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 data" sheetId="1" state="visible" r:id="rId2"/>
    <sheet name="Log data" sheetId="2" state="visible" r:id="rId3"/>
    <sheet name="ecAG16" sheetId="3" state="visible" r:id="rId4"/>
    <sheet name="ecAG17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<sst xmlns="http://schemas.openxmlformats.org/spreadsheetml/2006/main" count="230" uniqueCount="114">
  <si>
    <t xml:space="preserve">Time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</si>
  <si>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</si>
  <si>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</si>
  <si>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</si>
  <si>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</si>
  <si>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</si>
  <si>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</si>
  <si>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</si>
  <si>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</si>
  <si>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</si>
  <si>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</si>
  <si>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</si>
  <si>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</si>
  <si>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</si>
  <si>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</si>
  <si>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</si>
  <si>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</si>
  <si>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</si>
  <si>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</si>
  <si>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</si>
  <si>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</si>
  <si>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</si>
  <si>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</si>
  <si>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</si>
  <si>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</si>
  <si>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</si>
  <si>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</si>
  <si>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</si>
  <si>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</si>
  <si>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</si>
  <si>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</si>
  <si>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</si>
  <si>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</si>
  <si>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</si>
  <si>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</si>
  <si>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</si>
  <si>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</si>
  <si>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</si>
  <si>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</si>
  <si>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</si>
  <si>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</si>
  <si>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</si>
  <si>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</si>
  <si>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</si>
  <si>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</si>
  <si>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</si>
  <si>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</si>
  <si>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</si>
  <si>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</si>
  <si>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</si>
  <si>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</si>
  <si>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</si>
  <si>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</si>
  <si>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</si>
  <si>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</si>
  <si>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</si>
  <si>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</si>
  <si>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</si>
  <si>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E10</t>
  </si>
  <si>
    <t xml:space="preserve">E11</t>
  </si>
  <si>
    <t xml:space="preserve">E12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</si>
  <si>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</si>
  <si>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</si>
  <si>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</si>
  <si>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</si>
  <si>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</si>
  <si>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</si>
  <si>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</si>
  <si>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</si>
  <si>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</si>
  <si>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</si>
  <si>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</si>
  <si>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</si>
  <si>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G1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</si>
  <si>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</si>
  <si>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</si>
  <si>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</si>
  <si>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</si>
  <si>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</si>
  <si>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</si>
  <si>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</si>
  <si>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</si>
  <si>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</si>
  <si>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</si>
  <si>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G12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</si>
  <si>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</si>
  <si>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</si>
  <si>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</si>
  <si>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</si>
  <si>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</si>
  <si>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</si>
  <si>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</si>
  <si>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</si>
  <si>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</si>
  <si>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</si>
  <si>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</si>
  <si>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</si>
  <si>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0 μM avg</t>
  </si>
  <si>
    <t xml:space="preserve">15 μM avg</t>
  </si>
  <si>
    <t xml:space="preserve">30 μM avg</t>
  </si>
  <si>
    <t xml:space="preserve">45 μM avg</t>
  </si>
  <si>
    <t xml:space="preserve">60 μM avg</t>
  </si>
  <si>
    <t xml:space="preserve">75 μM avg</t>
  </si>
  <si>
    <t xml:space="preserve">90 μM avg</t>
  </si>
  <si>
    <t xml:space="preserve">100 μM avg</t>
  </si>
  <si>
    <t xml:space="preserve">Growth rates:</t>
  </si>
  <si>
    <t xml:space="preserve">0 μM</t>
  </si>
  <si>
    <t xml:space="preserve">15 μM</t>
  </si>
  <si>
    <t xml:space="preserve">30 μM</t>
  </si>
  <si>
    <t xml:space="preserve">45 μM</t>
  </si>
  <si>
    <t xml:space="preserve">60 μM</t>
  </si>
  <si>
    <t xml:space="preserve">75 μM</t>
  </si>
  <si>
    <t xml:space="preserve">90 μM</t>
  </si>
  <si>
    <t xml:space="preserve">105 μM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</si>
</sst>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ecAG16!$A$2:$A$145</c:f>
              <c:numCache>
                <c:formatCode>General</c:formatCode>
                <c:ptCount val="144"/>
                <c:pt idx="0">
                  <c:v>0.00643518518518519</c:v>
                </c:pt>
                <c:pt idx="1">
                  <c:v>0.0133796296296296</c:v>
                </c:pt>
                <c:pt idx="2">
                  <c:v>0.0203240740740741</c:v>
                </c:pt>
                <c:pt idx="3">
                  <c:v>0.0272685185185185</c:v>
                </c:pt>
                <c:pt idx="4">
                  <c:v>0.034212962962963</c:v>
                </c:pt>
                <c:pt idx="5">
                  <c:v>0.0411574074074074</c:v>
                </c:pt>
                <c:pt idx="6">
                  <c:v>0.0481018518518518</c:v>
                </c:pt>
                <c:pt idx="7">
                  <c:v>0.0550462962962963</c:v>
                </c:pt>
                <c:pt idx="8">
                  <c:v>0.0619907407407407</c:v>
                </c:pt>
                <c:pt idx="9">
                  <c:v>0.0689351851851852</c:v>
                </c:pt>
                <c:pt idx="10">
                  <c:v>0.0758796296296296</c:v>
                </c:pt>
                <c:pt idx="11">
                  <c:v>0.0828240740740741</c:v>
                </c:pt>
                <c:pt idx="12">
                  <c:v>0.0897685185185185</c:v>
                </c:pt>
                <c:pt idx="13">
                  <c:v>0.096712962962963</c:v>
                </c:pt>
                <c:pt idx="14">
                  <c:v>0.103657407407407</c:v>
                </c:pt>
                <c:pt idx="15">
                  <c:v>0.110601851851852</c:v>
                </c:pt>
                <c:pt idx="16">
                  <c:v>0.117546296296296</c:v>
                </c:pt>
                <c:pt idx="17">
                  <c:v>0.124490740740741</c:v>
                </c:pt>
                <c:pt idx="18">
                  <c:v>0.131435185185185</c:v>
                </c:pt>
                <c:pt idx="19">
                  <c:v>0.13837962962963</c:v>
                </c:pt>
                <c:pt idx="20">
                  <c:v>0.145324074074074</c:v>
                </c:pt>
                <c:pt idx="21">
                  <c:v>0.152268518518519</c:v>
                </c:pt>
                <c:pt idx="22">
                  <c:v>0.159212962962963</c:v>
                </c:pt>
                <c:pt idx="23">
                  <c:v>0.166157407407407</c:v>
                </c:pt>
                <c:pt idx="24">
                  <c:v>0.173101851851852</c:v>
                </c:pt>
                <c:pt idx="25">
                  <c:v>0.180046296296296</c:v>
                </c:pt>
                <c:pt idx="26">
                  <c:v>0.186990740740741</c:v>
                </c:pt>
                <c:pt idx="27">
                  <c:v>0.193935185185185</c:v>
                </c:pt>
                <c:pt idx="28">
                  <c:v>0.20087962962963</c:v>
                </c:pt>
                <c:pt idx="29">
                  <c:v>0.207824074074074</c:v>
                </c:pt>
                <c:pt idx="30">
                  <c:v>0.214768518518518</c:v>
                </c:pt>
                <c:pt idx="31">
                  <c:v>0.221712962962963</c:v>
                </c:pt>
                <c:pt idx="32">
                  <c:v>0.228657407407407</c:v>
                </c:pt>
                <c:pt idx="33">
                  <c:v>0.235601851851852</c:v>
                </c:pt>
                <c:pt idx="34">
                  <c:v>0.242546296296296</c:v>
                </c:pt>
                <c:pt idx="35">
                  <c:v>0.249490740740741</c:v>
                </c:pt>
                <c:pt idx="36">
                  <c:v>0.256435185185185</c:v>
                </c:pt>
                <c:pt idx="37">
                  <c:v>0.26337962962963</c:v>
                </c:pt>
                <c:pt idx="38">
                  <c:v>0.270324074074074</c:v>
                </c:pt>
                <c:pt idx="39">
                  <c:v>0.277268518518518</c:v>
                </c:pt>
                <c:pt idx="40">
                  <c:v>0.284212962962963</c:v>
                </c:pt>
                <c:pt idx="41">
                  <c:v>0.291157407407407</c:v>
                </c:pt>
                <c:pt idx="42">
                  <c:v>0.298101851851852</c:v>
                </c:pt>
                <c:pt idx="43">
                  <c:v>0.305046296296296</c:v>
                </c:pt>
                <c:pt idx="44">
                  <c:v>0.311990740740741</c:v>
                </c:pt>
                <c:pt idx="45">
                  <c:v>0.318935185185185</c:v>
                </c:pt>
                <c:pt idx="46">
                  <c:v>0.32587962962963</c:v>
                </c:pt>
                <c:pt idx="47">
                  <c:v>0.332824074074074</c:v>
                </c:pt>
                <c:pt idx="48">
                  <c:v>0.339768518518518</c:v>
                </c:pt>
                <c:pt idx="49">
                  <c:v>0.346712962962963</c:v>
                </c:pt>
                <c:pt idx="50">
                  <c:v>0.353657407407407</c:v>
                </c:pt>
                <c:pt idx="51">
                  <c:v>0.360601851851852</c:v>
                </c:pt>
                <c:pt idx="52">
                  <c:v>0.367546296296296</c:v>
                </c:pt>
                <c:pt idx="53">
                  <c:v>0.374490740740741</c:v>
                </c:pt>
                <c:pt idx="54">
                  <c:v>0.381435185185185</c:v>
                </c:pt>
                <c:pt idx="55">
                  <c:v>0.38837962962963</c:v>
                </c:pt>
                <c:pt idx="56">
                  <c:v>0.395324074074074</c:v>
                </c:pt>
                <c:pt idx="57">
                  <c:v>0.402268518518518</c:v>
                </c:pt>
                <c:pt idx="58">
                  <c:v>0.409212962962963</c:v>
                </c:pt>
                <c:pt idx="59">
                  <c:v>0.416157407407407</c:v>
                </c:pt>
                <c:pt idx="60">
                  <c:v>0.423101851851852</c:v>
                </c:pt>
                <c:pt idx="61">
                  <c:v>0.430046296296296</c:v>
                </c:pt>
                <c:pt idx="62">
                  <c:v>0.436990740740741</c:v>
                </c:pt>
                <c:pt idx="63">
                  <c:v>0.443935185185185</c:v>
                </c:pt>
                <c:pt idx="64">
                  <c:v>0.45087962962963</c:v>
                </c:pt>
                <c:pt idx="65">
                  <c:v>0.457824074074074</c:v>
                </c:pt>
                <c:pt idx="66">
                  <c:v>0.464768518518518</c:v>
                </c:pt>
                <c:pt idx="67">
                  <c:v>0.471712962962963</c:v>
                </c:pt>
                <c:pt idx="68">
                  <c:v>0.478657407407407</c:v>
                </c:pt>
                <c:pt idx="69">
                  <c:v>0.485601851851852</c:v>
                </c:pt>
                <c:pt idx="70">
                  <c:v>0.492546296296296</c:v>
                </c:pt>
                <c:pt idx="71">
                  <c:v>0.499490740740741</c:v>
                </c:pt>
                <c:pt idx="72">
                  <c:v>0.506435185185185</c:v>
                </c:pt>
                <c:pt idx="73">
                  <c:v>0.51337962962963</c:v>
                </c:pt>
                <c:pt idx="74">
                  <c:v>0.520324074074074</c:v>
                </c:pt>
                <c:pt idx="75">
                  <c:v>0.527268518518518</c:v>
                </c:pt>
                <c:pt idx="76">
                  <c:v>0.534212962962963</c:v>
                </c:pt>
                <c:pt idx="77">
                  <c:v>0.541157407407407</c:v>
                </c:pt>
                <c:pt idx="78">
                  <c:v>0.548101851851852</c:v>
                </c:pt>
                <c:pt idx="79">
                  <c:v>0.555046296296296</c:v>
                </c:pt>
                <c:pt idx="80">
                  <c:v>0.561990740740741</c:v>
                </c:pt>
                <c:pt idx="81">
                  <c:v>0.568935185185185</c:v>
                </c:pt>
                <c:pt idx="82">
                  <c:v>0.57587962962963</c:v>
                </c:pt>
                <c:pt idx="83">
                  <c:v>0.582824074074074</c:v>
                </c:pt>
                <c:pt idx="84">
                  <c:v>0.589768518518518</c:v>
                </c:pt>
                <c:pt idx="85">
                  <c:v>0.596712962962963</c:v>
                </c:pt>
                <c:pt idx="86">
                  <c:v>0.603657407407408</c:v>
                </c:pt>
                <c:pt idx="87">
                  <c:v>0.610601851851852</c:v>
                </c:pt>
                <c:pt idx="88">
                  <c:v>0.617546296296296</c:v>
                </c:pt>
                <c:pt idx="89">
                  <c:v>0.624490740740741</c:v>
                </c:pt>
                <c:pt idx="90">
                  <c:v>0.631435185185185</c:v>
                </c:pt>
                <c:pt idx="91">
                  <c:v>0.63837962962963</c:v>
                </c:pt>
                <c:pt idx="92">
                  <c:v>0.645324074074074</c:v>
                </c:pt>
                <c:pt idx="93">
                  <c:v>0.652268518518518</c:v>
                </c:pt>
                <c:pt idx="94">
                  <c:v>0.659212962962963</c:v>
                </c:pt>
                <c:pt idx="95">
                  <c:v>0.666157407407407</c:v>
                </c:pt>
                <c:pt idx="96">
                  <c:v>0.673101851851852</c:v>
                </c:pt>
                <c:pt idx="97">
                  <c:v>0.680046296296296</c:v>
                </c:pt>
                <c:pt idx="98">
                  <c:v>0.686990740740741</c:v>
                </c:pt>
                <c:pt idx="99">
                  <c:v>0.693935185185185</c:v>
                </c:pt>
                <c:pt idx="100">
                  <c:v>0.70087962962963</c:v>
                </c:pt>
                <c:pt idx="101">
                  <c:v>0.707824074074074</c:v>
                </c:pt>
                <c:pt idx="102">
                  <c:v>0.714768518518518</c:v>
                </c:pt>
                <c:pt idx="103">
                  <c:v>0.721712962962963</c:v>
                </c:pt>
                <c:pt idx="104">
                  <c:v>0.728657407407408</c:v>
                </c:pt>
                <c:pt idx="105">
                  <c:v>0.735601851851852</c:v>
                </c:pt>
                <c:pt idx="106">
                  <c:v>0.742546296296296</c:v>
                </c:pt>
                <c:pt idx="107">
                  <c:v>0.749490740740741</c:v>
                </c:pt>
                <c:pt idx="108">
                  <c:v>0.756435185185185</c:v>
                </c:pt>
                <c:pt idx="109">
                  <c:v>0.76337962962963</c:v>
                </c:pt>
                <c:pt idx="110">
                  <c:v>0.770324074074074</c:v>
                </c:pt>
                <c:pt idx="111">
                  <c:v>0.777268518518518</c:v>
                </c:pt>
                <c:pt idx="112">
                  <c:v>0.784212962962963</c:v>
                </c:pt>
                <c:pt idx="113">
                  <c:v>0.791157407407407</c:v>
                </c:pt>
                <c:pt idx="114">
                  <c:v>0.798101851851852</c:v>
                </c:pt>
                <c:pt idx="115">
                  <c:v>0.805046296296296</c:v>
                </c:pt>
                <c:pt idx="116">
                  <c:v>0.811990740740741</c:v>
                </c:pt>
                <c:pt idx="117">
                  <c:v>0.818935185185185</c:v>
                </c:pt>
                <c:pt idx="118">
                  <c:v>0.825879629629629</c:v>
                </c:pt>
                <c:pt idx="119">
                  <c:v>0.832824074074074</c:v>
                </c:pt>
                <c:pt idx="120">
                  <c:v>0.839768518518519</c:v>
                </c:pt>
                <c:pt idx="121">
                  <c:v>0.846712962962963</c:v>
                </c:pt>
                <c:pt idx="122">
                  <c:v>0.853657407407408</c:v>
                </c:pt>
                <c:pt idx="123">
                  <c:v>0.860601851851852</c:v>
                </c:pt>
                <c:pt idx="124">
                  <c:v>0.867546296296296</c:v>
                </c:pt>
                <c:pt idx="125">
                  <c:v>0.874490740740741</c:v>
                </c:pt>
                <c:pt idx="126">
                  <c:v>0.881435185185185</c:v>
                </c:pt>
                <c:pt idx="127">
                  <c:v>0.888379629629629</c:v>
                </c:pt>
                <c:pt idx="128">
                  <c:v>0.895324074074074</c:v>
                </c:pt>
                <c:pt idx="129">
                  <c:v>0.902268518518519</c:v>
                </c:pt>
                <c:pt idx="130">
                  <c:v>0.909212962962963</c:v>
                </c:pt>
                <c:pt idx="131">
                  <c:v>0.916157407407407</c:v>
                </c:pt>
                <c:pt idx="132">
                  <c:v>0.923101851851852</c:v>
                </c:pt>
                <c:pt idx="133">
                  <c:v>0.930046296296296</c:v>
                </c:pt>
                <c:pt idx="134">
                  <c:v>0.936990740740741</c:v>
                </c:pt>
                <c:pt idx="135">
                  <c:v>0.943935185185185</c:v>
                </c:pt>
                <c:pt idx="136">
                  <c:v>0.950879629629629</c:v>
                </c:pt>
                <c:pt idx="137">
                  <c:v>0.957824074074074</c:v>
                </c:pt>
                <c:pt idx="138">
                  <c:v>0.964768518518519</c:v>
                </c:pt>
                <c:pt idx="139">
                  <c:v>0.971712962962963</c:v>
                </c:pt>
                <c:pt idx="140">
                  <c:v>0.978657407407408</c:v>
                </c:pt>
                <c:pt idx="141">
                  <c:v>0.985601851851852</c:v>
                </c:pt>
                <c:pt idx="142">
                  <c:v>0.992546296296296</c:v>
                </c:pt>
                <c:pt idx="143">
                  <c:v>0.999490740740741</c:v>
                </c:pt>
              </c:numCache>
            </c:numRef>
          </c:xVal>
          <c:yVal>
            <c:numRef>
              <c:f>ecAG16!$B$2:$B$145</c:f>
              <c:numCache>
                <c:formatCode>General</c:formatCode>
                <c:ptCount val="144"/>
                <c:pt idx="0">
                  <c:v>-2.37525215502498</c:v>
                </c:pt>
                <c:pt idx="1">
                  <c:v>-2.36149865107698</c:v>
                </c:pt>
                <c:pt idx="2">
                  <c:v>-2.36994101290122</c:v>
                </c:pt>
                <c:pt idx="3">
                  <c:v>-2.36635664536439</c:v>
                </c:pt>
                <c:pt idx="4">
                  <c:v>-2.36813919355052</c:v>
                </c:pt>
                <c:pt idx="5">
                  <c:v>-2.36641206237793</c:v>
                </c:pt>
                <c:pt idx="6">
                  <c:v>-2.3628465581388</c:v>
                </c:pt>
                <c:pt idx="7">
                  <c:v>-2.35926219060197</c:v>
                </c:pt>
                <c:pt idx="8">
                  <c:v>-2.35404387237447</c:v>
                </c:pt>
                <c:pt idx="9">
                  <c:v>-2.35580755726289</c:v>
                </c:pt>
                <c:pt idx="10">
                  <c:v>-2.34873355935767</c:v>
                </c:pt>
                <c:pt idx="11">
                  <c:v>-2.34531436627441</c:v>
                </c:pt>
                <c:pt idx="12">
                  <c:v>-2.33831464868042</c:v>
                </c:pt>
                <c:pt idx="13">
                  <c:v>-2.33491246153225</c:v>
                </c:pt>
                <c:pt idx="14">
                  <c:v>-2.32809002302311</c:v>
                </c:pt>
                <c:pt idx="15">
                  <c:v>-2.32463538968403</c:v>
                </c:pt>
                <c:pt idx="16">
                  <c:v>-2.31784701602101</c:v>
                </c:pt>
                <c:pt idx="17">
                  <c:v>-2.30948739834139</c:v>
                </c:pt>
                <c:pt idx="18">
                  <c:v>-2.30119152205284</c:v>
                </c:pt>
                <c:pt idx="19">
                  <c:v>-2.30439286172629</c:v>
                </c:pt>
                <c:pt idx="20">
                  <c:v>-2.29442325399308</c:v>
                </c:pt>
                <c:pt idx="21">
                  <c:v>-2.29118629608322</c:v>
                </c:pt>
                <c:pt idx="22">
                  <c:v>-2.28134626550107</c:v>
                </c:pt>
                <c:pt idx="23">
                  <c:v>-2.27322818418219</c:v>
                </c:pt>
                <c:pt idx="24">
                  <c:v>-2.26517274893054</c:v>
                </c:pt>
                <c:pt idx="25">
                  <c:v>-2.25721018295916</c:v>
                </c:pt>
                <c:pt idx="26">
                  <c:v>-2.24769698099207</c:v>
                </c:pt>
                <c:pt idx="27">
                  <c:v>-2.23673735880472</c:v>
                </c:pt>
                <c:pt idx="28">
                  <c:v>-2.22893796786253</c:v>
                </c:pt>
                <c:pt idx="29">
                  <c:v>-2.21514715016896</c:v>
                </c:pt>
                <c:pt idx="30">
                  <c:v>-2.19591963895189</c:v>
                </c:pt>
                <c:pt idx="31">
                  <c:v>-2.18239093255622</c:v>
                </c:pt>
                <c:pt idx="32">
                  <c:v>-2.18065110189483</c:v>
                </c:pt>
                <c:pt idx="33">
                  <c:v>-2.16603394481348</c:v>
                </c:pt>
                <c:pt idx="34">
                  <c:v>-2.14081216981127</c:v>
                </c:pt>
                <c:pt idx="35">
                  <c:v>-2.13745947683478</c:v>
                </c:pt>
                <c:pt idx="36">
                  <c:v>-2.12348867278891</c:v>
                </c:pt>
                <c:pt idx="37">
                  <c:v>-2.10829405320002</c:v>
                </c:pt>
                <c:pt idx="38">
                  <c:v>-2.09201726332423</c:v>
                </c:pt>
                <c:pt idx="39">
                  <c:v>-2.06964681033625</c:v>
                </c:pt>
                <c:pt idx="40">
                  <c:v>-2.05754400428448</c:v>
                </c:pt>
                <c:pt idx="41">
                  <c:v>-2.03103236153569</c:v>
                </c:pt>
                <c:pt idx="42">
                  <c:v>-2.00982100786585</c:v>
                </c:pt>
                <c:pt idx="43">
                  <c:v>-1.99937160850395</c:v>
                </c:pt>
                <c:pt idx="44">
                  <c:v>-1.97761819439997</c:v>
                </c:pt>
                <c:pt idx="45">
                  <c:v>-1.96085256523477</c:v>
                </c:pt>
                <c:pt idx="46">
                  <c:v>-1.93863941699847</c:v>
                </c:pt>
                <c:pt idx="47">
                  <c:v>-1.91700301030684</c:v>
                </c:pt>
                <c:pt idx="48">
                  <c:v>-1.89565334887694</c:v>
                </c:pt>
                <c:pt idx="49">
                  <c:v>-1.87278193230665</c:v>
                </c:pt>
                <c:pt idx="50">
                  <c:v>-1.84227036449568</c:v>
                </c:pt>
                <c:pt idx="51">
                  <c:v>-1.82039731349083</c:v>
                </c:pt>
                <c:pt idx="52">
                  <c:v>-1.79231442138472</c:v>
                </c:pt>
                <c:pt idx="53">
                  <c:v>-1.76953006396526</c:v>
                </c:pt>
                <c:pt idx="54">
                  <c:v>-1.75260515908772</c:v>
                </c:pt>
                <c:pt idx="55">
                  <c:v>-1.72347614780657</c:v>
                </c:pt>
                <c:pt idx="56">
                  <c:v>-1.69612045484228</c:v>
                </c:pt>
                <c:pt idx="57">
                  <c:v>-1.67348632613152</c:v>
                </c:pt>
                <c:pt idx="58">
                  <c:v>-1.64825866035862</c:v>
                </c:pt>
                <c:pt idx="59">
                  <c:v>-1.61935078950642</c:v>
                </c:pt>
                <c:pt idx="60">
                  <c:v>-1.59981212474347</c:v>
                </c:pt>
                <c:pt idx="61">
                  <c:v>-1.57299102101304</c:v>
                </c:pt>
                <c:pt idx="62">
                  <c:v>-1.54318393629563</c:v>
                </c:pt>
                <c:pt idx="63">
                  <c:v>-1.51835456125537</c:v>
                </c:pt>
                <c:pt idx="64">
                  <c:v>-1.49010162986777</c:v>
                </c:pt>
                <c:pt idx="65">
                  <c:v>-1.46179067558032</c:v>
                </c:pt>
                <c:pt idx="66">
                  <c:v>-1.43667354816819</c:v>
                </c:pt>
                <c:pt idx="67">
                  <c:v>-1.41045719116232</c:v>
                </c:pt>
                <c:pt idx="68">
                  <c:v>-1.38090160512351</c:v>
                </c:pt>
                <c:pt idx="69">
                  <c:v>-1.35282311775328</c:v>
                </c:pt>
                <c:pt idx="70">
                  <c:v>-1.32424899128441</c:v>
                </c:pt>
                <c:pt idx="71">
                  <c:v>-1.29463990605416</c:v>
                </c:pt>
                <c:pt idx="72">
                  <c:v>-1.26528423101267</c:v>
                </c:pt>
                <c:pt idx="73">
                  <c:v>-1.23563901983066</c:v>
                </c:pt>
                <c:pt idx="74">
                  <c:v>-1.20683734892387</c:v>
                </c:pt>
                <c:pt idx="75">
                  <c:v>-1.17505183080824</c:v>
                </c:pt>
                <c:pt idx="76">
                  <c:v>-1.14369582229273</c:v>
                </c:pt>
                <c:pt idx="77">
                  <c:v>-1.1107837046956</c:v>
                </c:pt>
                <c:pt idx="78">
                  <c:v>-1.08037581014042</c:v>
                </c:pt>
                <c:pt idx="79">
                  <c:v>-1.04900458720152</c:v>
                </c:pt>
                <c:pt idx="80">
                  <c:v>-1.01668837040797</c:v>
                </c:pt>
                <c:pt idx="81">
                  <c:v>-0.984495101610565</c:v>
                </c:pt>
                <c:pt idx="82">
                  <c:v>-0.954588903373012</c:v>
                </c:pt>
                <c:pt idx="83">
                  <c:v>-0.925080875101198</c:v>
                </c:pt>
                <c:pt idx="84">
                  <c:v>-0.896444006657959</c:v>
                </c:pt>
                <c:pt idx="85">
                  <c:v>-0.869717744063067</c:v>
                </c:pt>
                <c:pt idx="86">
                  <c:v>-0.842270156033269</c:v>
                </c:pt>
                <c:pt idx="87">
                  <c:v>-0.817777999961063</c:v>
                </c:pt>
                <c:pt idx="88">
                  <c:v>-0.795365495614237</c:v>
                </c:pt>
                <c:pt idx="89">
                  <c:v>-0.769488182083399</c:v>
                </c:pt>
                <c:pt idx="90">
                  <c:v>-0.748120148414736</c:v>
                </c:pt>
                <c:pt idx="91">
                  <c:v>-0.72616716685123</c:v>
                </c:pt>
                <c:pt idx="92">
                  <c:v>-0.703646884118214</c:v>
                </c:pt>
                <c:pt idx="93">
                  <c:v>-0.684924314753742</c:v>
                </c:pt>
                <c:pt idx="94">
                  <c:v>-0.665240932604903</c:v>
                </c:pt>
                <c:pt idx="95">
                  <c:v>-0.646915964446457</c:v>
                </c:pt>
                <c:pt idx="96">
                  <c:v>-0.631419387988223</c:v>
                </c:pt>
                <c:pt idx="97">
                  <c:v>-0.615259047033435</c:v>
                </c:pt>
                <c:pt idx="98">
                  <c:v>-0.599967245350446</c:v>
                </c:pt>
                <c:pt idx="99">
                  <c:v>-0.585194754944674</c:v>
                </c:pt>
                <c:pt idx="100">
                  <c:v>-0.572094938230445</c:v>
                </c:pt>
                <c:pt idx="101">
                  <c:v>-0.557716418120069</c:v>
                </c:pt>
                <c:pt idx="102">
                  <c:v>-0.544378802531498</c:v>
                </c:pt>
                <c:pt idx="103">
                  <c:v>-0.533212549962767</c:v>
                </c:pt>
                <c:pt idx="104">
                  <c:v>-0.521599027084317</c:v>
                </c:pt>
                <c:pt idx="105">
                  <c:v>-0.511790776962183</c:v>
                </c:pt>
                <c:pt idx="106">
                  <c:v>-0.502908211414236</c:v>
                </c:pt>
                <c:pt idx="107">
                  <c:v>-0.494115123522588</c:v>
                </c:pt>
                <c:pt idx="108">
                  <c:v>-0.487289213611676</c:v>
                </c:pt>
                <c:pt idx="109">
                  <c:v>-0.482674899026353</c:v>
                </c:pt>
                <c:pt idx="110">
                  <c:v>-0.478353390228414</c:v>
                </c:pt>
                <c:pt idx="111">
                  <c:v>-0.475119065000859</c:v>
                </c:pt>
                <c:pt idx="112">
                  <c:v>-0.47243081221734</c:v>
                </c:pt>
                <c:pt idx="113">
                  <c:v>-0.471354275690682</c:v>
                </c:pt>
                <c:pt idx="114">
                  <c:v>-0.470021530702924</c:v>
                </c:pt>
                <c:pt idx="115">
                  <c:v>-0.469746968743356</c:v>
                </c:pt>
                <c:pt idx="116">
                  <c:v>-0.470010449182687</c:v>
                </c:pt>
                <c:pt idx="117">
                  <c:v>-0.471080554713295</c:v>
                </c:pt>
                <c:pt idx="118">
                  <c:v>-0.472952179068608</c:v>
                </c:pt>
                <c:pt idx="119">
                  <c:v>-0.474289609564037</c:v>
                </c:pt>
                <c:pt idx="120">
                  <c:v>-0.475092412556967</c:v>
                </c:pt>
                <c:pt idx="121">
                  <c:v>-0.477510723191054</c:v>
                </c:pt>
                <c:pt idx="122">
                  <c:v>-0.47912193265133</c:v>
                </c:pt>
                <c:pt idx="123">
                  <c:v>-0.479389670326042</c:v>
                </c:pt>
                <c:pt idx="124">
                  <c:v>-0.481550259570142</c:v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ecAG16!$A$2:$A$145</c:f>
              <c:numCache>
                <c:formatCode>General</c:formatCode>
                <c:ptCount val="144"/>
                <c:pt idx="0">
                  <c:v>0.00643518518518519</c:v>
                </c:pt>
                <c:pt idx="1">
                  <c:v>0.0133796296296296</c:v>
                </c:pt>
                <c:pt idx="2">
                  <c:v>0.0203240740740741</c:v>
                </c:pt>
                <c:pt idx="3">
                  <c:v>0.0272685185185185</c:v>
                </c:pt>
                <c:pt idx="4">
                  <c:v>0.034212962962963</c:v>
                </c:pt>
                <c:pt idx="5">
                  <c:v>0.0411574074074074</c:v>
                </c:pt>
                <c:pt idx="6">
                  <c:v>0.0481018518518518</c:v>
                </c:pt>
                <c:pt idx="7">
                  <c:v>0.0550462962962963</c:v>
                </c:pt>
                <c:pt idx="8">
                  <c:v>0.0619907407407407</c:v>
                </c:pt>
                <c:pt idx="9">
                  <c:v>0.0689351851851852</c:v>
                </c:pt>
                <c:pt idx="10">
                  <c:v>0.0758796296296296</c:v>
                </c:pt>
                <c:pt idx="11">
                  <c:v>0.0828240740740741</c:v>
                </c:pt>
                <c:pt idx="12">
                  <c:v>0.0897685185185185</c:v>
                </c:pt>
                <c:pt idx="13">
                  <c:v>0.096712962962963</c:v>
                </c:pt>
                <c:pt idx="14">
                  <c:v>0.103657407407407</c:v>
                </c:pt>
                <c:pt idx="15">
                  <c:v>0.110601851851852</c:v>
                </c:pt>
                <c:pt idx="16">
                  <c:v>0.117546296296296</c:v>
                </c:pt>
                <c:pt idx="17">
                  <c:v>0.124490740740741</c:v>
                </c:pt>
                <c:pt idx="18">
                  <c:v>0.131435185185185</c:v>
                </c:pt>
                <c:pt idx="19">
                  <c:v>0.13837962962963</c:v>
                </c:pt>
                <c:pt idx="20">
                  <c:v>0.145324074074074</c:v>
                </c:pt>
                <c:pt idx="21">
                  <c:v>0.152268518518519</c:v>
                </c:pt>
                <c:pt idx="22">
                  <c:v>0.159212962962963</c:v>
                </c:pt>
                <c:pt idx="23">
                  <c:v>0.166157407407407</c:v>
                </c:pt>
                <c:pt idx="24">
                  <c:v>0.173101851851852</c:v>
                </c:pt>
                <c:pt idx="25">
                  <c:v>0.180046296296296</c:v>
                </c:pt>
                <c:pt idx="26">
                  <c:v>0.186990740740741</c:v>
                </c:pt>
                <c:pt idx="27">
                  <c:v>0.193935185185185</c:v>
                </c:pt>
                <c:pt idx="28">
                  <c:v>0.20087962962963</c:v>
                </c:pt>
                <c:pt idx="29">
                  <c:v>0.207824074074074</c:v>
                </c:pt>
                <c:pt idx="30">
                  <c:v>0.214768518518518</c:v>
                </c:pt>
                <c:pt idx="31">
                  <c:v>0.221712962962963</c:v>
                </c:pt>
                <c:pt idx="32">
                  <c:v>0.228657407407407</c:v>
                </c:pt>
                <c:pt idx="33">
                  <c:v>0.235601851851852</c:v>
                </c:pt>
                <c:pt idx="34">
                  <c:v>0.242546296296296</c:v>
                </c:pt>
                <c:pt idx="35">
                  <c:v>0.249490740740741</c:v>
                </c:pt>
                <c:pt idx="36">
                  <c:v>0.256435185185185</c:v>
                </c:pt>
                <c:pt idx="37">
                  <c:v>0.26337962962963</c:v>
                </c:pt>
                <c:pt idx="38">
                  <c:v>0.270324074074074</c:v>
                </c:pt>
                <c:pt idx="39">
                  <c:v>0.277268518518518</c:v>
                </c:pt>
                <c:pt idx="40">
                  <c:v>0.284212962962963</c:v>
                </c:pt>
                <c:pt idx="41">
                  <c:v>0.291157407407407</c:v>
                </c:pt>
                <c:pt idx="42">
                  <c:v>0.298101851851852</c:v>
                </c:pt>
                <c:pt idx="43">
                  <c:v>0.305046296296296</c:v>
                </c:pt>
                <c:pt idx="44">
                  <c:v>0.311990740740741</c:v>
                </c:pt>
                <c:pt idx="45">
                  <c:v>0.318935185185185</c:v>
                </c:pt>
                <c:pt idx="46">
                  <c:v>0.32587962962963</c:v>
                </c:pt>
                <c:pt idx="47">
                  <c:v>0.332824074074074</c:v>
                </c:pt>
                <c:pt idx="48">
                  <c:v>0.339768518518518</c:v>
                </c:pt>
                <c:pt idx="49">
                  <c:v>0.346712962962963</c:v>
                </c:pt>
                <c:pt idx="50">
                  <c:v>0.353657407407407</c:v>
                </c:pt>
                <c:pt idx="51">
                  <c:v>0.360601851851852</c:v>
                </c:pt>
                <c:pt idx="52">
                  <c:v>0.367546296296296</c:v>
                </c:pt>
                <c:pt idx="53">
                  <c:v>0.374490740740741</c:v>
                </c:pt>
                <c:pt idx="54">
                  <c:v>0.381435185185185</c:v>
                </c:pt>
                <c:pt idx="55">
                  <c:v>0.38837962962963</c:v>
                </c:pt>
                <c:pt idx="56">
                  <c:v>0.395324074074074</c:v>
                </c:pt>
                <c:pt idx="57">
                  <c:v>0.402268518518518</c:v>
                </c:pt>
                <c:pt idx="58">
                  <c:v>0.409212962962963</c:v>
                </c:pt>
                <c:pt idx="59">
                  <c:v>0.416157407407407</c:v>
                </c:pt>
                <c:pt idx="60">
                  <c:v>0.423101851851852</c:v>
                </c:pt>
                <c:pt idx="61">
                  <c:v>0.430046296296296</c:v>
                </c:pt>
                <c:pt idx="62">
                  <c:v>0.436990740740741</c:v>
                </c:pt>
                <c:pt idx="63">
                  <c:v>0.443935185185185</c:v>
                </c:pt>
                <c:pt idx="64">
                  <c:v>0.45087962962963</c:v>
                </c:pt>
                <c:pt idx="65">
                  <c:v>0.457824074074074</c:v>
                </c:pt>
                <c:pt idx="66">
                  <c:v>0.464768518518518</c:v>
                </c:pt>
                <c:pt idx="67">
                  <c:v>0.471712962962963</c:v>
                </c:pt>
                <c:pt idx="68">
                  <c:v>0.478657407407407</c:v>
                </c:pt>
                <c:pt idx="69">
                  <c:v>0.485601851851852</c:v>
                </c:pt>
                <c:pt idx="70">
                  <c:v>0.492546296296296</c:v>
                </c:pt>
                <c:pt idx="71">
                  <c:v>0.499490740740741</c:v>
                </c:pt>
                <c:pt idx="72">
                  <c:v>0.506435185185185</c:v>
                </c:pt>
                <c:pt idx="73">
                  <c:v>0.51337962962963</c:v>
                </c:pt>
                <c:pt idx="74">
                  <c:v>0.520324074074074</c:v>
                </c:pt>
                <c:pt idx="75">
                  <c:v>0.527268518518518</c:v>
                </c:pt>
                <c:pt idx="76">
                  <c:v>0.534212962962963</c:v>
                </c:pt>
                <c:pt idx="77">
                  <c:v>0.541157407407407</c:v>
                </c:pt>
                <c:pt idx="78">
                  <c:v>0.548101851851852</c:v>
                </c:pt>
                <c:pt idx="79">
                  <c:v>0.555046296296296</c:v>
                </c:pt>
                <c:pt idx="80">
                  <c:v>0.561990740740741</c:v>
                </c:pt>
                <c:pt idx="81">
                  <c:v>0.568935185185185</c:v>
                </c:pt>
                <c:pt idx="82">
                  <c:v>0.57587962962963</c:v>
                </c:pt>
                <c:pt idx="83">
                  <c:v>0.582824074074074</c:v>
                </c:pt>
                <c:pt idx="84">
                  <c:v>0.589768518518518</c:v>
                </c:pt>
                <c:pt idx="85">
                  <c:v>0.596712962962963</c:v>
                </c:pt>
                <c:pt idx="86">
                  <c:v>0.603657407407408</c:v>
                </c:pt>
                <c:pt idx="87">
                  <c:v>0.610601851851852</c:v>
                </c:pt>
                <c:pt idx="88">
                  <c:v>0.617546296296296</c:v>
                </c:pt>
                <c:pt idx="89">
                  <c:v>0.624490740740741</c:v>
                </c:pt>
                <c:pt idx="90">
                  <c:v>0.631435185185185</c:v>
                </c:pt>
                <c:pt idx="91">
                  <c:v>0.63837962962963</c:v>
                </c:pt>
                <c:pt idx="92">
                  <c:v>0.645324074074074</c:v>
                </c:pt>
                <c:pt idx="93">
                  <c:v>0.652268518518518</c:v>
                </c:pt>
                <c:pt idx="94">
                  <c:v>0.659212962962963</c:v>
                </c:pt>
                <c:pt idx="95">
                  <c:v>0.666157407407407</c:v>
                </c:pt>
                <c:pt idx="96">
                  <c:v>0.673101851851852</c:v>
                </c:pt>
                <c:pt idx="97">
                  <c:v>0.680046296296296</c:v>
                </c:pt>
                <c:pt idx="98">
                  <c:v>0.686990740740741</c:v>
                </c:pt>
                <c:pt idx="99">
                  <c:v>0.693935185185185</c:v>
                </c:pt>
                <c:pt idx="100">
                  <c:v>0.70087962962963</c:v>
                </c:pt>
                <c:pt idx="101">
                  <c:v>0.707824074074074</c:v>
                </c:pt>
                <c:pt idx="102">
                  <c:v>0.714768518518518</c:v>
                </c:pt>
                <c:pt idx="103">
                  <c:v>0.721712962962963</c:v>
                </c:pt>
                <c:pt idx="104">
                  <c:v>0.728657407407408</c:v>
                </c:pt>
                <c:pt idx="105">
                  <c:v>0.735601851851852</c:v>
                </c:pt>
                <c:pt idx="106">
                  <c:v>0.742546296296296</c:v>
                </c:pt>
                <c:pt idx="107">
                  <c:v>0.749490740740741</c:v>
                </c:pt>
                <c:pt idx="108">
                  <c:v>0.756435185185185</c:v>
                </c:pt>
                <c:pt idx="109">
                  <c:v>0.76337962962963</c:v>
                </c:pt>
                <c:pt idx="110">
                  <c:v>0.770324074074074</c:v>
                </c:pt>
                <c:pt idx="111">
                  <c:v>0.777268518518518</c:v>
                </c:pt>
                <c:pt idx="112">
                  <c:v>0.784212962962963</c:v>
                </c:pt>
                <c:pt idx="113">
                  <c:v>0.791157407407407</c:v>
                </c:pt>
                <c:pt idx="114">
                  <c:v>0.798101851851852</c:v>
                </c:pt>
                <c:pt idx="115">
                  <c:v>0.805046296296296</c:v>
                </c:pt>
                <c:pt idx="116">
                  <c:v>0.811990740740741</c:v>
                </c:pt>
                <c:pt idx="117">
                  <c:v>0.818935185185185</c:v>
                </c:pt>
                <c:pt idx="118">
                  <c:v>0.825879629629629</c:v>
                </c:pt>
                <c:pt idx="119">
                  <c:v>0.832824074074074</c:v>
                </c:pt>
                <c:pt idx="120">
                  <c:v>0.839768518518519</c:v>
                </c:pt>
                <c:pt idx="121">
                  <c:v>0.846712962962963</c:v>
                </c:pt>
                <c:pt idx="122">
                  <c:v>0.853657407407408</c:v>
                </c:pt>
                <c:pt idx="123">
                  <c:v>0.860601851851852</c:v>
                </c:pt>
                <c:pt idx="124">
                  <c:v>0.867546296296296</c:v>
                </c:pt>
                <c:pt idx="125">
                  <c:v>0.874490740740741</c:v>
                </c:pt>
                <c:pt idx="126">
                  <c:v>0.881435185185185</c:v>
                </c:pt>
                <c:pt idx="127">
                  <c:v>0.888379629629629</c:v>
                </c:pt>
                <c:pt idx="128">
                  <c:v>0.895324074074074</c:v>
                </c:pt>
                <c:pt idx="129">
                  <c:v>0.902268518518519</c:v>
                </c:pt>
                <c:pt idx="130">
                  <c:v>0.909212962962963</c:v>
                </c:pt>
                <c:pt idx="131">
                  <c:v>0.916157407407407</c:v>
                </c:pt>
                <c:pt idx="132">
                  <c:v>0.923101851851852</c:v>
                </c:pt>
                <c:pt idx="133">
                  <c:v>0.930046296296296</c:v>
                </c:pt>
                <c:pt idx="134">
                  <c:v>0.936990740740741</c:v>
                </c:pt>
                <c:pt idx="135">
                  <c:v>0.943935185185185</c:v>
                </c:pt>
                <c:pt idx="136">
                  <c:v>0.950879629629629</c:v>
                </c:pt>
                <c:pt idx="137">
                  <c:v>0.957824074074074</c:v>
                </c:pt>
                <c:pt idx="138">
                  <c:v>0.964768518518519</c:v>
                </c:pt>
                <c:pt idx="139">
                  <c:v>0.971712962962963</c:v>
                </c:pt>
                <c:pt idx="140">
                  <c:v>0.978657407407408</c:v>
                </c:pt>
                <c:pt idx="141">
                  <c:v>0.985601851851852</c:v>
                </c:pt>
                <c:pt idx="142">
                  <c:v>0.992546296296296</c:v>
                </c:pt>
                <c:pt idx="143">
                  <c:v>0.999490740740741</c:v>
                </c:pt>
              </c:numCache>
            </c:numRef>
          </c:xVal>
          <c:yVal>
            <c:numRef>
              <c:f>ecAG16!$C$2:$C$145</c:f>
              <c:numCache>
                <c:formatCode>General</c:formatCode>
                <c:ptCount val="144"/>
                <c:pt idx="0">
                  <c:v>0.499637920305446</c:v>
                </c:pt>
                <c:pt idx="1">
                  <c:v>-2.37697687634416</c:v>
                </c:pt>
                <c:pt idx="2">
                  <c:v>-2.37166615546049</c:v>
                </c:pt>
                <c:pt idx="3">
                  <c:v>-2.36297244931045</c:v>
                </c:pt>
                <c:pt idx="4">
                  <c:v>-2.35938808177362</c:v>
                </c:pt>
                <c:pt idx="5">
                  <c:v>-2.35929759549816</c:v>
                </c:pt>
                <c:pt idx="6">
                  <c:v>-2.36097045847686</c:v>
                </c:pt>
                <c:pt idx="7">
                  <c:v>-2.35569709422972</c:v>
                </c:pt>
                <c:pt idx="8">
                  <c:v>-2.35389685562547</c:v>
                </c:pt>
                <c:pt idx="9">
                  <c:v>-2.34543480139657</c:v>
                </c:pt>
                <c:pt idx="10">
                  <c:v>-2.3384354665745</c:v>
                </c:pt>
                <c:pt idx="11">
                  <c:v>-2.34171575629173</c:v>
                </c:pt>
                <c:pt idx="12">
                  <c:v>-2.336516277302</c:v>
                </c:pt>
                <c:pt idx="13">
                  <c:v>-2.33136995304614</c:v>
                </c:pt>
                <c:pt idx="14">
                  <c:v>-2.32622398848449</c:v>
                </c:pt>
                <c:pt idx="15">
                  <c:v>-2.32113009911984</c:v>
                </c:pt>
                <c:pt idx="16">
                  <c:v>-2.3143444966933</c:v>
                </c:pt>
                <c:pt idx="17">
                  <c:v>-2.31099404630711</c:v>
                </c:pt>
                <c:pt idx="18">
                  <c:v>-2.30595187244527</c:v>
                </c:pt>
                <c:pt idx="19">
                  <c:v>-2.29928465511135</c:v>
                </c:pt>
                <c:pt idx="20">
                  <c:v>-2.28936668357615</c:v>
                </c:pt>
                <c:pt idx="21">
                  <c:v>-2.28608258476181</c:v>
                </c:pt>
                <c:pt idx="22">
                  <c:v>-2.27954611805502</c:v>
                </c:pt>
                <c:pt idx="23">
                  <c:v>-2.26982106376452</c:v>
                </c:pt>
                <c:pt idx="24">
                  <c:v>-2.26018968067898</c:v>
                </c:pt>
                <c:pt idx="25">
                  <c:v>-2.25065018144055</c:v>
                </c:pt>
                <c:pt idx="26">
                  <c:v>-2.24278062002714</c:v>
                </c:pt>
                <c:pt idx="27">
                  <c:v>-2.233404893284</c:v>
                </c:pt>
                <c:pt idx="28">
                  <c:v>-2.22411626085694</c:v>
                </c:pt>
                <c:pt idx="29">
                  <c:v>-2.2133910388294</c:v>
                </c:pt>
                <c:pt idx="30">
                  <c:v>-2.19977372586309</c:v>
                </c:pt>
                <c:pt idx="31">
                  <c:v>-2.1892960348314</c:v>
                </c:pt>
                <c:pt idx="32">
                  <c:v>-2.17454501287962</c:v>
                </c:pt>
                <c:pt idx="33">
                  <c:v>-2.16286074286939</c:v>
                </c:pt>
                <c:pt idx="34">
                  <c:v>-2.14849130010163</c:v>
                </c:pt>
                <c:pt idx="35">
                  <c:v>-2.13431675277628</c:v>
                </c:pt>
                <c:pt idx="36">
                  <c:v>-2.12029806909839</c:v>
                </c:pt>
                <c:pt idx="37">
                  <c:v>-2.10245153389547</c:v>
                </c:pt>
                <c:pt idx="38">
                  <c:v>-2.08621038646936</c:v>
                </c:pt>
                <c:pt idx="39">
                  <c:v>-2.07022884437704</c:v>
                </c:pt>
                <c:pt idx="40">
                  <c:v>-2.05320171410644</c:v>
                </c:pt>
                <c:pt idx="41">
                  <c:v>-2.03135807502266</c:v>
                </c:pt>
                <c:pt idx="42">
                  <c:v>-2.01251463261101</c:v>
                </c:pt>
                <c:pt idx="43">
                  <c:v>-1.99152632258365</c:v>
                </c:pt>
                <c:pt idx="44">
                  <c:v>-1.97456212062302</c:v>
                </c:pt>
                <c:pt idx="45">
                  <c:v>-1.95203477145442</c:v>
                </c:pt>
                <c:pt idx="46">
                  <c:v>-1.93113992892279</c:v>
                </c:pt>
                <c:pt idx="47">
                  <c:v>-1.90727400597067</c:v>
                </c:pt>
                <c:pt idx="48">
                  <c:v>-1.88508263125799</c:v>
                </c:pt>
                <c:pt idx="49">
                  <c:v>-1.86016630098033</c:v>
                </c:pt>
                <c:pt idx="50">
                  <c:v>-1.83584684183871</c:v>
                </c:pt>
                <c:pt idx="51">
                  <c:v>-1.81107123528996</c:v>
                </c:pt>
                <c:pt idx="52">
                  <c:v>-1.78789580211195</c:v>
                </c:pt>
                <c:pt idx="53">
                  <c:v>-1.76234493652979</c:v>
                </c:pt>
                <c:pt idx="54">
                  <c:v>-1.73742155242106</c:v>
                </c:pt>
                <c:pt idx="55">
                  <c:v>-1.71217614760276</c:v>
                </c:pt>
                <c:pt idx="56">
                  <c:v>-1.68484399101547</c:v>
                </c:pt>
                <c:pt idx="57">
                  <c:v>-1.66002661674908</c:v>
                </c:pt>
                <c:pt idx="58">
                  <c:v>-1.63319909303935</c:v>
                </c:pt>
                <c:pt idx="59">
                  <c:v>-1.60628225500312</c:v>
                </c:pt>
                <c:pt idx="60">
                  <c:v>-1.58006706787888</c:v>
                </c:pt>
                <c:pt idx="61">
                  <c:v>-1.55448096479256</c:v>
                </c:pt>
                <c:pt idx="62">
                  <c:v>-1.52803437887502</c:v>
                </c:pt>
                <c:pt idx="63">
                  <c:v>-1.50149299658241</c:v>
                </c:pt>
                <c:pt idx="64">
                  <c:v>-1.47419174162256</c:v>
                </c:pt>
                <c:pt idx="65">
                  <c:v>-1.44835635095602</c:v>
                </c:pt>
                <c:pt idx="66">
                  <c:v>-1.42035164853012</c:v>
                </c:pt>
                <c:pt idx="67">
                  <c:v>-1.39382060150589</c:v>
                </c:pt>
                <c:pt idx="68">
                  <c:v>-1.36601889659176</c:v>
                </c:pt>
                <c:pt idx="69">
                  <c:v>-1.33894586720751</c:v>
                </c:pt>
                <c:pt idx="70">
                  <c:v>-1.31320980030381</c:v>
                </c:pt>
                <c:pt idx="71">
                  <c:v>-1.2863190136129</c:v>
                </c:pt>
                <c:pt idx="72">
                  <c:v>-1.25896503394888</c:v>
                </c:pt>
                <c:pt idx="73">
                  <c:v>-1.23175962861635</c:v>
                </c:pt>
                <c:pt idx="74">
                  <c:v>-1.204174784415</c:v>
                </c:pt>
                <c:pt idx="75">
                  <c:v>-1.17409909708394</c:v>
                </c:pt>
                <c:pt idx="76">
                  <c:v>-1.14487170133582</c:v>
                </c:pt>
                <c:pt idx="77">
                  <c:v>-1.1139496178211</c:v>
                </c:pt>
                <c:pt idx="78">
                  <c:v>-1.0834570673239</c:v>
                </c:pt>
                <c:pt idx="79">
                  <c:v>-1.05146763459138</c:v>
                </c:pt>
                <c:pt idx="80">
                  <c:v>-1.02002883976595</c:v>
                </c:pt>
                <c:pt idx="81">
                  <c:v>-0.988671092341543</c:v>
                </c:pt>
                <c:pt idx="82">
                  <c:v>-0.957801966578582</c:v>
                </c:pt>
                <c:pt idx="83">
                  <c:v>-0.927869729271844</c:v>
                </c:pt>
                <c:pt idx="84">
                  <c:v>-0.899590626148074</c:v>
                </c:pt>
                <c:pt idx="85">
                  <c:v>-0.874893694022819</c:v>
                </c:pt>
                <c:pt idx="86">
                  <c:v>-0.850423567485106</c:v>
                </c:pt>
                <c:pt idx="87">
                  <c:v>-0.826540026924625</c:v>
                </c:pt>
                <c:pt idx="88">
                  <c:v>-0.802835096569304</c:v>
                </c:pt>
                <c:pt idx="89">
                  <c:v>-0.778249893776012</c:v>
                </c:pt>
                <c:pt idx="90">
                  <c:v>-0.75492758058479</c:v>
                </c:pt>
                <c:pt idx="91">
                  <c:v>-0.733533787368457</c:v>
                </c:pt>
                <c:pt idx="92">
                  <c:v>-0.712251400787802</c:v>
                </c:pt>
                <c:pt idx="93">
                  <c:v>-0.693072048491377</c:v>
                </c:pt>
                <c:pt idx="94">
                  <c:v>-0.675217847431687</c:v>
                </c:pt>
                <c:pt idx="95">
                  <c:v>-0.657700507862675</c:v>
                </c:pt>
                <c:pt idx="96">
                  <c:v>-0.642358329950907</c:v>
                </c:pt>
                <c:pt idx="97">
                  <c:v>-0.626040199723828</c:v>
                </c:pt>
                <c:pt idx="98">
                  <c:v>-0.610568877102767</c:v>
                </c:pt>
                <c:pt idx="99">
                  <c:v>-0.595620878432725</c:v>
                </c:pt>
                <c:pt idx="100">
                  <c:v>-0.582419460809653</c:v>
                </c:pt>
                <c:pt idx="101">
                  <c:v>-0.56787178297721</c:v>
                </c:pt>
                <c:pt idx="102">
                  <c:v>-0.555574555720941</c:v>
                </c:pt>
                <c:pt idx="103">
                  <c:v>-0.544871013798888</c:v>
                </c:pt>
                <c:pt idx="104">
                  <c:v>-0.534561392804463</c:v>
                </c:pt>
                <c:pt idx="105">
                  <c:v>-0.525495100915305</c:v>
                </c:pt>
                <c:pt idx="106">
                  <c:v>-0.519031436049495</c:v>
                </c:pt>
                <c:pt idx="107">
                  <c:v>-0.511499688569397</c:v>
                </c:pt>
                <c:pt idx="108">
                  <c:v>-0.505942804945717</c:v>
                </c:pt>
                <c:pt idx="109">
                  <c:v>-0.501247849747547</c:v>
                </c:pt>
                <c:pt idx="110">
                  <c:v>-0.497120500907249</c:v>
                </c:pt>
                <c:pt idx="111">
                  <c:v>-0.494649572070295</c:v>
                </c:pt>
                <c:pt idx="112">
                  <c:v>-0.490009418905229</c:v>
                </c:pt>
                <c:pt idx="113">
                  <c:v>-0.487556847367184</c:v>
                </c:pt>
                <c:pt idx="114">
                  <c:v>-0.486471849841346</c:v>
                </c:pt>
                <c:pt idx="115">
                  <c:v>-0.485946548911536</c:v>
                </c:pt>
                <c:pt idx="116">
                  <c:v>-0.486219276935646</c:v>
                </c:pt>
                <c:pt idx="117">
                  <c:v>-0.487302485326066</c:v>
                </c:pt>
                <c:pt idx="118">
                  <c:v>-0.488106992117452</c:v>
                </c:pt>
                <c:pt idx="119">
                  <c:v>-0.488117683538216</c:v>
                </c:pt>
                <c:pt idx="120">
                  <c:v>-0.490290016313067</c:v>
                </c:pt>
                <c:pt idx="121">
                  <c:v>-0.491653920463261</c:v>
                </c:pt>
                <c:pt idx="122">
                  <c:v>-0.491648191306922</c:v>
                </c:pt>
                <c:pt idx="123">
                  <c:v>-0.492741303809992</c:v>
                </c:pt>
                <c:pt idx="124">
                  <c:v>-0.494923832862077</c:v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ecAG16!$A$2:$A$145</c:f>
              <c:numCache>
                <c:formatCode>General</c:formatCode>
                <c:ptCount val="144"/>
                <c:pt idx="0">
                  <c:v>0.00643518518518519</c:v>
                </c:pt>
                <c:pt idx="1">
                  <c:v>0.0133796296296296</c:v>
                </c:pt>
                <c:pt idx="2">
                  <c:v>0.0203240740740741</c:v>
                </c:pt>
                <c:pt idx="3">
                  <c:v>0.0272685185185185</c:v>
                </c:pt>
                <c:pt idx="4">
                  <c:v>0.034212962962963</c:v>
                </c:pt>
                <c:pt idx="5">
                  <c:v>0.0411574074074074</c:v>
                </c:pt>
                <c:pt idx="6">
                  <c:v>0.0481018518518518</c:v>
                </c:pt>
                <c:pt idx="7">
                  <c:v>0.0550462962962963</c:v>
                </c:pt>
                <c:pt idx="8">
                  <c:v>0.0619907407407407</c:v>
                </c:pt>
                <c:pt idx="9">
                  <c:v>0.0689351851851852</c:v>
                </c:pt>
                <c:pt idx="10">
                  <c:v>0.0758796296296296</c:v>
                </c:pt>
                <c:pt idx="11">
                  <c:v>0.0828240740740741</c:v>
                </c:pt>
                <c:pt idx="12">
                  <c:v>0.0897685185185185</c:v>
                </c:pt>
                <c:pt idx="13">
                  <c:v>0.096712962962963</c:v>
                </c:pt>
                <c:pt idx="14">
                  <c:v>0.103657407407407</c:v>
                </c:pt>
                <c:pt idx="15">
                  <c:v>0.110601851851852</c:v>
                </c:pt>
                <c:pt idx="16">
                  <c:v>0.117546296296296</c:v>
                </c:pt>
                <c:pt idx="17">
                  <c:v>0.124490740740741</c:v>
                </c:pt>
                <c:pt idx="18">
                  <c:v>0.131435185185185</c:v>
                </c:pt>
                <c:pt idx="19">
                  <c:v>0.13837962962963</c:v>
                </c:pt>
                <c:pt idx="20">
                  <c:v>0.145324074074074</c:v>
                </c:pt>
                <c:pt idx="21">
                  <c:v>0.152268518518519</c:v>
                </c:pt>
                <c:pt idx="22">
                  <c:v>0.159212962962963</c:v>
                </c:pt>
                <c:pt idx="23">
                  <c:v>0.166157407407407</c:v>
                </c:pt>
                <c:pt idx="24">
                  <c:v>0.173101851851852</c:v>
                </c:pt>
                <c:pt idx="25">
                  <c:v>0.180046296296296</c:v>
                </c:pt>
                <c:pt idx="26">
                  <c:v>0.186990740740741</c:v>
                </c:pt>
                <c:pt idx="27">
                  <c:v>0.193935185185185</c:v>
                </c:pt>
                <c:pt idx="28">
                  <c:v>0.20087962962963</c:v>
                </c:pt>
                <c:pt idx="29">
                  <c:v>0.207824074074074</c:v>
                </c:pt>
                <c:pt idx="30">
                  <c:v>0.214768518518518</c:v>
                </c:pt>
                <c:pt idx="31">
                  <c:v>0.221712962962963</c:v>
                </c:pt>
                <c:pt idx="32">
                  <c:v>0.228657407407407</c:v>
                </c:pt>
                <c:pt idx="33">
                  <c:v>0.235601851851852</c:v>
                </c:pt>
                <c:pt idx="34">
                  <c:v>0.242546296296296</c:v>
                </c:pt>
                <c:pt idx="35">
                  <c:v>0.249490740740741</c:v>
                </c:pt>
                <c:pt idx="36">
                  <c:v>0.256435185185185</c:v>
                </c:pt>
                <c:pt idx="37">
                  <c:v>0.26337962962963</c:v>
                </c:pt>
                <c:pt idx="38">
                  <c:v>0.270324074074074</c:v>
                </c:pt>
                <c:pt idx="39">
                  <c:v>0.277268518518518</c:v>
                </c:pt>
                <c:pt idx="40">
                  <c:v>0.284212962962963</c:v>
                </c:pt>
                <c:pt idx="41">
                  <c:v>0.291157407407407</c:v>
                </c:pt>
                <c:pt idx="42">
                  <c:v>0.298101851851852</c:v>
                </c:pt>
                <c:pt idx="43">
                  <c:v>0.305046296296296</c:v>
                </c:pt>
                <c:pt idx="44">
                  <c:v>0.311990740740741</c:v>
                </c:pt>
                <c:pt idx="45">
                  <c:v>0.318935185185185</c:v>
                </c:pt>
                <c:pt idx="46">
                  <c:v>0.32587962962963</c:v>
                </c:pt>
                <c:pt idx="47">
                  <c:v>0.332824074074074</c:v>
                </c:pt>
                <c:pt idx="48">
                  <c:v>0.339768518518518</c:v>
                </c:pt>
                <c:pt idx="49">
                  <c:v>0.346712962962963</c:v>
                </c:pt>
                <c:pt idx="50">
                  <c:v>0.353657407407407</c:v>
                </c:pt>
                <c:pt idx="51">
                  <c:v>0.360601851851852</c:v>
                </c:pt>
                <c:pt idx="52">
                  <c:v>0.367546296296296</c:v>
                </c:pt>
                <c:pt idx="53">
                  <c:v>0.374490740740741</c:v>
                </c:pt>
                <c:pt idx="54">
                  <c:v>0.381435185185185</c:v>
                </c:pt>
                <c:pt idx="55">
                  <c:v>0.38837962962963</c:v>
                </c:pt>
                <c:pt idx="56">
                  <c:v>0.395324074074074</c:v>
                </c:pt>
                <c:pt idx="57">
                  <c:v>0.402268518518518</c:v>
                </c:pt>
                <c:pt idx="58">
                  <c:v>0.409212962962963</c:v>
                </c:pt>
                <c:pt idx="59">
                  <c:v>0.416157407407407</c:v>
                </c:pt>
                <c:pt idx="60">
                  <c:v>0.423101851851852</c:v>
                </c:pt>
                <c:pt idx="61">
                  <c:v>0.430046296296296</c:v>
                </c:pt>
                <c:pt idx="62">
                  <c:v>0.436990740740741</c:v>
                </c:pt>
                <c:pt idx="63">
                  <c:v>0.443935185185185</c:v>
                </c:pt>
                <c:pt idx="64">
                  <c:v>0.45087962962963</c:v>
                </c:pt>
                <c:pt idx="65">
                  <c:v>0.457824074074074</c:v>
                </c:pt>
                <c:pt idx="66">
                  <c:v>0.464768518518518</c:v>
                </c:pt>
                <c:pt idx="67">
                  <c:v>0.471712962962963</c:v>
                </c:pt>
                <c:pt idx="68">
                  <c:v>0.478657407407407</c:v>
                </c:pt>
                <c:pt idx="69">
                  <c:v>0.485601851851852</c:v>
                </c:pt>
                <c:pt idx="70">
                  <c:v>0.492546296296296</c:v>
                </c:pt>
                <c:pt idx="71">
                  <c:v>0.499490740740741</c:v>
                </c:pt>
                <c:pt idx="72">
                  <c:v>0.506435185185185</c:v>
                </c:pt>
                <c:pt idx="73">
                  <c:v>0.51337962962963</c:v>
                </c:pt>
                <c:pt idx="74">
                  <c:v>0.520324074074074</c:v>
                </c:pt>
                <c:pt idx="75">
                  <c:v>0.527268518518518</c:v>
                </c:pt>
                <c:pt idx="76">
                  <c:v>0.534212962962963</c:v>
                </c:pt>
                <c:pt idx="77">
                  <c:v>0.541157407407407</c:v>
                </c:pt>
                <c:pt idx="78">
                  <c:v>0.548101851851852</c:v>
                </c:pt>
                <c:pt idx="79">
                  <c:v>0.555046296296296</c:v>
                </c:pt>
                <c:pt idx="80">
                  <c:v>0.561990740740741</c:v>
                </c:pt>
                <c:pt idx="81">
                  <c:v>0.568935185185185</c:v>
                </c:pt>
                <c:pt idx="82">
                  <c:v>0.57587962962963</c:v>
                </c:pt>
                <c:pt idx="83">
                  <c:v>0.582824074074074</c:v>
                </c:pt>
                <c:pt idx="84">
                  <c:v>0.589768518518518</c:v>
                </c:pt>
                <c:pt idx="85">
                  <c:v>0.596712962962963</c:v>
                </c:pt>
                <c:pt idx="86">
                  <c:v>0.603657407407408</c:v>
                </c:pt>
                <c:pt idx="87">
                  <c:v>0.610601851851852</c:v>
                </c:pt>
                <c:pt idx="88">
                  <c:v>0.617546296296296</c:v>
                </c:pt>
                <c:pt idx="89">
                  <c:v>0.624490740740741</c:v>
                </c:pt>
                <c:pt idx="90">
                  <c:v>0.631435185185185</c:v>
                </c:pt>
                <c:pt idx="91">
                  <c:v>0.63837962962963</c:v>
                </c:pt>
                <c:pt idx="92">
                  <c:v>0.645324074074074</c:v>
                </c:pt>
                <c:pt idx="93">
                  <c:v>0.652268518518518</c:v>
                </c:pt>
                <c:pt idx="94">
                  <c:v>0.659212962962963</c:v>
                </c:pt>
                <c:pt idx="95">
                  <c:v>0.666157407407407</c:v>
                </c:pt>
                <c:pt idx="96">
                  <c:v>0.673101851851852</c:v>
                </c:pt>
                <c:pt idx="97">
                  <c:v>0.680046296296296</c:v>
                </c:pt>
                <c:pt idx="98">
                  <c:v>0.686990740740741</c:v>
                </c:pt>
                <c:pt idx="99">
                  <c:v>0.693935185185185</c:v>
                </c:pt>
                <c:pt idx="100">
                  <c:v>0.70087962962963</c:v>
                </c:pt>
                <c:pt idx="101">
                  <c:v>0.707824074074074</c:v>
                </c:pt>
                <c:pt idx="102">
                  <c:v>0.714768518518518</c:v>
                </c:pt>
                <c:pt idx="103">
                  <c:v>0.721712962962963</c:v>
                </c:pt>
                <c:pt idx="104">
                  <c:v>0.728657407407408</c:v>
                </c:pt>
                <c:pt idx="105">
                  <c:v>0.735601851851852</c:v>
                </c:pt>
                <c:pt idx="106">
                  <c:v>0.742546296296296</c:v>
                </c:pt>
                <c:pt idx="107">
                  <c:v>0.749490740740741</c:v>
                </c:pt>
                <c:pt idx="108">
                  <c:v>0.756435185185185</c:v>
                </c:pt>
                <c:pt idx="109">
                  <c:v>0.76337962962963</c:v>
                </c:pt>
                <c:pt idx="110">
                  <c:v>0.770324074074074</c:v>
                </c:pt>
                <c:pt idx="111">
                  <c:v>0.777268518518518</c:v>
                </c:pt>
                <c:pt idx="112">
                  <c:v>0.784212962962963</c:v>
                </c:pt>
                <c:pt idx="113">
                  <c:v>0.791157407407407</c:v>
                </c:pt>
                <c:pt idx="114">
                  <c:v>0.798101851851852</c:v>
                </c:pt>
                <c:pt idx="115">
                  <c:v>0.805046296296296</c:v>
                </c:pt>
                <c:pt idx="116">
                  <c:v>0.811990740740741</c:v>
                </c:pt>
                <c:pt idx="117">
                  <c:v>0.818935185185185</c:v>
                </c:pt>
                <c:pt idx="118">
                  <c:v>0.825879629629629</c:v>
                </c:pt>
                <c:pt idx="119">
                  <c:v>0.832824074074074</c:v>
                </c:pt>
                <c:pt idx="120">
                  <c:v>0.839768518518519</c:v>
                </c:pt>
                <c:pt idx="121">
                  <c:v>0.846712962962963</c:v>
                </c:pt>
                <c:pt idx="122">
                  <c:v>0.853657407407408</c:v>
                </c:pt>
                <c:pt idx="123">
                  <c:v>0.860601851851852</c:v>
                </c:pt>
                <c:pt idx="124">
                  <c:v>0.867546296296296</c:v>
                </c:pt>
                <c:pt idx="125">
                  <c:v>0.874490740740741</c:v>
                </c:pt>
                <c:pt idx="126">
                  <c:v>0.881435185185185</c:v>
                </c:pt>
                <c:pt idx="127">
                  <c:v>0.888379629629629</c:v>
                </c:pt>
                <c:pt idx="128">
                  <c:v>0.895324074074074</c:v>
                </c:pt>
                <c:pt idx="129">
                  <c:v>0.902268518518519</c:v>
                </c:pt>
                <c:pt idx="130">
                  <c:v>0.909212962962963</c:v>
                </c:pt>
                <c:pt idx="131">
                  <c:v>0.916157407407407</c:v>
                </c:pt>
                <c:pt idx="132">
                  <c:v>0.923101851851852</c:v>
                </c:pt>
                <c:pt idx="133">
                  <c:v>0.930046296296296</c:v>
                </c:pt>
                <c:pt idx="134">
                  <c:v>0.936990740740741</c:v>
                </c:pt>
                <c:pt idx="135">
                  <c:v>0.943935185185185</c:v>
                </c:pt>
                <c:pt idx="136">
                  <c:v>0.950879629629629</c:v>
                </c:pt>
                <c:pt idx="137">
                  <c:v>0.957824074074074</c:v>
                </c:pt>
                <c:pt idx="138">
                  <c:v>0.964768518518519</c:v>
                </c:pt>
                <c:pt idx="139">
                  <c:v>0.971712962962963</c:v>
                </c:pt>
                <c:pt idx="140">
                  <c:v>0.978657407407408</c:v>
                </c:pt>
                <c:pt idx="141">
                  <c:v>0.985601851851852</c:v>
                </c:pt>
                <c:pt idx="142">
                  <c:v>0.992546296296296</c:v>
                </c:pt>
                <c:pt idx="143">
                  <c:v>0.999490740740741</c:v>
                </c:pt>
              </c:numCache>
            </c:numRef>
          </c:xVal>
          <c:yVal>
            <c:numRef>
              <c:f>ecAG16!$D$2:$D$145</c:f>
              <c:numCache>
                <c:formatCode>General</c:formatCode>
                <c:ptCount val="144"/>
                <c:pt idx="0">
                  <c:v>-2.34205405331489</c:v>
                </c:pt>
                <c:pt idx="1">
                  <c:v>-2.34734550303399</c:v>
                </c:pt>
                <c:pt idx="2">
                  <c:v>-2.3385983065158</c:v>
                </c:pt>
                <c:pt idx="3">
                  <c:v>-2.33358501130652</c:v>
                </c:pt>
                <c:pt idx="4">
                  <c:v>-2.33517370892251</c:v>
                </c:pt>
                <c:pt idx="5">
                  <c:v>-2.3264653283998</c:v>
                </c:pt>
                <c:pt idx="6">
                  <c:v>-2.32822825952241</c:v>
                </c:pt>
                <c:pt idx="7">
                  <c:v>-2.32490945991121</c:v>
                </c:pt>
                <c:pt idx="8">
                  <c:v>-2.31976276466146</c:v>
                </c:pt>
                <c:pt idx="9">
                  <c:v>-2.31972769539954</c:v>
                </c:pt>
                <c:pt idx="10">
                  <c:v>-2.3130217098835</c:v>
                </c:pt>
                <c:pt idx="11">
                  <c:v>-2.30791081458377</c:v>
                </c:pt>
                <c:pt idx="12">
                  <c:v>-2.29980197811725</c:v>
                </c:pt>
                <c:pt idx="13">
                  <c:v>-2.30127166952573</c:v>
                </c:pt>
                <c:pt idx="14">
                  <c:v>-2.28812392052063</c:v>
                </c:pt>
                <c:pt idx="15">
                  <c:v>-2.29133092665277</c:v>
                </c:pt>
                <c:pt idx="16">
                  <c:v>-2.28646358953184</c:v>
                </c:pt>
                <c:pt idx="17">
                  <c:v>-2.27989318717086</c:v>
                </c:pt>
                <c:pt idx="18">
                  <c:v>-2.27666773241823</c:v>
                </c:pt>
                <c:pt idx="19">
                  <c:v>-2.26374696848471</c:v>
                </c:pt>
                <c:pt idx="20">
                  <c:v>-2.25576519504748</c:v>
                </c:pt>
                <c:pt idx="21">
                  <c:v>-2.25094844647852</c:v>
                </c:pt>
                <c:pt idx="22">
                  <c:v>-2.24785921395529</c:v>
                </c:pt>
                <c:pt idx="23">
                  <c:v>-2.23685289895955</c:v>
                </c:pt>
                <c:pt idx="24">
                  <c:v>-2.2306740519192</c:v>
                </c:pt>
                <c:pt idx="25">
                  <c:v>-2.22297220978002</c:v>
                </c:pt>
                <c:pt idx="26">
                  <c:v>-2.21222560605119</c:v>
                </c:pt>
                <c:pt idx="27">
                  <c:v>-2.20006936929971</c:v>
                </c:pt>
                <c:pt idx="28">
                  <c:v>-2.19258952177986</c:v>
                </c:pt>
                <c:pt idx="29">
                  <c:v>-2.18074345912577</c:v>
                </c:pt>
                <c:pt idx="30">
                  <c:v>-2.17053157325599</c:v>
                </c:pt>
                <c:pt idx="31">
                  <c:v>-2.15599038427938</c:v>
                </c:pt>
                <c:pt idx="32">
                  <c:v>-2.14457159425029</c:v>
                </c:pt>
                <c:pt idx="33">
                  <c:v>-2.12900809379751</c:v>
                </c:pt>
                <c:pt idx="34">
                  <c:v>-2.11373518289758</c:v>
                </c:pt>
                <c:pt idx="35">
                  <c:v>-2.1013666191822</c:v>
                </c:pt>
                <c:pt idx="36">
                  <c:v>-2.08790502954882</c:v>
                </c:pt>
                <c:pt idx="37">
                  <c:v>-2.07056310534544</c:v>
                </c:pt>
                <c:pt idx="38">
                  <c:v>-2.05219760335593</c:v>
                </c:pt>
                <c:pt idx="39">
                  <c:v>-2.03805768869445</c:v>
                </c:pt>
                <c:pt idx="40">
                  <c:v>-2.02154962015211</c:v>
                </c:pt>
                <c:pt idx="41">
                  <c:v>-2.00291873519006</c:v>
                </c:pt>
                <c:pt idx="42">
                  <c:v>-1.98448143342895</c:v>
                </c:pt>
                <c:pt idx="43">
                  <c:v>-1.96526771692825</c:v>
                </c:pt>
                <c:pt idx="44">
                  <c:v>-1.94526236739879</c:v>
                </c:pt>
                <c:pt idx="45">
                  <c:v>-1.92568860839862</c:v>
                </c:pt>
                <c:pt idx="46">
                  <c:v>-1.90200146891853</c:v>
                </c:pt>
                <c:pt idx="47">
                  <c:v>-1.8810296106486</c:v>
                </c:pt>
                <c:pt idx="48">
                  <c:v>-1.86150369572487</c:v>
                </c:pt>
                <c:pt idx="49">
                  <c:v>-1.84024707099932</c:v>
                </c:pt>
                <c:pt idx="50">
                  <c:v>-1.81545391856238</c:v>
                </c:pt>
                <c:pt idx="51">
                  <c:v>-1.7941045723032</c:v>
                </c:pt>
                <c:pt idx="52">
                  <c:v>-1.76845174255286</c:v>
                </c:pt>
                <c:pt idx="53">
                  <c:v>-1.74434270538568</c:v>
                </c:pt>
                <c:pt idx="54">
                  <c:v>-1.72070533759602</c:v>
                </c:pt>
                <c:pt idx="55">
                  <c:v>-1.69771029977766</c:v>
                </c:pt>
                <c:pt idx="56">
                  <c:v>-1.670823505972</c:v>
                </c:pt>
                <c:pt idx="57">
                  <c:v>-1.64891432942006</c:v>
                </c:pt>
                <c:pt idx="58">
                  <c:v>-1.6232593010584</c:v>
                </c:pt>
                <c:pt idx="59">
                  <c:v>-1.59572489301087</c:v>
                </c:pt>
                <c:pt idx="60">
                  <c:v>-1.57375422193708</c:v>
                </c:pt>
                <c:pt idx="61">
                  <c:v>-1.54833021236551</c:v>
                </c:pt>
                <c:pt idx="62">
                  <c:v>-1.52433279982663</c:v>
                </c:pt>
                <c:pt idx="63">
                  <c:v>-1.49568484731486</c:v>
                </c:pt>
                <c:pt idx="64">
                  <c:v>-1.4735749869179</c:v>
                </c:pt>
                <c:pt idx="65">
                  <c:v>-1.44844100512635</c:v>
                </c:pt>
                <c:pt idx="66">
                  <c:v>-1.41907325162056</c:v>
                </c:pt>
                <c:pt idx="67">
                  <c:v>-1.39726906384653</c:v>
                </c:pt>
                <c:pt idx="68">
                  <c:v>-1.36935575176217</c:v>
                </c:pt>
                <c:pt idx="69">
                  <c:v>-1.34219168717777</c:v>
                </c:pt>
                <c:pt idx="70">
                  <c:v>-1.31640293657458</c:v>
                </c:pt>
                <c:pt idx="71">
                  <c:v>-1.29184662223648</c:v>
                </c:pt>
                <c:pt idx="72">
                  <c:v>-1.26488707567961</c:v>
                </c:pt>
                <c:pt idx="73">
                  <c:v>-1.24040297254832</c:v>
                </c:pt>
                <c:pt idx="74">
                  <c:v>-1.2131145842879</c:v>
                </c:pt>
                <c:pt idx="75">
                  <c:v>-1.18547781176891</c:v>
                </c:pt>
                <c:pt idx="76">
                  <c:v>-1.15749049522477</c:v>
                </c:pt>
                <c:pt idx="77">
                  <c:v>-1.13080834679463</c:v>
                </c:pt>
                <c:pt idx="78">
                  <c:v>-1.10230769543658</c:v>
                </c:pt>
                <c:pt idx="79">
                  <c:v>-1.07506081281272</c:v>
                </c:pt>
                <c:pt idx="80">
                  <c:v>-1.04568833588214</c:v>
                </c:pt>
                <c:pt idx="81">
                  <c:v>-1.01626119062825</c:v>
                </c:pt>
                <c:pt idx="82">
                  <c:v>-0.986763133238329</c:v>
                </c:pt>
                <c:pt idx="83">
                  <c:v>-0.957673730862211</c:v>
                </c:pt>
                <c:pt idx="84">
                  <c:v>-0.929846868744808</c:v>
                </c:pt>
                <c:pt idx="85">
                  <c:v>-0.904000824014896</c:v>
                </c:pt>
                <c:pt idx="86">
                  <c:v>-0.874410304910071</c:v>
                </c:pt>
                <c:pt idx="87">
                  <c:v>-0.851495597490781</c:v>
                </c:pt>
                <c:pt idx="88">
                  <c:v>-0.827568660058547</c:v>
                </c:pt>
                <c:pt idx="89">
                  <c:v>-0.801613570139187</c:v>
                </c:pt>
                <c:pt idx="90">
                  <c:v>-0.777773069975835</c:v>
                </c:pt>
                <c:pt idx="91">
                  <c:v>-0.754469251793475</c:v>
                </c:pt>
                <c:pt idx="92">
                  <c:v>-0.7303265556758</c:v>
                </c:pt>
                <c:pt idx="93">
                  <c:v>-0.710138490285638</c:v>
                </c:pt>
                <c:pt idx="94">
                  <c:v>-0.688044322909081</c:v>
                </c:pt>
                <c:pt idx="95">
                  <c:v>-0.666752571630316</c:v>
                </c:pt>
                <c:pt idx="96">
                  <c:v>-0.647517604406975</c:v>
                </c:pt>
                <c:pt idx="97">
                  <c:v>-0.629641349990254</c:v>
                </c:pt>
                <c:pt idx="98">
                  <c:v>-0.612073681453761</c:v>
                </c:pt>
                <c:pt idx="99">
                  <c:v>-0.592711837068191</c:v>
                </c:pt>
                <c:pt idx="100">
                  <c:v>-0.576685874906541</c:v>
                </c:pt>
                <c:pt idx="101">
                  <c:v>-0.560596094212261</c:v>
                </c:pt>
                <c:pt idx="102">
                  <c:v>-0.544513534678461</c:v>
                </c:pt>
                <c:pt idx="103">
                  <c:v>-0.531467720738521</c:v>
                </c:pt>
                <c:pt idx="104">
                  <c:v>-0.518058914044258</c:v>
                </c:pt>
                <c:pt idx="105">
                  <c:v>-0.50592293335193</c:v>
                </c:pt>
                <c:pt idx="106">
                  <c:v>-0.495616375283736</c:v>
                </c:pt>
                <c:pt idx="107">
                  <c:v>-0.485152238603054</c:v>
                </c:pt>
                <c:pt idx="108">
                  <c:v>-0.475618860994286</c:v>
                </c:pt>
                <c:pt idx="109">
                  <c:v>-0.46860134686486</c:v>
                </c:pt>
                <c:pt idx="110">
                  <c:v>-0.461374529738876</c:v>
                </c:pt>
                <c:pt idx="111">
                  <c:v>-0.453933680489152</c:v>
                </c:pt>
                <c:pt idx="112">
                  <c:v>-0.448438791507642</c:v>
                </c:pt>
                <c:pt idx="113">
                  <c:v>-0.443794745283747</c:v>
                </c:pt>
                <c:pt idx="114">
                  <c:v>-0.438379878951863</c:v>
                </c:pt>
                <c:pt idx="115">
                  <c:v>-0.435888257863696</c:v>
                </c:pt>
                <c:pt idx="116">
                  <c:v>-0.432890613139104</c:v>
                </c:pt>
                <c:pt idx="117">
                  <c:v>-0.429436102688231</c:v>
                </c:pt>
                <c:pt idx="118">
                  <c:v>-0.427817784301848</c:v>
                </c:pt>
                <c:pt idx="119">
                  <c:v>-0.425950688575016</c:v>
                </c:pt>
                <c:pt idx="120">
                  <c:v>-0.424845285075568</c:v>
                </c:pt>
                <c:pt idx="121">
                  <c:v>-0.422753310376602</c:v>
                </c:pt>
                <c:pt idx="122">
                  <c:v>-0.421944589857009</c:v>
                </c:pt>
                <c:pt idx="123">
                  <c:v>-0.420894910117941</c:v>
                </c:pt>
                <c:pt idx="124">
                  <c:v>-0.419853045479597</c:v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ecAG16!$A$2:$A$145</c:f>
              <c:numCache>
                <c:formatCode>General</c:formatCode>
                <c:ptCount val="144"/>
                <c:pt idx="0">
                  <c:v>0.00643518518518519</c:v>
                </c:pt>
                <c:pt idx="1">
                  <c:v>0.0133796296296296</c:v>
                </c:pt>
                <c:pt idx="2">
                  <c:v>0.0203240740740741</c:v>
                </c:pt>
                <c:pt idx="3">
                  <c:v>0.0272685185185185</c:v>
                </c:pt>
                <c:pt idx="4">
                  <c:v>0.034212962962963</c:v>
                </c:pt>
                <c:pt idx="5">
                  <c:v>0.0411574074074074</c:v>
                </c:pt>
                <c:pt idx="6">
                  <c:v>0.0481018518518518</c:v>
                </c:pt>
                <c:pt idx="7">
                  <c:v>0.0550462962962963</c:v>
                </c:pt>
                <c:pt idx="8">
                  <c:v>0.0619907407407407</c:v>
                </c:pt>
                <c:pt idx="9">
                  <c:v>0.0689351851851852</c:v>
                </c:pt>
                <c:pt idx="10">
                  <c:v>0.0758796296296296</c:v>
                </c:pt>
                <c:pt idx="11">
                  <c:v>0.0828240740740741</c:v>
                </c:pt>
                <c:pt idx="12">
                  <c:v>0.0897685185185185</c:v>
                </c:pt>
                <c:pt idx="13">
                  <c:v>0.096712962962963</c:v>
                </c:pt>
                <c:pt idx="14">
                  <c:v>0.103657407407407</c:v>
                </c:pt>
                <c:pt idx="15">
                  <c:v>0.110601851851852</c:v>
                </c:pt>
                <c:pt idx="16">
                  <c:v>0.117546296296296</c:v>
                </c:pt>
                <c:pt idx="17">
                  <c:v>0.124490740740741</c:v>
                </c:pt>
                <c:pt idx="18">
                  <c:v>0.131435185185185</c:v>
                </c:pt>
                <c:pt idx="19">
                  <c:v>0.13837962962963</c:v>
                </c:pt>
                <c:pt idx="20">
                  <c:v>0.145324074074074</c:v>
                </c:pt>
                <c:pt idx="21">
                  <c:v>0.152268518518519</c:v>
                </c:pt>
                <c:pt idx="22">
                  <c:v>0.159212962962963</c:v>
                </c:pt>
                <c:pt idx="23">
                  <c:v>0.166157407407407</c:v>
                </c:pt>
                <c:pt idx="24">
                  <c:v>0.173101851851852</c:v>
                </c:pt>
                <c:pt idx="25">
                  <c:v>0.180046296296296</c:v>
                </c:pt>
                <c:pt idx="26">
                  <c:v>0.186990740740741</c:v>
                </c:pt>
                <c:pt idx="27">
                  <c:v>0.193935185185185</c:v>
                </c:pt>
                <c:pt idx="28">
                  <c:v>0.20087962962963</c:v>
                </c:pt>
                <c:pt idx="29">
                  <c:v>0.207824074074074</c:v>
                </c:pt>
                <c:pt idx="30">
                  <c:v>0.214768518518518</c:v>
                </c:pt>
                <c:pt idx="31">
                  <c:v>0.221712962962963</c:v>
                </c:pt>
                <c:pt idx="32">
                  <c:v>0.228657407407407</c:v>
                </c:pt>
                <c:pt idx="33">
                  <c:v>0.235601851851852</c:v>
                </c:pt>
                <c:pt idx="34">
                  <c:v>0.242546296296296</c:v>
                </c:pt>
                <c:pt idx="35">
                  <c:v>0.249490740740741</c:v>
                </c:pt>
                <c:pt idx="36">
                  <c:v>0.256435185185185</c:v>
                </c:pt>
                <c:pt idx="37">
                  <c:v>0.26337962962963</c:v>
                </c:pt>
                <c:pt idx="38">
                  <c:v>0.270324074074074</c:v>
                </c:pt>
                <c:pt idx="39">
                  <c:v>0.277268518518518</c:v>
                </c:pt>
                <c:pt idx="40">
                  <c:v>0.284212962962963</c:v>
                </c:pt>
                <c:pt idx="41">
                  <c:v>0.291157407407407</c:v>
                </c:pt>
                <c:pt idx="42">
                  <c:v>0.298101851851852</c:v>
                </c:pt>
                <c:pt idx="43">
                  <c:v>0.305046296296296</c:v>
                </c:pt>
                <c:pt idx="44">
                  <c:v>0.311990740740741</c:v>
                </c:pt>
                <c:pt idx="45">
                  <c:v>0.318935185185185</c:v>
                </c:pt>
                <c:pt idx="46">
                  <c:v>0.32587962962963</c:v>
                </c:pt>
                <c:pt idx="47">
                  <c:v>0.332824074074074</c:v>
                </c:pt>
                <c:pt idx="48">
                  <c:v>0.339768518518518</c:v>
                </c:pt>
                <c:pt idx="49">
                  <c:v>0.346712962962963</c:v>
                </c:pt>
                <c:pt idx="50">
                  <c:v>0.353657407407407</c:v>
                </c:pt>
                <c:pt idx="51">
                  <c:v>0.360601851851852</c:v>
                </c:pt>
                <c:pt idx="52">
                  <c:v>0.367546296296296</c:v>
                </c:pt>
                <c:pt idx="53">
                  <c:v>0.374490740740741</c:v>
                </c:pt>
                <c:pt idx="54">
                  <c:v>0.381435185185185</c:v>
                </c:pt>
                <c:pt idx="55">
                  <c:v>0.38837962962963</c:v>
                </c:pt>
                <c:pt idx="56">
                  <c:v>0.395324074074074</c:v>
                </c:pt>
                <c:pt idx="57">
                  <c:v>0.402268518518518</c:v>
                </c:pt>
                <c:pt idx="58">
                  <c:v>0.409212962962963</c:v>
                </c:pt>
                <c:pt idx="59">
                  <c:v>0.416157407407407</c:v>
                </c:pt>
                <c:pt idx="60">
                  <c:v>0.423101851851852</c:v>
                </c:pt>
                <c:pt idx="61">
                  <c:v>0.430046296296296</c:v>
                </c:pt>
                <c:pt idx="62">
                  <c:v>0.436990740740741</c:v>
                </c:pt>
                <c:pt idx="63">
                  <c:v>0.443935185185185</c:v>
                </c:pt>
                <c:pt idx="64">
                  <c:v>0.45087962962963</c:v>
                </c:pt>
                <c:pt idx="65">
                  <c:v>0.457824074074074</c:v>
                </c:pt>
                <c:pt idx="66">
                  <c:v>0.464768518518518</c:v>
                </c:pt>
                <c:pt idx="67">
                  <c:v>0.471712962962963</c:v>
                </c:pt>
                <c:pt idx="68">
                  <c:v>0.478657407407407</c:v>
                </c:pt>
                <c:pt idx="69">
                  <c:v>0.485601851851852</c:v>
                </c:pt>
                <c:pt idx="70">
                  <c:v>0.492546296296296</c:v>
                </c:pt>
                <c:pt idx="71">
                  <c:v>0.499490740740741</c:v>
                </c:pt>
                <c:pt idx="72">
                  <c:v>0.506435185185185</c:v>
                </c:pt>
                <c:pt idx="73">
                  <c:v>0.51337962962963</c:v>
                </c:pt>
                <c:pt idx="74">
                  <c:v>0.520324074074074</c:v>
                </c:pt>
                <c:pt idx="75">
                  <c:v>0.527268518518518</c:v>
                </c:pt>
                <c:pt idx="76">
                  <c:v>0.534212962962963</c:v>
                </c:pt>
                <c:pt idx="77">
                  <c:v>0.541157407407407</c:v>
                </c:pt>
                <c:pt idx="78">
                  <c:v>0.548101851851852</c:v>
                </c:pt>
                <c:pt idx="79">
                  <c:v>0.555046296296296</c:v>
                </c:pt>
                <c:pt idx="80">
                  <c:v>0.561990740740741</c:v>
                </c:pt>
                <c:pt idx="81">
                  <c:v>0.568935185185185</c:v>
                </c:pt>
                <c:pt idx="82">
                  <c:v>0.57587962962963</c:v>
                </c:pt>
                <c:pt idx="83">
                  <c:v>0.582824074074074</c:v>
                </c:pt>
                <c:pt idx="84">
                  <c:v>0.589768518518518</c:v>
                </c:pt>
                <c:pt idx="85">
                  <c:v>0.596712962962963</c:v>
                </c:pt>
                <c:pt idx="86">
                  <c:v>0.603657407407408</c:v>
                </c:pt>
                <c:pt idx="87">
                  <c:v>0.610601851851852</c:v>
                </c:pt>
                <c:pt idx="88">
                  <c:v>0.617546296296296</c:v>
                </c:pt>
                <c:pt idx="89">
                  <c:v>0.624490740740741</c:v>
                </c:pt>
                <c:pt idx="90">
                  <c:v>0.631435185185185</c:v>
                </c:pt>
                <c:pt idx="91">
                  <c:v>0.63837962962963</c:v>
                </c:pt>
                <c:pt idx="92">
                  <c:v>0.645324074074074</c:v>
                </c:pt>
                <c:pt idx="93">
                  <c:v>0.652268518518518</c:v>
                </c:pt>
                <c:pt idx="94">
                  <c:v>0.659212962962963</c:v>
                </c:pt>
                <c:pt idx="95">
                  <c:v>0.666157407407407</c:v>
                </c:pt>
                <c:pt idx="96">
                  <c:v>0.673101851851852</c:v>
                </c:pt>
                <c:pt idx="97">
                  <c:v>0.680046296296296</c:v>
                </c:pt>
                <c:pt idx="98">
                  <c:v>0.686990740740741</c:v>
                </c:pt>
                <c:pt idx="99">
                  <c:v>0.693935185185185</c:v>
                </c:pt>
                <c:pt idx="100">
                  <c:v>0.70087962962963</c:v>
                </c:pt>
                <c:pt idx="101">
                  <c:v>0.707824074074074</c:v>
                </c:pt>
                <c:pt idx="102">
                  <c:v>0.714768518518518</c:v>
                </c:pt>
                <c:pt idx="103">
                  <c:v>0.721712962962963</c:v>
                </c:pt>
                <c:pt idx="104">
                  <c:v>0.728657407407408</c:v>
                </c:pt>
                <c:pt idx="105">
                  <c:v>0.735601851851852</c:v>
                </c:pt>
                <c:pt idx="106">
                  <c:v>0.742546296296296</c:v>
                </c:pt>
                <c:pt idx="107">
                  <c:v>0.749490740740741</c:v>
                </c:pt>
                <c:pt idx="108">
                  <c:v>0.756435185185185</c:v>
                </c:pt>
                <c:pt idx="109">
                  <c:v>0.76337962962963</c:v>
                </c:pt>
                <c:pt idx="110">
                  <c:v>0.770324074074074</c:v>
                </c:pt>
                <c:pt idx="111">
                  <c:v>0.777268518518518</c:v>
                </c:pt>
                <c:pt idx="112">
                  <c:v>0.784212962962963</c:v>
                </c:pt>
                <c:pt idx="113">
                  <c:v>0.791157407407407</c:v>
                </c:pt>
                <c:pt idx="114">
                  <c:v>0.798101851851852</c:v>
                </c:pt>
                <c:pt idx="115">
                  <c:v>0.805046296296296</c:v>
                </c:pt>
                <c:pt idx="116">
                  <c:v>0.811990740740741</c:v>
                </c:pt>
                <c:pt idx="117">
                  <c:v>0.818935185185185</c:v>
                </c:pt>
                <c:pt idx="118">
                  <c:v>0.825879629629629</c:v>
                </c:pt>
                <c:pt idx="119">
                  <c:v>0.832824074074074</c:v>
                </c:pt>
                <c:pt idx="120">
                  <c:v>0.839768518518519</c:v>
                </c:pt>
                <c:pt idx="121">
                  <c:v>0.846712962962963</c:v>
                </c:pt>
                <c:pt idx="122">
                  <c:v>0.853657407407408</c:v>
                </c:pt>
                <c:pt idx="123">
                  <c:v>0.860601851851852</c:v>
                </c:pt>
                <c:pt idx="124">
                  <c:v>0.867546296296296</c:v>
                </c:pt>
                <c:pt idx="125">
                  <c:v>0.874490740740741</c:v>
                </c:pt>
                <c:pt idx="126">
                  <c:v>0.881435185185185</c:v>
                </c:pt>
                <c:pt idx="127">
                  <c:v>0.888379629629629</c:v>
                </c:pt>
                <c:pt idx="128">
                  <c:v>0.895324074074074</c:v>
                </c:pt>
                <c:pt idx="129">
                  <c:v>0.902268518518519</c:v>
                </c:pt>
                <c:pt idx="130">
                  <c:v>0.909212962962963</c:v>
                </c:pt>
                <c:pt idx="131">
                  <c:v>0.916157407407407</c:v>
                </c:pt>
                <c:pt idx="132">
                  <c:v>0.923101851851852</c:v>
                </c:pt>
                <c:pt idx="133">
                  <c:v>0.930046296296296</c:v>
                </c:pt>
                <c:pt idx="134">
                  <c:v>0.936990740740741</c:v>
                </c:pt>
                <c:pt idx="135">
                  <c:v>0.943935185185185</c:v>
                </c:pt>
                <c:pt idx="136">
                  <c:v>0.950879629629629</c:v>
                </c:pt>
                <c:pt idx="137">
                  <c:v>0.957824074074074</c:v>
                </c:pt>
                <c:pt idx="138">
                  <c:v>0.964768518518519</c:v>
                </c:pt>
                <c:pt idx="139">
                  <c:v>0.971712962962963</c:v>
                </c:pt>
                <c:pt idx="140">
                  <c:v>0.978657407407408</c:v>
                </c:pt>
                <c:pt idx="141">
                  <c:v>0.985601851851852</c:v>
                </c:pt>
                <c:pt idx="142">
                  <c:v>0.992546296296296</c:v>
                </c:pt>
                <c:pt idx="143">
                  <c:v>0.999490740740741</c:v>
                </c:pt>
              </c:numCache>
            </c:numRef>
          </c:xVal>
          <c:yVal>
            <c:numRef>
              <c:f>ecAG16!$E$2:$E$145</c:f>
              <c:numCache>
                <c:formatCode>General</c:formatCode>
                <c:ptCount val="144"/>
                <c:pt idx="0">
                  <c:v>-2.35391532386934</c:v>
                </c:pt>
                <c:pt idx="1">
                  <c:v>-2.34869775940765</c:v>
                </c:pt>
                <c:pt idx="2">
                  <c:v>-2.34355068138599</c:v>
                </c:pt>
                <c:pt idx="3">
                  <c:v>-2.33674488911774</c:v>
                </c:pt>
                <c:pt idx="4">
                  <c:v>-2.34000671059109</c:v>
                </c:pt>
                <c:pt idx="5">
                  <c:v>-2.33658787720203</c:v>
                </c:pt>
                <c:pt idx="6">
                  <c:v>-2.33311552938489</c:v>
                </c:pt>
                <c:pt idx="7">
                  <c:v>-2.33142346747422</c:v>
                </c:pt>
                <c:pt idx="8">
                  <c:v>-2.32625905774641</c:v>
                </c:pt>
                <c:pt idx="9">
                  <c:v>-2.31788208528293</c:v>
                </c:pt>
                <c:pt idx="10">
                  <c:v>-2.32113044796862</c:v>
                </c:pt>
                <c:pt idx="11">
                  <c:v>-2.31439586334734</c:v>
                </c:pt>
                <c:pt idx="12">
                  <c:v>-2.31270380143667</c:v>
                </c:pt>
                <c:pt idx="13">
                  <c:v>-2.30434349647324</c:v>
                </c:pt>
                <c:pt idx="14">
                  <c:v>-2.3026521014293</c:v>
                </c:pt>
                <c:pt idx="15">
                  <c:v>-2.29764293413588</c:v>
                </c:pt>
                <c:pt idx="16">
                  <c:v>-2.29270044684601</c:v>
                </c:pt>
                <c:pt idx="17">
                  <c:v>-2.28295595559027</c:v>
                </c:pt>
                <c:pt idx="18">
                  <c:v>-2.28120481610788</c:v>
                </c:pt>
                <c:pt idx="19">
                  <c:v>-2.27469976150421</c:v>
                </c:pt>
                <c:pt idx="20">
                  <c:v>-2.2682264559515</c:v>
                </c:pt>
                <c:pt idx="21">
                  <c:v>-2.26181600197554</c:v>
                </c:pt>
                <c:pt idx="22">
                  <c:v>-2.25226078383532</c:v>
                </c:pt>
                <c:pt idx="23">
                  <c:v>-2.24436097058191</c:v>
                </c:pt>
                <c:pt idx="24">
                  <c:v>-2.23968065835491</c:v>
                </c:pt>
                <c:pt idx="25">
                  <c:v>-2.23033348761193</c:v>
                </c:pt>
                <c:pt idx="26">
                  <c:v>-2.21650639433143</c:v>
                </c:pt>
                <c:pt idx="27">
                  <c:v>-2.21037519582482</c:v>
                </c:pt>
                <c:pt idx="28">
                  <c:v>-2.20129679503736</c:v>
                </c:pt>
                <c:pt idx="29">
                  <c:v>-2.18786866054239</c:v>
                </c:pt>
                <c:pt idx="30">
                  <c:v>-2.17897828263501</c:v>
                </c:pt>
                <c:pt idx="31">
                  <c:v>-2.16578568300639</c:v>
                </c:pt>
                <c:pt idx="32">
                  <c:v>-2.15567090204431</c:v>
                </c:pt>
                <c:pt idx="33">
                  <c:v>-2.14423679880632</c:v>
                </c:pt>
                <c:pt idx="34">
                  <c:v>-2.12871498119877</c:v>
                </c:pt>
                <c:pt idx="35">
                  <c:v>-2.11621833402506</c:v>
                </c:pt>
                <c:pt idx="36">
                  <c:v>-2.10244161909306</c:v>
                </c:pt>
                <c:pt idx="37">
                  <c:v>-2.08620076891364</c:v>
                </c:pt>
                <c:pt idx="38">
                  <c:v>-2.06891231471226</c:v>
                </c:pt>
                <c:pt idx="39">
                  <c:v>-2.05454136347126</c:v>
                </c:pt>
                <c:pt idx="40">
                  <c:v>-2.0352011743364</c:v>
                </c:pt>
                <c:pt idx="41">
                  <c:v>-2.01875969119019</c:v>
                </c:pt>
                <c:pt idx="42">
                  <c:v>-1.99769819161729</c:v>
                </c:pt>
                <c:pt idx="43">
                  <c:v>-1.97941303943897</c:v>
                </c:pt>
                <c:pt idx="44">
                  <c:v>-1.96266555039425</c:v>
                </c:pt>
                <c:pt idx="45">
                  <c:v>-1.94390606738277</c:v>
                </c:pt>
                <c:pt idx="46">
                  <c:v>-1.92203910014028</c:v>
                </c:pt>
                <c:pt idx="47">
                  <c:v>-1.90063832132483</c:v>
                </c:pt>
                <c:pt idx="48">
                  <c:v>-1.8818418345267</c:v>
                </c:pt>
                <c:pt idx="49">
                  <c:v>-1.85914503583871</c:v>
                </c:pt>
                <c:pt idx="50">
                  <c:v>-1.8348432203658</c:v>
                </c:pt>
                <c:pt idx="51">
                  <c:v>-1.81315739488837</c:v>
                </c:pt>
                <c:pt idx="52">
                  <c:v>-1.7909320259491</c:v>
                </c:pt>
                <c:pt idx="53">
                  <c:v>-1.76630017659814</c:v>
                </c:pt>
                <c:pt idx="54">
                  <c:v>-1.74224550270783</c:v>
                </c:pt>
                <c:pt idx="55">
                  <c:v>-1.71871782078551</c:v>
                </c:pt>
                <c:pt idx="56">
                  <c:v>-1.69485688779109</c:v>
                </c:pt>
                <c:pt idx="57">
                  <c:v>-1.67156189504057</c:v>
                </c:pt>
                <c:pt idx="58">
                  <c:v>-1.64790929205008</c:v>
                </c:pt>
                <c:pt idx="59">
                  <c:v>-1.61976865431952</c:v>
                </c:pt>
                <c:pt idx="60">
                  <c:v>-1.59732377761973</c:v>
                </c:pt>
                <c:pt idx="61">
                  <c:v>-1.57529286844694</c:v>
                </c:pt>
                <c:pt idx="62">
                  <c:v>-1.54675076194197</c:v>
                </c:pt>
                <c:pt idx="63">
                  <c:v>-1.52203993314756</c:v>
                </c:pt>
                <c:pt idx="64">
                  <c:v>-1.49644336466309</c:v>
                </c:pt>
                <c:pt idx="65">
                  <c:v>-1.47148175905451</c:v>
                </c:pt>
                <c:pt idx="66">
                  <c:v>-1.44708352441838</c:v>
                </c:pt>
                <c:pt idx="67">
                  <c:v>-1.4212510903291</c:v>
                </c:pt>
                <c:pt idx="68">
                  <c:v>-1.3967132971507</c:v>
                </c:pt>
                <c:pt idx="69">
                  <c:v>-1.37012045591939</c:v>
                </c:pt>
                <c:pt idx="70">
                  <c:v>-1.34305456951418</c:v>
                </c:pt>
                <c:pt idx="71">
                  <c:v>-1.31965657088493</c:v>
                </c:pt>
                <c:pt idx="72">
                  <c:v>-1.29270369480485</c:v>
                </c:pt>
                <c:pt idx="73">
                  <c:v>-1.26809970600574</c:v>
                </c:pt>
                <c:pt idx="74">
                  <c:v>-1.2446176590989</c:v>
                </c:pt>
                <c:pt idx="75">
                  <c:v>-1.21670660560722</c:v>
                </c:pt>
                <c:pt idx="76">
                  <c:v>-1.1906318773766</c:v>
                </c:pt>
                <c:pt idx="77">
                  <c:v>-1.16309209357963</c:v>
                </c:pt>
                <c:pt idx="78">
                  <c:v>-1.13681941080902</c:v>
                </c:pt>
                <c:pt idx="79">
                  <c:v>-1.11015059964411</c:v>
                </c:pt>
                <c:pt idx="80">
                  <c:v>-1.07934510942426</c:v>
                </c:pt>
                <c:pt idx="81">
                  <c:v>-1.05365544360972</c:v>
                </c:pt>
                <c:pt idx="82">
                  <c:v>-1.02541025783958</c:v>
                </c:pt>
                <c:pt idx="83">
                  <c:v>-0.997453152135512</c:v>
                </c:pt>
                <c:pt idx="84">
                  <c:v>-0.968527057536383</c:v>
                </c:pt>
                <c:pt idx="85">
                  <c:v>-0.942087840233438</c:v>
                </c:pt>
                <c:pt idx="86">
                  <c:v>-0.911358738826816</c:v>
                </c:pt>
                <c:pt idx="87">
                  <c:v>-0.887986251182332</c:v>
                </c:pt>
                <c:pt idx="88">
                  <c:v>-0.864340839604885</c:v>
                </c:pt>
                <c:pt idx="89">
                  <c:v>-0.838578523847553</c:v>
                </c:pt>
                <c:pt idx="90">
                  <c:v>-0.816449637545528</c:v>
                </c:pt>
                <c:pt idx="91">
                  <c:v>-0.793331512022046</c:v>
                </c:pt>
                <c:pt idx="92">
                  <c:v>-0.768591384399463</c:v>
                </c:pt>
                <c:pt idx="93">
                  <c:v>-0.747949231142051</c:v>
                </c:pt>
                <c:pt idx="94">
                  <c:v>-0.72668808662215</c:v>
                </c:pt>
                <c:pt idx="95">
                  <c:v>-0.704873802885381</c:v>
                </c:pt>
                <c:pt idx="96">
                  <c:v>-0.684805972997015</c:v>
                </c:pt>
                <c:pt idx="97">
                  <c:v>-0.666770249017997</c:v>
                </c:pt>
                <c:pt idx="98">
                  <c:v>-0.649384404047367</c:v>
                </c:pt>
                <c:pt idx="99">
                  <c:v>-0.630743671304567</c:v>
                </c:pt>
                <c:pt idx="100">
                  <c:v>-0.615806218129199</c:v>
                </c:pt>
                <c:pt idx="101">
                  <c:v>-0.599292679859981</c:v>
                </c:pt>
                <c:pt idx="102">
                  <c:v>-0.583643703498296</c:v>
                </c:pt>
                <c:pt idx="103">
                  <c:v>-0.570557819025326</c:v>
                </c:pt>
                <c:pt idx="104">
                  <c:v>-0.556760778961064</c:v>
                </c:pt>
                <c:pt idx="105">
                  <c:v>-0.544311748071045</c:v>
                </c:pt>
                <c:pt idx="106">
                  <c:v>-0.533723167799928</c:v>
                </c:pt>
                <c:pt idx="107">
                  <c:v>-0.523229787489023</c:v>
                </c:pt>
                <c:pt idx="108">
                  <c:v>-0.51341315447379</c:v>
                </c:pt>
                <c:pt idx="109">
                  <c:v>-0.50618206741996</c:v>
                </c:pt>
                <c:pt idx="110">
                  <c:v>-0.499014038154733</c:v>
                </c:pt>
                <c:pt idx="111">
                  <c:v>-0.491344200358942</c:v>
                </c:pt>
                <c:pt idx="112">
                  <c:v>-0.486437555585792</c:v>
                </c:pt>
                <c:pt idx="113">
                  <c:v>-0.481837866407445</c:v>
                </c:pt>
                <c:pt idx="114">
                  <c:v>-0.476452082888553</c:v>
                </c:pt>
                <c:pt idx="115">
                  <c:v>-0.474839167074876</c:v>
                </c:pt>
                <c:pt idx="116">
                  <c:v>-0.472427723961938</c:v>
                </c:pt>
                <c:pt idx="117">
                  <c:v>-0.470558211603572</c:v>
                </c:pt>
                <c:pt idx="118">
                  <c:v>-0.46975333241728</c:v>
                </c:pt>
                <c:pt idx="119">
                  <c:v>-0.46922127590634</c:v>
                </c:pt>
                <c:pt idx="120">
                  <c:v>-0.46948730416181</c:v>
                </c:pt>
                <c:pt idx="121">
                  <c:v>-0.469755070266013</c:v>
                </c:pt>
                <c:pt idx="122">
                  <c:v>-0.47055530347642</c:v>
                </c:pt>
                <c:pt idx="123">
                  <c:v>-0.47055530347642</c:v>
                </c:pt>
                <c:pt idx="124">
                  <c:v>-0.471623732437789</c:v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ecAG16!$A$2:$A$145</c:f>
              <c:numCache>
                <c:formatCode>General</c:formatCode>
                <c:ptCount val="144"/>
                <c:pt idx="0">
                  <c:v>0.00643518518518519</c:v>
                </c:pt>
                <c:pt idx="1">
                  <c:v>0.0133796296296296</c:v>
                </c:pt>
                <c:pt idx="2">
                  <c:v>0.0203240740740741</c:v>
                </c:pt>
                <c:pt idx="3">
                  <c:v>0.0272685185185185</c:v>
                </c:pt>
                <c:pt idx="4">
                  <c:v>0.034212962962963</c:v>
                </c:pt>
                <c:pt idx="5">
                  <c:v>0.0411574074074074</c:v>
                </c:pt>
                <c:pt idx="6">
                  <c:v>0.0481018518518518</c:v>
                </c:pt>
                <c:pt idx="7">
                  <c:v>0.0550462962962963</c:v>
                </c:pt>
                <c:pt idx="8">
                  <c:v>0.0619907407407407</c:v>
                </c:pt>
                <c:pt idx="9">
                  <c:v>0.0689351851851852</c:v>
                </c:pt>
                <c:pt idx="10">
                  <c:v>0.0758796296296296</c:v>
                </c:pt>
                <c:pt idx="11">
                  <c:v>0.0828240740740741</c:v>
                </c:pt>
                <c:pt idx="12">
                  <c:v>0.0897685185185185</c:v>
                </c:pt>
                <c:pt idx="13">
                  <c:v>0.096712962962963</c:v>
                </c:pt>
                <c:pt idx="14">
                  <c:v>0.103657407407407</c:v>
                </c:pt>
                <c:pt idx="15">
                  <c:v>0.110601851851852</c:v>
                </c:pt>
                <c:pt idx="16">
                  <c:v>0.117546296296296</c:v>
                </c:pt>
                <c:pt idx="17">
                  <c:v>0.124490740740741</c:v>
                </c:pt>
                <c:pt idx="18">
                  <c:v>0.131435185185185</c:v>
                </c:pt>
                <c:pt idx="19">
                  <c:v>0.13837962962963</c:v>
                </c:pt>
                <c:pt idx="20">
                  <c:v>0.145324074074074</c:v>
                </c:pt>
                <c:pt idx="21">
                  <c:v>0.152268518518519</c:v>
                </c:pt>
                <c:pt idx="22">
                  <c:v>0.159212962962963</c:v>
                </c:pt>
                <c:pt idx="23">
                  <c:v>0.166157407407407</c:v>
                </c:pt>
                <c:pt idx="24">
                  <c:v>0.173101851851852</c:v>
                </c:pt>
                <c:pt idx="25">
                  <c:v>0.180046296296296</c:v>
                </c:pt>
                <c:pt idx="26">
                  <c:v>0.186990740740741</c:v>
                </c:pt>
                <c:pt idx="27">
                  <c:v>0.193935185185185</c:v>
                </c:pt>
                <c:pt idx="28">
                  <c:v>0.20087962962963</c:v>
                </c:pt>
                <c:pt idx="29">
                  <c:v>0.207824074074074</c:v>
                </c:pt>
                <c:pt idx="30">
                  <c:v>0.214768518518518</c:v>
                </c:pt>
                <c:pt idx="31">
                  <c:v>0.221712962962963</c:v>
                </c:pt>
                <c:pt idx="32">
                  <c:v>0.228657407407407</c:v>
                </c:pt>
                <c:pt idx="33">
                  <c:v>0.235601851851852</c:v>
                </c:pt>
                <c:pt idx="34">
                  <c:v>0.242546296296296</c:v>
                </c:pt>
                <c:pt idx="35">
                  <c:v>0.249490740740741</c:v>
                </c:pt>
                <c:pt idx="36">
                  <c:v>0.256435185185185</c:v>
                </c:pt>
                <c:pt idx="37">
                  <c:v>0.26337962962963</c:v>
                </c:pt>
                <c:pt idx="38">
                  <c:v>0.270324074074074</c:v>
                </c:pt>
                <c:pt idx="39">
                  <c:v>0.277268518518518</c:v>
                </c:pt>
                <c:pt idx="40">
                  <c:v>0.284212962962963</c:v>
                </c:pt>
                <c:pt idx="41">
                  <c:v>0.291157407407407</c:v>
                </c:pt>
                <c:pt idx="42">
                  <c:v>0.298101851851852</c:v>
                </c:pt>
                <c:pt idx="43">
                  <c:v>0.305046296296296</c:v>
                </c:pt>
                <c:pt idx="44">
                  <c:v>0.311990740740741</c:v>
                </c:pt>
                <c:pt idx="45">
                  <c:v>0.318935185185185</c:v>
                </c:pt>
                <c:pt idx="46">
                  <c:v>0.32587962962963</c:v>
                </c:pt>
                <c:pt idx="47">
                  <c:v>0.332824074074074</c:v>
                </c:pt>
                <c:pt idx="48">
                  <c:v>0.339768518518518</c:v>
                </c:pt>
                <c:pt idx="49">
                  <c:v>0.346712962962963</c:v>
                </c:pt>
                <c:pt idx="50">
                  <c:v>0.353657407407407</c:v>
                </c:pt>
                <c:pt idx="51">
                  <c:v>0.360601851851852</c:v>
                </c:pt>
                <c:pt idx="52">
                  <c:v>0.367546296296296</c:v>
                </c:pt>
                <c:pt idx="53">
                  <c:v>0.374490740740741</c:v>
                </c:pt>
                <c:pt idx="54">
                  <c:v>0.381435185185185</c:v>
                </c:pt>
                <c:pt idx="55">
                  <c:v>0.38837962962963</c:v>
                </c:pt>
                <c:pt idx="56">
                  <c:v>0.395324074074074</c:v>
                </c:pt>
                <c:pt idx="57">
                  <c:v>0.402268518518518</c:v>
                </c:pt>
                <c:pt idx="58">
                  <c:v>0.409212962962963</c:v>
                </c:pt>
                <c:pt idx="59">
                  <c:v>0.416157407407407</c:v>
                </c:pt>
                <c:pt idx="60">
                  <c:v>0.423101851851852</c:v>
                </c:pt>
                <c:pt idx="61">
                  <c:v>0.430046296296296</c:v>
                </c:pt>
                <c:pt idx="62">
                  <c:v>0.436990740740741</c:v>
                </c:pt>
                <c:pt idx="63">
                  <c:v>0.443935185185185</c:v>
                </c:pt>
                <c:pt idx="64">
                  <c:v>0.45087962962963</c:v>
                </c:pt>
                <c:pt idx="65">
                  <c:v>0.457824074074074</c:v>
                </c:pt>
                <c:pt idx="66">
                  <c:v>0.464768518518518</c:v>
                </c:pt>
                <c:pt idx="67">
                  <c:v>0.471712962962963</c:v>
                </c:pt>
                <c:pt idx="68">
                  <c:v>0.478657407407407</c:v>
                </c:pt>
                <c:pt idx="69">
                  <c:v>0.485601851851852</c:v>
                </c:pt>
                <c:pt idx="70">
                  <c:v>0.492546296296296</c:v>
                </c:pt>
                <c:pt idx="71">
                  <c:v>0.499490740740741</c:v>
                </c:pt>
                <c:pt idx="72">
                  <c:v>0.506435185185185</c:v>
                </c:pt>
                <c:pt idx="73">
                  <c:v>0.51337962962963</c:v>
                </c:pt>
                <c:pt idx="74">
                  <c:v>0.520324074074074</c:v>
                </c:pt>
                <c:pt idx="75">
                  <c:v>0.527268518518518</c:v>
                </c:pt>
                <c:pt idx="76">
                  <c:v>0.534212962962963</c:v>
                </c:pt>
                <c:pt idx="77">
                  <c:v>0.541157407407407</c:v>
                </c:pt>
                <c:pt idx="78">
                  <c:v>0.548101851851852</c:v>
                </c:pt>
                <c:pt idx="79">
                  <c:v>0.555046296296296</c:v>
                </c:pt>
                <c:pt idx="80">
                  <c:v>0.561990740740741</c:v>
                </c:pt>
                <c:pt idx="81">
                  <c:v>0.568935185185185</c:v>
                </c:pt>
                <c:pt idx="82">
                  <c:v>0.57587962962963</c:v>
                </c:pt>
                <c:pt idx="83">
                  <c:v>0.582824074074074</c:v>
                </c:pt>
                <c:pt idx="84">
                  <c:v>0.589768518518518</c:v>
                </c:pt>
                <c:pt idx="85">
                  <c:v>0.596712962962963</c:v>
                </c:pt>
                <c:pt idx="86">
                  <c:v>0.603657407407408</c:v>
                </c:pt>
                <c:pt idx="87">
                  <c:v>0.610601851851852</c:v>
                </c:pt>
                <c:pt idx="88">
                  <c:v>0.617546296296296</c:v>
                </c:pt>
                <c:pt idx="89">
                  <c:v>0.624490740740741</c:v>
                </c:pt>
                <c:pt idx="90">
                  <c:v>0.631435185185185</c:v>
                </c:pt>
                <c:pt idx="91">
                  <c:v>0.63837962962963</c:v>
                </c:pt>
                <c:pt idx="92">
                  <c:v>0.645324074074074</c:v>
                </c:pt>
                <c:pt idx="93">
                  <c:v>0.652268518518518</c:v>
                </c:pt>
                <c:pt idx="94">
                  <c:v>0.659212962962963</c:v>
                </c:pt>
                <c:pt idx="95">
                  <c:v>0.666157407407407</c:v>
                </c:pt>
                <c:pt idx="96">
                  <c:v>0.673101851851852</c:v>
                </c:pt>
                <c:pt idx="97">
                  <c:v>0.680046296296296</c:v>
                </c:pt>
                <c:pt idx="98">
                  <c:v>0.686990740740741</c:v>
                </c:pt>
                <c:pt idx="99">
                  <c:v>0.693935185185185</c:v>
                </c:pt>
                <c:pt idx="100">
                  <c:v>0.70087962962963</c:v>
                </c:pt>
                <c:pt idx="101">
                  <c:v>0.707824074074074</c:v>
                </c:pt>
                <c:pt idx="102">
                  <c:v>0.714768518518518</c:v>
                </c:pt>
                <c:pt idx="103">
                  <c:v>0.721712962962963</c:v>
                </c:pt>
                <c:pt idx="104">
                  <c:v>0.728657407407408</c:v>
                </c:pt>
                <c:pt idx="105">
                  <c:v>0.735601851851852</c:v>
                </c:pt>
                <c:pt idx="106">
                  <c:v>0.742546296296296</c:v>
                </c:pt>
                <c:pt idx="107">
                  <c:v>0.749490740740741</c:v>
                </c:pt>
                <c:pt idx="108">
                  <c:v>0.756435185185185</c:v>
                </c:pt>
                <c:pt idx="109">
                  <c:v>0.76337962962963</c:v>
                </c:pt>
                <c:pt idx="110">
                  <c:v>0.770324074074074</c:v>
                </c:pt>
                <c:pt idx="111">
                  <c:v>0.777268518518518</c:v>
                </c:pt>
                <c:pt idx="112">
                  <c:v>0.784212962962963</c:v>
                </c:pt>
                <c:pt idx="113">
                  <c:v>0.791157407407407</c:v>
                </c:pt>
                <c:pt idx="114">
                  <c:v>0.798101851851852</c:v>
                </c:pt>
                <c:pt idx="115">
                  <c:v>0.805046296296296</c:v>
                </c:pt>
                <c:pt idx="116">
                  <c:v>0.811990740740741</c:v>
                </c:pt>
                <c:pt idx="117">
                  <c:v>0.818935185185185</c:v>
                </c:pt>
                <c:pt idx="118">
                  <c:v>0.825879629629629</c:v>
                </c:pt>
                <c:pt idx="119">
                  <c:v>0.832824074074074</c:v>
                </c:pt>
                <c:pt idx="120">
                  <c:v>0.839768518518519</c:v>
                </c:pt>
                <c:pt idx="121">
                  <c:v>0.846712962962963</c:v>
                </c:pt>
                <c:pt idx="122">
                  <c:v>0.853657407407408</c:v>
                </c:pt>
                <c:pt idx="123">
                  <c:v>0.860601851851852</c:v>
                </c:pt>
                <c:pt idx="124">
                  <c:v>0.867546296296296</c:v>
                </c:pt>
                <c:pt idx="125">
                  <c:v>0.874490740740741</c:v>
                </c:pt>
                <c:pt idx="126">
                  <c:v>0.881435185185185</c:v>
                </c:pt>
                <c:pt idx="127">
                  <c:v>0.888379629629629</c:v>
                </c:pt>
                <c:pt idx="128">
                  <c:v>0.895324074074074</c:v>
                </c:pt>
                <c:pt idx="129">
                  <c:v>0.902268518518519</c:v>
                </c:pt>
                <c:pt idx="130">
                  <c:v>0.909212962962963</c:v>
                </c:pt>
                <c:pt idx="131">
                  <c:v>0.916157407407407</c:v>
                </c:pt>
                <c:pt idx="132">
                  <c:v>0.923101851851852</c:v>
                </c:pt>
                <c:pt idx="133">
                  <c:v>0.930046296296296</c:v>
                </c:pt>
                <c:pt idx="134">
                  <c:v>0.936990740740741</c:v>
                </c:pt>
                <c:pt idx="135">
                  <c:v>0.943935185185185</c:v>
                </c:pt>
                <c:pt idx="136">
                  <c:v>0.950879629629629</c:v>
                </c:pt>
                <c:pt idx="137">
                  <c:v>0.957824074074074</c:v>
                </c:pt>
                <c:pt idx="138">
                  <c:v>0.964768518518519</c:v>
                </c:pt>
                <c:pt idx="139">
                  <c:v>0.971712962962963</c:v>
                </c:pt>
                <c:pt idx="140">
                  <c:v>0.978657407407408</c:v>
                </c:pt>
                <c:pt idx="141">
                  <c:v>0.985601851851852</c:v>
                </c:pt>
                <c:pt idx="142">
                  <c:v>0.992546296296296</c:v>
                </c:pt>
                <c:pt idx="143">
                  <c:v>0.999490740740741</c:v>
                </c:pt>
              </c:numCache>
            </c:numRef>
          </c:xVal>
          <c:yVal>
            <c:numRef>
              <c:f>ecAG16!$F$2:$F$145</c:f>
              <c:numCache>
                <c:formatCode>General</c:formatCode>
                <c:ptCount val="144"/>
                <c:pt idx="0">
                  <c:v>-2.36666430905781</c:v>
                </c:pt>
                <c:pt idx="1">
                  <c:v>-2.36307994152099</c:v>
                </c:pt>
                <c:pt idx="2">
                  <c:v>-2.35949557398416</c:v>
                </c:pt>
                <c:pt idx="3">
                  <c:v>-2.35771302579803</c:v>
                </c:pt>
                <c:pt idx="4">
                  <c:v>-2.35074471935954</c:v>
                </c:pt>
                <c:pt idx="5">
                  <c:v>-2.35074471935954</c:v>
                </c:pt>
                <c:pt idx="6">
                  <c:v>-2.34719848628499</c:v>
                </c:pt>
                <c:pt idx="7">
                  <c:v>-2.34555643687782</c:v>
                </c:pt>
                <c:pt idx="8">
                  <c:v>-2.33853863381188</c:v>
                </c:pt>
                <c:pt idx="9">
                  <c:v>-2.33679341716733</c:v>
                </c:pt>
                <c:pt idx="10">
                  <c:v>-2.33342217136522</c:v>
                </c:pt>
                <c:pt idx="11">
                  <c:v>-2.32649556120289</c:v>
                </c:pt>
                <c:pt idx="12">
                  <c:v>-2.3248852427176</c:v>
                </c:pt>
                <c:pt idx="13">
                  <c:v>-2.31801214698336</c:v>
                </c:pt>
                <c:pt idx="14">
                  <c:v>-2.31470782178614</c:v>
                </c:pt>
                <c:pt idx="15">
                  <c:v>-2.30632507391664</c:v>
                </c:pt>
                <c:pt idx="16">
                  <c:v>-2.30295795603039</c:v>
                </c:pt>
                <c:pt idx="17">
                  <c:v>-2.29800887548408</c:v>
                </c:pt>
                <c:pt idx="18">
                  <c:v>-2.29312503225591</c:v>
                </c:pt>
                <c:pt idx="19">
                  <c:v>-2.28809986432916</c:v>
                </c:pt>
                <c:pt idx="20">
                  <c:v>-2.27994654031126</c:v>
                </c:pt>
                <c:pt idx="21">
                  <c:v>-2.27349799267712</c:v>
                </c:pt>
                <c:pt idx="22">
                  <c:v>-2.26545322005034</c:v>
                </c:pt>
                <c:pt idx="23">
                  <c:v>-2.2590803542472</c:v>
                </c:pt>
                <c:pt idx="24">
                  <c:v>-2.23594662043379</c:v>
                </c:pt>
                <c:pt idx="25">
                  <c:v>-2.24169860546474</c:v>
                </c:pt>
                <c:pt idx="26">
                  <c:v>-2.23232863708808</c:v>
                </c:pt>
                <c:pt idx="27">
                  <c:v>-2.22164395667797</c:v>
                </c:pt>
                <c:pt idx="28">
                  <c:v>-2.21090776007708</c:v>
                </c:pt>
                <c:pt idx="29">
                  <c:v>-2.20042525184862</c:v>
                </c:pt>
                <c:pt idx="30">
                  <c:v>-2.18842738832956</c:v>
                </c:pt>
                <c:pt idx="31">
                  <c:v>-2.17517656581564</c:v>
                </c:pt>
                <c:pt idx="32">
                  <c:v>-2.14808553617259</c:v>
                </c:pt>
                <c:pt idx="33">
                  <c:v>-2.15201544470796</c:v>
                </c:pt>
                <c:pt idx="34">
                  <c:v>-2.13783189011093</c:v>
                </c:pt>
                <c:pt idx="35">
                  <c:v>-2.12243066544549</c:v>
                </c:pt>
                <c:pt idx="36">
                  <c:v>-2.11001541190313</c:v>
                </c:pt>
                <c:pt idx="37">
                  <c:v>-2.09378492598441</c:v>
                </c:pt>
                <c:pt idx="38">
                  <c:v>-2.07767022525684</c:v>
                </c:pt>
                <c:pt idx="39">
                  <c:v>-2.05928873059955</c:v>
                </c:pt>
                <c:pt idx="40">
                  <c:v>-2.04243855138606</c:v>
                </c:pt>
                <c:pt idx="41">
                  <c:v>-2.024673570099</c:v>
                </c:pt>
                <c:pt idx="42">
                  <c:v>-2.00473104821884</c:v>
                </c:pt>
                <c:pt idx="43">
                  <c:v>-1.98530917613536</c:v>
                </c:pt>
                <c:pt idx="44">
                  <c:v>-1.96485472070501</c:v>
                </c:pt>
                <c:pt idx="45">
                  <c:v>-1.9462155377078</c:v>
                </c:pt>
                <c:pt idx="46">
                  <c:v>-1.9254016301952</c:v>
                </c:pt>
                <c:pt idx="47">
                  <c:v>-1.9028985938691</c:v>
                </c:pt>
                <c:pt idx="48">
                  <c:v>-1.88197459666608</c:v>
                </c:pt>
                <c:pt idx="49">
                  <c:v>-1.86042292299502</c:v>
                </c:pt>
                <c:pt idx="50">
                  <c:v>-1.83404811046663</c:v>
                </c:pt>
                <c:pt idx="51">
                  <c:v>-1.80549150782251</c:v>
                </c:pt>
                <c:pt idx="52">
                  <c:v>-1.78833873788097</c:v>
                </c:pt>
                <c:pt idx="53">
                  <c:v>-1.76380245897756</c:v>
                </c:pt>
                <c:pt idx="54">
                  <c:v>-1.74084365114621</c:v>
                </c:pt>
                <c:pt idx="55">
                  <c:v>-1.7174335442004</c:v>
                </c:pt>
                <c:pt idx="56">
                  <c:v>-1.69194343349203</c:v>
                </c:pt>
                <c:pt idx="57">
                  <c:v>-1.66617008451108</c:v>
                </c:pt>
                <c:pt idx="58">
                  <c:v>-1.64263032807089</c:v>
                </c:pt>
                <c:pt idx="59">
                  <c:v>-1.61640263689034</c:v>
                </c:pt>
                <c:pt idx="60">
                  <c:v>-1.59244322491601</c:v>
                </c:pt>
                <c:pt idx="61">
                  <c:v>-1.56671704002632</c:v>
                </c:pt>
                <c:pt idx="62">
                  <c:v>-1.54154480481181</c:v>
                </c:pt>
                <c:pt idx="63">
                  <c:v>-1.51318439067507</c:v>
                </c:pt>
                <c:pt idx="64">
                  <c:v>-1.48869291124072</c:v>
                </c:pt>
                <c:pt idx="65">
                  <c:v>-1.46328033190706</c:v>
                </c:pt>
                <c:pt idx="66">
                  <c:v>-1.43555724773717</c:v>
                </c:pt>
                <c:pt idx="67">
                  <c:v>-1.41084891061205</c:v>
                </c:pt>
                <c:pt idx="68">
                  <c:v>-1.38397497547655</c:v>
                </c:pt>
                <c:pt idx="69">
                  <c:v>-1.3571576786482</c:v>
                </c:pt>
                <c:pt idx="70">
                  <c:v>-1.33049751947106</c:v>
                </c:pt>
                <c:pt idx="71">
                  <c:v>-1.30388634155685</c:v>
                </c:pt>
                <c:pt idx="72">
                  <c:v>-1.27857040854998</c:v>
                </c:pt>
                <c:pt idx="73">
                  <c:v>-1.25101054670972</c:v>
                </c:pt>
                <c:pt idx="74">
                  <c:v>-1.22367415524023</c:v>
                </c:pt>
                <c:pt idx="75">
                  <c:v>-1.19597242077321</c:v>
                </c:pt>
                <c:pt idx="76">
                  <c:v>-1.1684246443423</c:v>
                </c:pt>
                <c:pt idx="77">
                  <c:v>-1.14075846854037</c:v>
                </c:pt>
                <c:pt idx="78">
                  <c:v>-1.11215771741706</c:v>
                </c:pt>
                <c:pt idx="79">
                  <c:v>-1.08478914252274</c:v>
                </c:pt>
                <c:pt idx="80">
                  <c:v>-1.05615076233442</c:v>
                </c:pt>
                <c:pt idx="81">
                  <c:v>-1.02830830908331</c:v>
                </c:pt>
                <c:pt idx="82">
                  <c:v>-1.00160165117113</c:v>
                </c:pt>
                <c:pt idx="83">
                  <c:v>-0.973403296778934</c:v>
                </c:pt>
                <c:pt idx="84">
                  <c:v>-0.944645564291614</c:v>
                </c:pt>
                <c:pt idx="85">
                  <c:v>-0.917505960092481</c:v>
                </c:pt>
                <c:pt idx="86">
                  <c:v>-0.889580064477495</c:v>
                </c:pt>
                <c:pt idx="87">
                  <c:v>-0.865034809946388</c:v>
                </c:pt>
                <c:pt idx="88">
                  <c:v>-0.841891954217295</c:v>
                </c:pt>
                <c:pt idx="89">
                  <c:v>-0.815528766213829</c:v>
                </c:pt>
                <c:pt idx="90">
                  <c:v>-0.794554002898051</c:v>
                </c:pt>
                <c:pt idx="91">
                  <c:v>-0.77297573157117</c:v>
                </c:pt>
                <c:pt idx="92">
                  <c:v>-0.748289105891438</c:v>
                </c:pt>
                <c:pt idx="93">
                  <c:v>-0.728302422027917</c:v>
                </c:pt>
                <c:pt idx="94">
                  <c:v>-0.707705584333216</c:v>
                </c:pt>
                <c:pt idx="95">
                  <c:v>-0.688119690499063</c:v>
                </c:pt>
                <c:pt idx="96">
                  <c:v>-0.669208345997667</c:v>
                </c:pt>
                <c:pt idx="97">
                  <c:v>-0.651679165267549</c:v>
                </c:pt>
                <c:pt idx="98">
                  <c:v>-0.634713551961573</c:v>
                </c:pt>
                <c:pt idx="99">
                  <c:v>-0.618965392974596</c:v>
                </c:pt>
                <c:pt idx="100">
                  <c:v>-0.605031535238755</c:v>
                </c:pt>
                <c:pt idx="101">
                  <c:v>-0.588885792545876</c:v>
                </c:pt>
                <c:pt idx="102">
                  <c:v>-0.575306883462616</c:v>
                </c:pt>
                <c:pt idx="103">
                  <c:v>-0.563441031930052</c:v>
                </c:pt>
                <c:pt idx="104">
                  <c:v>-0.549422140148563</c:v>
                </c:pt>
                <c:pt idx="105">
                  <c:v>-0.538088016256609</c:v>
                </c:pt>
                <c:pt idx="106">
                  <c:v>-0.528390483211434</c:v>
                </c:pt>
                <c:pt idx="107">
                  <c:v>-0.518761661714038</c:v>
                </c:pt>
                <c:pt idx="108">
                  <c:v>-0.510353011962883</c:v>
                </c:pt>
                <c:pt idx="109">
                  <c:v>-0.503409898968005</c:v>
                </c:pt>
                <c:pt idx="110">
                  <c:v>-0.49680402989994</c:v>
                </c:pt>
                <c:pt idx="111">
                  <c:v>-0.48969775566278</c:v>
                </c:pt>
                <c:pt idx="112">
                  <c:v>-0.484541849163927</c:v>
                </c:pt>
                <c:pt idx="113">
                  <c:v>-0.480495130017447</c:v>
                </c:pt>
                <c:pt idx="114">
                  <c:v>-0.475924804123705</c:v>
                </c:pt>
                <c:pt idx="115">
                  <c:v>-0.474061008681347</c:v>
                </c:pt>
                <c:pt idx="116">
                  <c:v>-0.471936205647238</c:v>
                </c:pt>
                <c:pt idx="117">
                  <c:v>-0.470347363705325</c:v>
                </c:pt>
                <c:pt idx="118">
                  <c:v>-0.468750096093342</c:v>
                </c:pt>
                <c:pt idx="119">
                  <c:v>-0.468239560249411</c:v>
                </c:pt>
                <c:pt idx="120">
                  <c:v>-0.468777873062659</c:v>
                </c:pt>
                <c:pt idx="121">
                  <c:v>-0.468522699315792</c:v>
                </c:pt>
                <c:pt idx="122">
                  <c:v>-0.469062681852862</c:v>
                </c:pt>
                <c:pt idx="123">
                  <c:v>-0.470121799999282</c:v>
                </c:pt>
                <c:pt idx="124">
                  <c:v>-0.470400894873894</c:v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ecAG16!$A$2:$A$145</c:f>
              <c:numCache>
                <c:formatCode>General</c:formatCode>
                <c:ptCount val="144"/>
                <c:pt idx="0">
                  <c:v>0.00643518518518519</c:v>
                </c:pt>
                <c:pt idx="1">
                  <c:v>0.0133796296296296</c:v>
                </c:pt>
                <c:pt idx="2">
                  <c:v>0.0203240740740741</c:v>
                </c:pt>
                <c:pt idx="3">
                  <c:v>0.0272685185185185</c:v>
                </c:pt>
                <c:pt idx="4">
                  <c:v>0.034212962962963</c:v>
                </c:pt>
                <c:pt idx="5">
                  <c:v>0.0411574074074074</c:v>
                </c:pt>
                <c:pt idx="6">
                  <c:v>0.0481018518518518</c:v>
                </c:pt>
                <c:pt idx="7">
                  <c:v>0.0550462962962963</c:v>
                </c:pt>
                <c:pt idx="8">
                  <c:v>0.0619907407407407</c:v>
                </c:pt>
                <c:pt idx="9">
                  <c:v>0.0689351851851852</c:v>
                </c:pt>
                <c:pt idx="10">
                  <c:v>0.0758796296296296</c:v>
                </c:pt>
                <c:pt idx="11">
                  <c:v>0.0828240740740741</c:v>
                </c:pt>
                <c:pt idx="12">
                  <c:v>0.0897685185185185</c:v>
                </c:pt>
                <c:pt idx="13">
                  <c:v>0.096712962962963</c:v>
                </c:pt>
                <c:pt idx="14">
                  <c:v>0.103657407407407</c:v>
                </c:pt>
                <c:pt idx="15">
                  <c:v>0.110601851851852</c:v>
                </c:pt>
                <c:pt idx="16">
                  <c:v>0.117546296296296</c:v>
                </c:pt>
                <c:pt idx="17">
                  <c:v>0.124490740740741</c:v>
                </c:pt>
                <c:pt idx="18">
                  <c:v>0.131435185185185</c:v>
                </c:pt>
                <c:pt idx="19">
                  <c:v>0.13837962962963</c:v>
                </c:pt>
                <c:pt idx="20">
                  <c:v>0.145324074074074</c:v>
                </c:pt>
                <c:pt idx="21">
                  <c:v>0.152268518518519</c:v>
                </c:pt>
                <c:pt idx="22">
                  <c:v>0.159212962962963</c:v>
                </c:pt>
                <c:pt idx="23">
                  <c:v>0.166157407407407</c:v>
                </c:pt>
                <c:pt idx="24">
                  <c:v>0.173101851851852</c:v>
                </c:pt>
                <c:pt idx="25">
                  <c:v>0.180046296296296</c:v>
                </c:pt>
                <c:pt idx="26">
                  <c:v>0.186990740740741</c:v>
                </c:pt>
                <c:pt idx="27">
                  <c:v>0.193935185185185</c:v>
                </c:pt>
                <c:pt idx="28">
                  <c:v>0.20087962962963</c:v>
                </c:pt>
                <c:pt idx="29">
                  <c:v>0.207824074074074</c:v>
                </c:pt>
                <c:pt idx="30">
                  <c:v>0.214768518518518</c:v>
                </c:pt>
                <c:pt idx="31">
                  <c:v>0.221712962962963</c:v>
                </c:pt>
                <c:pt idx="32">
                  <c:v>0.228657407407407</c:v>
                </c:pt>
                <c:pt idx="33">
                  <c:v>0.235601851851852</c:v>
                </c:pt>
                <c:pt idx="34">
                  <c:v>0.242546296296296</c:v>
                </c:pt>
                <c:pt idx="35">
                  <c:v>0.249490740740741</c:v>
                </c:pt>
                <c:pt idx="36">
                  <c:v>0.256435185185185</c:v>
                </c:pt>
                <c:pt idx="37">
                  <c:v>0.26337962962963</c:v>
                </c:pt>
                <c:pt idx="38">
                  <c:v>0.270324074074074</c:v>
                </c:pt>
                <c:pt idx="39">
                  <c:v>0.277268518518518</c:v>
                </c:pt>
                <c:pt idx="40">
                  <c:v>0.284212962962963</c:v>
                </c:pt>
                <c:pt idx="41">
                  <c:v>0.291157407407407</c:v>
                </c:pt>
                <c:pt idx="42">
                  <c:v>0.298101851851852</c:v>
                </c:pt>
                <c:pt idx="43">
                  <c:v>0.305046296296296</c:v>
                </c:pt>
                <c:pt idx="44">
                  <c:v>0.311990740740741</c:v>
                </c:pt>
                <c:pt idx="45">
                  <c:v>0.318935185185185</c:v>
                </c:pt>
                <c:pt idx="46">
                  <c:v>0.32587962962963</c:v>
                </c:pt>
                <c:pt idx="47">
                  <c:v>0.332824074074074</c:v>
                </c:pt>
                <c:pt idx="48">
                  <c:v>0.339768518518518</c:v>
                </c:pt>
                <c:pt idx="49">
                  <c:v>0.346712962962963</c:v>
                </c:pt>
                <c:pt idx="50">
                  <c:v>0.353657407407407</c:v>
                </c:pt>
                <c:pt idx="51">
                  <c:v>0.360601851851852</c:v>
                </c:pt>
                <c:pt idx="52">
                  <c:v>0.367546296296296</c:v>
                </c:pt>
                <c:pt idx="53">
                  <c:v>0.374490740740741</c:v>
                </c:pt>
                <c:pt idx="54">
                  <c:v>0.381435185185185</c:v>
                </c:pt>
                <c:pt idx="55">
                  <c:v>0.38837962962963</c:v>
                </c:pt>
                <c:pt idx="56">
                  <c:v>0.395324074074074</c:v>
                </c:pt>
                <c:pt idx="57">
                  <c:v>0.402268518518518</c:v>
                </c:pt>
                <c:pt idx="58">
                  <c:v>0.409212962962963</c:v>
                </c:pt>
                <c:pt idx="59">
                  <c:v>0.416157407407407</c:v>
                </c:pt>
                <c:pt idx="60">
                  <c:v>0.423101851851852</c:v>
                </c:pt>
                <c:pt idx="61">
                  <c:v>0.430046296296296</c:v>
                </c:pt>
                <c:pt idx="62">
                  <c:v>0.436990740740741</c:v>
                </c:pt>
                <c:pt idx="63">
                  <c:v>0.443935185185185</c:v>
                </c:pt>
                <c:pt idx="64">
                  <c:v>0.45087962962963</c:v>
                </c:pt>
                <c:pt idx="65">
                  <c:v>0.457824074074074</c:v>
                </c:pt>
                <c:pt idx="66">
                  <c:v>0.464768518518518</c:v>
                </c:pt>
                <c:pt idx="67">
                  <c:v>0.471712962962963</c:v>
                </c:pt>
                <c:pt idx="68">
                  <c:v>0.478657407407407</c:v>
                </c:pt>
                <c:pt idx="69">
                  <c:v>0.485601851851852</c:v>
                </c:pt>
                <c:pt idx="70">
                  <c:v>0.492546296296296</c:v>
                </c:pt>
                <c:pt idx="71">
                  <c:v>0.499490740740741</c:v>
                </c:pt>
                <c:pt idx="72">
                  <c:v>0.506435185185185</c:v>
                </c:pt>
                <c:pt idx="73">
                  <c:v>0.51337962962963</c:v>
                </c:pt>
                <c:pt idx="74">
                  <c:v>0.520324074074074</c:v>
                </c:pt>
                <c:pt idx="75">
                  <c:v>0.527268518518518</c:v>
                </c:pt>
                <c:pt idx="76">
                  <c:v>0.534212962962963</c:v>
                </c:pt>
                <c:pt idx="77">
                  <c:v>0.541157407407407</c:v>
                </c:pt>
                <c:pt idx="78">
                  <c:v>0.548101851851852</c:v>
                </c:pt>
                <c:pt idx="79">
                  <c:v>0.555046296296296</c:v>
                </c:pt>
                <c:pt idx="80">
                  <c:v>0.561990740740741</c:v>
                </c:pt>
                <c:pt idx="81">
                  <c:v>0.568935185185185</c:v>
                </c:pt>
                <c:pt idx="82">
                  <c:v>0.57587962962963</c:v>
                </c:pt>
                <c:pt idx="83">
                  <c:v>0.582824074074074</c:v>
                </c:pt>
                <c:pt idx="84">
                  <c:v>0.589768518518518</c:v>
                </c:pt>
                <c:pt idx="85">
                  <c:v>0.596712962962963</c:v>
                </c:pt>
                <c:pt idx="86">
                  <c:v>0.603657407407408</c:v>
                </c:pt>
                <c:pt idx="87">
                  <c:v>0.610601851851852</c:v>
                </c:pt>
                <c:pt idx="88">
                  <c:v>0.617546296296296</c:v>
                </c:pt>
                <c:pt idx="89">
                  <c:v>0.624490740740741</c:v>
                </c:pt>
                <c:pt idx="90">
                  <c:v>0.631435185185185</c:v>
                </c:pt>
                <c:pt idx="91">
                  <c:v>0.63837962962963</c:v>
                </c:pt>
                <c:pt idx="92">
                  <c:v>0.645324074074074</c:v>
                </c:pt>
                <c:pt idx="93">
                  <c:v>0.652268518518518</c:v>
                </c:pt>
                <c:pt idx="94">
                  <c:v>0.659212962962963</c:v>
                </c:pt>
                <c:pt idx="95">
                  <c:v>0.666157407407407</c:v>
                </c:pt>
                <c:pt idx="96">
                  <c:v>0.673101851851852</c:v>
                </c:pt>
                <c:pt idx="97">
                  <c:v>0.680046296296296</c:v>
                </c:pt>
                <c:pt idx="98">
                  <c:v>0.686990740740741</c:v>
                </c:pt>
                <c:pt idx="99">
                  <c:v>0.693935185185185</c:v>
                </c:pt>
                <c:pt idx="100">
                  <c:v>0.70087962962963</c:v>
                </c:pt>
                <c:pt idx="101">
                  <c:v>0.707824074074074</c:v>
                </c:pt>
                <c:pt idx="102">
                  <c:v>0.714768518518518</c:v>
                </c:pt>
                <c:pt idx="103">
                  <c:v>0.721712962962963</c:v>
                </c:pt>
                <c:pt idx="104">
                  <c:v>0.728657407407408</c:v>
                </c:pt>
                <c:pt idx="105">
                  <c:v>0.735601851851852</c:v>
                </c:pt>
                <c:pt idx="106">
                  <c:v>0.742546296296296</c:v>
                </c:pt>
                <c:pt idx="107">
                  <c:v>0.749490740740741</c:v>
                </c:pt>
                <c:pt idx="108">
                  <c:v>0.756435185185185</c:v>
                </c:pt>
                <c:pt idx="109">
                  <c:v>0.76337962962963</c:v>
                </c:pt>
                <c:pt idx="110">
                  <c:v>0.770324074074074</c:v>
                </c:pt>
                <c:pt idx="111">
                  <c:v>0.777268518518518</c:v>
                </c:pt>
                <c:pt idx="112">
                  <c:v>0.784212962962963</c:v>
                </c:pt>
                <c:pt idx="113">
                  <c:v>0.791157407407407</c:v>
                </c:pt>
                <c:pt idx="114">
                  <c:v>0.798101851851852</c:v>
                </c:pt>
                <c:pt idx="115">
                  <c:v>0.805046296296296</c:v>
                </c:pt>
                <c:pt idx="116">
                  <c:v>0.811990740740741</c:v>
                </c:pt>
                <c:pt idx="117">
                  <c:v>0.818935185185185</c:v>
                </c:pt>
                <c:pt idx="118">
                  <c:v>0.825879629629629</c:v>
                </c:pt>
                <c:pt idx="119">
                  <c:v>0.832824074074074</c:v>
                </c:pt>
                <c:pt idx="120">
                  <c:v>0.839768518518519</c:v>
                </c:pt>
                <c:pt idx="121">
                  <c:v>0.846712962962963</c:v>
                </c:pt>
                <c:pt idx="122">
                  <c:v>0.853657407407408</c:v>
                </c:pt>
                <c:pt idx="123">
                  <c:v>0.860601851851852</c:v>
                </c:pt>
                <c:pt idx="124">
                  <c:v>0.867546296296296</c:v>
                </c:pt>
                <c:pt idx="125">
                  <c:v>0.874490740740741</c:v>
                </c:pt>
                <c:pt idx="126">
                  <c:v>0.881435185185185</c:v>
                </c:pt>
                <c:pt idx="127">
                  <c:v>0.888379629629629</c:v>
                </c:pt>
                <c:pt idx="128">
                  <c:v>0.895324074074074</c:v>
                </c:pt>
                <c:pt idx="129">
                  <c:v>0.902268518518519</c:v>
                </c:pt>
                <c:pt idx="130">
                  <c:v>0.909212962962963</c:v>
                </c:pt>
                <c:pt idx="131">
                  <c:v>0.916157407407407</c:v>
                </c:pt>
                <c:pt idx="132">
                  <c:v>0.923101851851852</c:v>
                </c:pt>
                <c:pt idx="133">
                  <c:v>0.930046296296296</c:v>
                </c:pt>
                <c:pt idx="134">
                  <c:v>0.936990740740741</c:v>
                </c:pt>
                <c:pt idx="135">
                  <c:v>0.943935185185185</c:v>
                </c:pt>
                <c:pt idx="136">
                  <c:v>0.950879629629629</c:v>
                </c:pt>
                <c:pt idx="137">
                  <c:v>0.957824074074074</c:v>
                </c:pt>
                <c:pt idx="138">
                  <c:v>0.964768518518519</c:v>
                </c:pt>
                <c:pt idx="139">
                  <c:v>0.971712962962963</c:v>
                </c:pt>
                <c:pt idx="140">
                  <c:v>0.978657407407408</c:v>
                </c:pt>
                <c:pt idx="141">
                  <c:v>0.985601851851852</c:v>
                </c:pt>
                <c:pt idx="142">
                  <c:v>0.992546296296296</c:v>
                </c:pt>
                <c:pt idx="143">
                  <c:v>0.999490740740741</c:v>
                </c:pt>
              </c:numCache>
            </c:numRef>
          </c:xVal>
          <c:yVal>
            <c:numRef>
              <c:f>ecAG16!$G$2:$G$145</c:f>
              <c:numCache>
                <c:formatCode>General</c:formatCode>
                <c:ptCount val="144"/>
                <c:pt idx="0">
                  <c:v>-2.32988317774923</c:v>
                </c:pt>
                <c:pt idx="1">
                  <c:v>-2.32984421417999</c:v>
                </c:pt>
                <c:pt idx="2">
                  <c:v>-2.32841359023142</c:v>
                </c:pt>
                <c:pt idx="3">
                  <c:v>-2.32160553568352</c:v>
                </c:pt>
                <c:pt idx="4">
                  <c:v>-2.32127582901483</c:v>
                </c:pt>
                <c:pt idx="5">
                  <c:v>-2.31614736386096</c:v>
                </c:pt>
                <c:pt idx="6">
                  <c:v>-2.31472891558297</c:v>
                </c:pt>
                <c:pt idx="7">
                  <c:v>-2.31472891558297</c:v>
                </c:pt>
                <c:pt idx="8">
                  <c:v>-2.30617564439052</c:v>
                </c:pt>
                <c:pt idx="9">
                  <c:v>-2.30462271050309</c:v>
                </c:pt>
                <c:pt idx="10">
                  <c:v>-2.30285902561467</c:v>
                </c:pt>
                <c:pt idx="11">
                  <c:v>-2.29453037142624</c:v>
                </c:pt>
                <c:pt idx="12">
                  <c:v>-2.29467486413636</c:v>
                </c:pt>
                <c:pt idx="13">
                  <c:v>-2.28953759893356</c:v>
                </c:pt>
                <c:pt idx="14">
                  <c:v>-2.28649607665559</c:v>
                </c:pt>
                <c:pt idx="15">
                  <c:v>-2.28143483416516</c:v>
                </c:pt>
                <c:pt idx="16">
                  <c:v>-2.27494509027085</c:v>
                </c:pt>
                <c:pt idx="17">
                  <c:v>-2.27328574496754</c:v>
                </c:pt>
                <c:pt idx="18">
                  <c:v>-2.26533713764784</c:v>
                </c:pt>
                <c:pt idx="19">
                  <c:v>-2.25872495513951</c:v>
                </c:pt>
                <c:pt idx="20">
                  <c:v>-2.25407498221805</c:v>
                </c:pt>
                <c:pt idx="21">
                  <c:v>-2.24316490644266</c:v>
                </c:pt>
                <c:pt idx="22">
                  <c:v>-2.24165530756427</c:v>
                </c:pt>
                <c:pt idx="23">
                  <c:v>-2.22301487092471</c:v>
                </c:pt>
                <c:pt idx="24">
                  <c:v>-2.22151095107628</c:v>
                </c:pt>
                <c:pt idx="25">
                  <c:v>-2.21808383436928</c:v>
                </c:pt>
                <c:pt idx="26">
                  <c:v>-2.21075385511696</c:v>
                </c:pt>
                <c:pt idx="27">
                  <c:v>-2.20009241940492</c:v>
                </c:pt>
                <c:pt idx="28">
                  <c:v>-2.19232828613669</c:v>
                </c:pt>
                <c:pt idx="29">
                  <c:v>-2.18082712185113</c:v>
                </c:pt>
                <c:pt idx="30">
                  <c:v>-2.1734393432389</c:v>
                </c:pt>
                <c:pt idx="31">
                  <c:v>-2.15620560486224</c:v>
                </c:pt>
                <c:pt idx="32">
                  <c:v>-2.14895706793289</c:v>
                </c:pt>
                <c:pt idx="33">
                  <c:v>-2.13609793424033</c:v>
                </c:pt>
                <c:pt idx="34">
                  <c:v>-2.12642549607871</c:v>
                </c:pt>
                <c:pt idx="35">
                  <c:v>-2.10976020291567</c:v>
                </c:pt>
                <c:pt idx="36">
                  <c:v>-2.09894924679247</c:v>
                </c:pt>
                <c:pt idx="37">
                  <c:v>-2.08810965054384</c:v>
                </c:pt>
                <c:pt idx="38">
                  <c:v>-2.0722520672949</c:v>
                </c:pt>
                <c:pt idx="39">
                  <c:v>-2.05665994927222</c:v>
                </c:pt>
                <c:pt idx="40">
                  <c:v>-2.03979006600792</c:v>
                </c:pt>
                <c:pt idx="41">
                  <c:v>-2.02470681098631</c:v>
                </c:pt>
                <c:pt idx="42">
                  <c:v>-2.00485241092708</c:v>
                </c:pt>
                <c:pt idx="43">
                  <c:v>-1.98764205745766</c:v>
                </c:pt>
                <c:pt idx="44">
                  <c:v>-1.9697005283865</c:v>
                </c:pt>
                <c:pt idx="45">
                  <c:v>-1.95344109968057</c:v>
                </c:pt>
                <c:pt idx="46">
                  <c:v>-1.93368852394335</c:v>
                </c:pt>
                <c:pt idx="47">
                  <c:v>-1.9121931138475</c:v>
                </c:pt>
                <c:pt idx="48">
                  <c:v>-1.89445086463755</c:v>
                </c:pt>
                <c:pt idx="49">
                  <c:v>-1.87250261651261</c:v>
                </c:pt>
                <c:pt idx="50">
                  <c:v>-1.85124445906335</c:v>
                </c:pt>
                <c:pt idx="51">
                  <c:v>-1.83060302876303</c:v>
                </c:pt>
                <c:pt idx="52">
                  <c:v>-1.80718842869457</c:v>
                </c:pt>
                <c:pt idx="53">
                  <c:v>-1.78227124649258</c:v>
                </c:pt>
                <c:pt idx="54">
                  <c:v>-1.7607733477758</c:v>
                </c:pt>
                <c:pt idx="55">
                  <c:v>-1.73888395032369</c:v>
                </c:pt>
                <c:pt idx="56">
                  <c:v>-1.71392508150523</c:v>
                </c:pt>
                <c:pt idx="57">
                  <c:v>-1.6921280609528</c:v>
                </c:pt>
                <c:pt idx="58">
                  <c:v>-1.66743256563164</c:v>
                </c:pt>
                <c:pt idx="59">
                  <c:v>-1.64141856833141</c:v>
                </c:pt>
                <c:pt idx="60">
                  <c:v>-1.6162585448769</c:v>
                </c:pt>
                <c:pt idx="61">
                  <c:v>-1.59480667027376</c:v>
                </c:pt>
                <c:pt idx="62">
                  <c:v>-1.56907531244935</c:v>
                </c:pt>
                <c:pt idx="63">
                  <c:v>-1.54322137903606</c:v>
                </c:pt>
                <c:pt idx="64">
                  <c:v>-1.51815997535567</c:v>
                </c:pt>
                <c:pt idx="65">
                  <c:v>-1.49136416847476</c:v>
                </c:pt>
                <c:pt idx="66">
                  <c:v>-1.46757103112019</c:v>
                </c:pt>
                <c:pt idx="67">
                  <c:v>-1.44069671789871</c:v>
                </c:pt>
                <c:pt idx="68">
                  <c:v>-1.41594496967748</c:v>
                </c:pt>
                <c:pt idx="69">
                  <c:v>-1.38782768736262</c:v>
                </c:pt>
                <c:pt idx="70">
                  <c:v>-1.36173732341338</c:v>
                </c:pt>
                <c:pt idx="71">
                  <c:v>-1.33645426029936</c:v>
                </c:pt>
                <c:pt idx="72">
                  <c:v>-1.31118594309579</c:v>
                </c:pt>
                <c:pt idx="73">
                  <c:v>-1.28423090852428</c:v>
                </c:pt>
                <c:pt idx="74">
                  <c:v>-1.25666189980855</c:v>
                </c:pt>
                <c:pt idx="75">
                  <c:v>-1.2299506108564</c:v>
                </c:pt>
                <c:pt idx="76">
                  <c:v>-1.20336086776782</c:v>
                </c:pt>
                <c:pt idx="77">
                  <c:v>-1.17591674759093</c:v>
                </c:pt>
                <c:pt idx="78">
                  <c:v>-1.14867984151585</c:v>
                </c:pt>
                <c:pt idx="79">
                  <c:v>-1.11987592438681</c:v>
                </c:pt>
                <c:pt idx="80">
                  <c:v>-1.09257620272036</c:v>
                </c:pt>
                <c:pt idx="81">
                  <c:v>-1.06442100511605</c:v>
                </c:pt>
                <c:pt idx="82">
                  <c:v>-1.03809553461715</c:v>
                </c:pt>
                <c:pt idx="83">
                  <c:v>-1.0123051368831</c:v>
                </c:pt>
                <c:pt idx="84">
                  <c:v>-0.985684229293145</c:v>
                </c:pt>
                <c:pt idx="85">
                  <c:v>-0.960729827021968</c:v>
                </c:pt>
                <c:pt idx="86">
                  <c:v>-0.931741880332697</c:v>
                </c:pt>
                <c:pt idx="87">
                  <c:v>-0.908352209335555</c:v>
                </c:pt>
                <c:pt idx="88">
                  <c:v>-0.885153650296853</c:v>
                </c:pt>
                <c:pt idx="89">
                  <c:v>-0.859666876140443</c:v>
                </c:pt>
                <c:pt idx="90">
                  <c:v>-0.838513108933625</c:v>
                </c:pt>
                <c:pt idx="91">
                  <c:v>-0.816628359368358</c:v>
                </c:pt>
                <c:pt idx="92">
                  <c:v>-0.791986167202867</c:v>
                </c:pt>
                <c:pt idx="93">
                  <c:v>-0.772536681658118</c:v>
                </c:pt>
                <c:pt idx="94">
                  <c:v>-0.75057242271943</c:v>
                </c:pt>
                <c:pt idx="95">
                  <c:v>-0.730864987922518</c:v>
                </c:pt>
                <c:pt idx="96">
                  <c:v>-0.710234524559752</c:v>
                </c:pt>
                <c:pt idx="97">
                  <c:v>-0.692483321964512</c:v>
                </c:pt>
                <c:pt idx="98">
                  <c:v>-0.674871648816206</c:v>
                </c:pt>
                <c:pt idx="99">
                  <c:v>-0.655836378341911</c:v>
                </c:pt>
                <c:pt idx="100">
                  <c:v>-0.640541360484007</c:v>
                </c:pt>
                <c:pt idx="101">
                  <c:v>-0.624256197249945</c:v>
                </c:pt>
                <c:pt idx="102">
                  <c:v>-0.607242375318823</c:v>
                </c:pt>
                <c:pt idx="103">
                  <c:v>-0.594132756106234</c:v>
                </c:pt>
                <c:pt idx="104">
                  <c:v>-0.578840544080166</c:v>
                </c:pt>
                <c:pt idx="105">
                  <c:v>-0.564977183550418</c:v>
                </c:pt>
                <c:pt idx="106">
                  <c:v>-0.552968904249257</c:v>
                </c:pt>
                <c:pt idx="107">
                  <c:v>-0.540907444131095</c:v>
                </c:pt>
                <c:pt idx="108">
                  <c:v>-0.530349026340691</c:v>
                </c:pt>
                <c:pt idx="109">
                  <c:v>-0.521031802332782</c:v>
                </c:pt>
                <c:pt idx="110">
                  <c:v>-0.513177100981465</c:v>
                </c:pt>
                <c:pt idx="111">
                  <c:v>-0.506025867537946</c:v>
                </c:pt>
                <c:pt idx="112">
                  <c:v>-0.498675471907262</c:v>
                </c:pt>
                <c:pt idx="113">
                  <c:v>-0.493834399868122</c:v>
                </c:pt>
                <c:pt idx="114">
                  <c:v>-0.487676994347547</c:v>
                </c:pt>
                <c:pt idx="115">
                  <c:v>-0.484292606250561</c:v>
                </c:pt>
                <c:pt idx="116">
                  <c:v>-0.480397781751626</c:v>
                </c:pt>
                <c:pt idx="117">
                  <c:v>-0.477115335688623</c:v>
                </c:pt>
                <c:pt idx="118">
                  <c:v>-0.474873755739982</c:v>
                </c:pt>
                <c:pt idx="119">
                  <c:v>-0.473741043547639</c:v>
                </c:pt>
                <c:pt idx="120">
                  <c:v>-0.471820199525276</c:v>
                </c:pt>
                <c:pt idx="121">
                  <c:v>-0.470708604242585</c:v>
                </c:pt>
                <c:pt idx="122">
                  <c:v>-0.469896864445969</c:v>
                </c:pt>
                <c:pt idx="123">
                  <c:v>-0.469343890234368</c:v>
                </c:pt>
                <c:pt idx="124">
                  <c:v>-0.469593818253302</c:v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ecAG16!$A$2:$A$145</c:f>
              <c:numCache>
                <c:formatCode>General</c:formatCode>
                <c:ptCount val="144"/>
                <c:pt idx="0">
                  <c:v>0.00643518518518519</c:v>
                </c:pt>
                <c:pt idx="1">
                  <c:v>0.0133796296296296</c:v>
                </c:pt>
                <c:pt idx="2">
                  <c:v>0.0203240740740741</c:v>
                </c:pt>
                <c:pt idx="3">
                  <c:v>0.0272685185185185</c:v>
                </c:pt>
                <c:pt idx="4">
                  <c:v>0.034212962962963</c:v>
                </c:pt>
                <c:pt idx="5">
                  <c:v>0.0411574074074074</c:v>
                </c:pt>
                <c:pt idx="6">
                  <c:v>0.0481018518518518</c:v>
                </c:pt>
                <c:pt idx="7">
                  <c:v>0.0550462962962963</c:v>
                </c:pt>
                <c:pt idx="8">
                  <c:v>0.0619907407407407</c:v>
                </c:pt>
                <c:pt idx="9">
                  <c:v>0.0689351851851852</c:v>
                </c:pt>
                <c:pt idx="10">
                  <c:v>0.0758796296296296</c:v>
                </c:pt>
                <c:pt idx="11">
                  <c:v>0.0828240740740741</c:v>
                </c:pt>
                <c:pt idx="12">
                  <c:v>0.0897685185185185</c:v>
                </c:pt>
                <c:pt idx="13">
                  <c:v>0.096712962962963</c:v>
                </c:pt>
                <c:pt idx="14">
                  <c:v>0.103657407407407</c:v>
                </c:pt>
                <c:pt idx="15">
                  <c:v>0.110601851851852</c:v>
                </c:pt>
                <c:pt idx="16">
                  <c:v>0.117546296296296</c:v>
                </c:pt>
                <c:pt idx="17">
                  <c:v>0.124490740740741</c:v>
                </c:pt>
                <c:pt idx="18">
                  <c:v>0.131435185185185</c:v>
                </c:pt>
                <c:pt idx="19">
                  <c:v>0.13837962962963</c:v>
                </c:pt>
                <c:pt idx="20">
                  <c:v>0.145324074074074</c:v>
                </c:pt>
                <c:pt idx="21">
                  <c:v>0.152268518518519</c:v>
                </c:pt>
                <c:pt idx="22">
                  <c:v>0.159212962962963</c:v>
                </c:pt>
                <c:pt idx="23">
                  <c:v>0.166157407407407</c:v>
                </c:pt>
                <c:pt idx="24">
                  <c:v>0.173101851851852</c:v>
                </c:pt>
                <c:pt idx="25">
                  <c:v>0.180046296296296</c:v>
                </c:pt>
                <c:pt idx="26">
                  <c:v>0.186990740740741</c:v>
                </c:pt>
                <c:pt idx="27">
                  <c:v>0.193935185185185</c:v>
                </c:pt>
                <c:pt idx="28">
                  <c:v>0.20087962962963</c:v>
                </c:pt>
                <c:pt idx="29">
                  <c:v>0.207824074074074</c:v>
                </c:pt>
                <c:pt idx="30">
                  <c:v>0.214768518518518</c:v>
                </c:pt>
                <c:pt idx="31">
                  <c:v>0.221712962962963</c:v>
                </c:pt>
                <c:pt idx="32">
                  <c:v>0.228657407407407</c:v>
                </c:pt>
                <c:pt idx="33">
                  <c:v>0.235601851851852</c:v>
                </c:pt>
                <c:pt idx="34">
                  <c:v>0.242546296296296</c:v>
                </c:pt>
                <c:pt idx="35">
                  <c:v>0.249490740740741</c:v>
                </c:pt>
                <c:pt idx="36">
                  <c:v>0.256435185185185</c:v>
                </c:pt>
                <c:pt idx="37">
                  <c:v>0.26337962962963</c:v>
                </c:pt>
                <c:pt idx="38">
                  <c:v>0.270324074074074</c:v>
                </c:pt>
                <c:pt idx="39">
                  <c:v>0.277268518518518</c:v>
                </c:pt>
                <c:pt idx="40">
                  <c:v>0.284212962962963</c:v>
                </c:pt>
                <c:pt idx="41">
                  <c:v>0.291157407407407</c:v>
                </c:pt>
                <c:pt idx="42">
                  <c:v>0.298101851851852</c:v>
                </c:pt>
                <c:pt idx="43">
                  <c:v>0.305046296296296</c:v>
                </c:pt>
                <c:pt idx="44">
                  <c:v>0.311990740740741</c:v>
                </c:pt>
                <c:pt idx="45">
                  <c:v>0.318935185185185</c:v>
                </c:pt>
                <c:pt idx="46">
                  <c:v>0.32587962962963</c:v>
                </c:pt>
                <c:pt idx="47">
                  <c:v>0.332824074074074</c:v>
                </c:pt>
                <c:pt idx="48">
                  <c:v>0.339768518518518</c:v>
                </c:pt>
                <c:pt idx="49">
                  <c:v>0.346712962962963</c:v>
                </c:pt>
                <c:pt idx="50">
                  <c:v>0.353657407407407</c:v>
                </c:pt>
                <c:pt idx="51">
                  <c:v>0.360601851851852</c:v>
                </c:pt>
                <c:pt idx="52">
                  <c:v>0.367546296296296</c:v>
                </c:pt>
                <c:pt idx="53">
                  <c:v>0.374490740740741</c:v>
                </c:pt>
                <c:pt idx="54">
                  <c:v>0.381435185185185</c:v>
                </c:pt>
                <c:pt idx="55">
                  <c:v>0.38837962962963</c:v>
                </c:pt>
                <c:pt idx="56">
                  <c:v>0.395324074074074</c:v>
                </c:pt>
                <c:pt idx="57">
                  <c:v>0.402268518518518</c:v>
                </c:pt>
                <c:pt idx="58">
                  <c:v>0.409212962962963</c:v>
                </c:pt>
                <c:pt idx="59">
                  <c:v>0.416157407407407</c:v>
                </c:pt>
                <c:pt idx="60">
                  <c:v>0.423101851851852</c:v>
                </c:pt>
                <c:pt idx="61">
                  <c:v>0.430046296296296</c:v>
                </c:pt>
                <c:pt idx="62">
                  <c:v>0.436990740740741</c:v>
                </c:pt>
                <c:pt idx="63">
                  <c:v>0.443935185185185</c:v>
                </c:pt>
                <c:pt idx="64">
                  <c:v>0.45087962962963</c:v>
                </c:pt>
                <c:pt idx="65">
                  <c:v>0.457824074074074</c:v>
                </c:pt>
                <c:pt idx="66">
                  <c:v>0.464768518518518</c:v>
                </c:pt>
                <c:pt idx="67">
                  <c:v>0.471712962962963</c:v>
                </c:pt>
                <c:pt idx="68">
                  <c:v>0.478657407407407</c:v>
                </c:pt>
                <c:pt idx="69">
                  <c:v>0.485601851851852</c:v>
                </c:pt>
                <c:pt idx="70">
                  <c:v>0.492546296296296</c:v>
                </c:pt>
                <c:pt idx="71">
                  <c:v>0.499490740740741</c:v>
                </c:pt>
                <c:pt idx="72">
                  <c:v>0.506435185185185</c:v>
                </c:pt>
                <c:pt idx="73">
                  <c:v>0.51337962962963</c:v>
                </c:pt>
                <c:pt idx="74">
                  <c:v>0.520324074074074</c:v>
                </c:pt>
                <c:pt idx="75">
                  <c:v>0.527268518518518</c:v>
                </c:pt>
                <c:pt idx="76">
                  <c:v>0.534212962962963</c:v>
                </c:pt>
                <c:pt idx="77">
                  <c:v>0.541157407407407</c:v>
                </c:pt>
                <c:pt idx="78">
                  <c:v>0.548101851851852</c:v>
                </c:pt>
                <c:pt idx="79">
                  <c:v>0.555046296296296</c:v>
                </c:pt>
                <c:pt idx="80">
                  <c:v>0.561990740740741</c:v>
                </c:pt>
                <c:pt idx="81">
                  <c:v>0.568935185185185</c:v>
                </c:pt>
                <c:pt idx="82">
                  <c:v>0.57587962962963</c:v>
                </c:pt>
                <c:pt idx="83">
                  <c:v>0.582824074074074</c:v>
                </c:pt>
                <c:pt idx="84">
                  <c:v>0.589768518518518</c:v>
                </c:pt>
                <c:pt idx="85">
                  <c:v>0.596712962962963</c:v>
                </c:pt>
                <c:pt idx="86">
                  <c:v>0.603657407407408</c:v>
                </c:pt>
                <c:pt idx="87">
                  <c:v>0.610601851851852</c:v>
                </c:pt>
                <c:pt idx="88">
                  <c:v>0.617546296296296</c:v>
                </c:pt>
                <c:pt idx="89">
                  <c:v>0.624490740740741</c:v>
                </c:pt>
                <c:pt idx="90">
                  <c:v>0.631435185185185</c:v>
                </c:pt>
                <c:pt idx="91">
                  <c:v>0.63837962962963</c:v>
                </c:pt>
                <c:pt idx="92">
                  <c:v>0.645324074074074</c:v>
                </c:pt>
                <c:pt idx="93">
                  <c:v>0.652268518518518</c:v>
                </c:pt>
                <c:pt idx="94">
                  <c:v>0.659212962962963</c:v>
                </c:pt>
                <c:pt idx="95">
                  <c:v>0.666157407407407</c:v>
                </c:pt>
                <c:pt idx="96">
                  <c:v>0.673101851851852</c:v>
                </c:pt>
                <c:pt idx="97">
                  <c:v>0.680046296296296</c:v>
                </c:pt>
                <c:pt idx="98">
                  <c:v>0.686990740740741</c:v>
                </c:pt>
                <c:pt idx="99">
                  <c:v>0.693935185185185</c:v>
                </c:pt>
                <c:pt idx="100">
                  <c:v>0.70087962962963</c:v>
                </c:pt>
                <c:pt idx="101">
                  <c:v>0.707824074074074</c:v>
                </c:pt>
                <c:pt idx="102">
                  <c:v>0.714768518518518</c:v>
                </c:pt>
                <c:pt idx="103">
                  <c:v>0.721712962962963</c:v>
                </c:pt>
                <c:pt idx="104">
                  <c:v>0.728657407407408</c:v>
                </c:pt>
                <c:pt idx="105">
                  <c:v>0.735601851851852</c:v>
                </c:pt>
                <c:pt idx="106">
                  <c:v>0.742546296296296</c:v>
                </c:pt>
                <c:pt idx="107">
                  <c:v>0.749490740740741</c:v>
                </c:pt>
                <c:pt idx="108">
                  <c:v>0.756435185185185</c:v>
                </c:pt>
                <c:pt idx="109">
                  <c:v>0.76337962962963</c:v>
                </c:pt>
                <c:pt idx="110">
                  <c:v>0.770324074074074</c:v>
                </c:pt>
                <c:pt idx="111">
                  <c:v>0.777268518518518</c:v>
                </c:pt>
                <c:pt idx="112">
                  <c:v>0.784212962962963</c:v>
                </c:pt>
                <c:pt idx="113">
                  <c:v>0.791157407407407</c:v>
                </c:pt>
                <c:pt idx="114">
                  <c:v>0.798101851851852</c:v>
                </c:pt>
                <c:pt idx="115">
                  <c:v>0.805046296296296</c:v>
                </c:pt>
                <c:pt idx="116">
                  <c:v>0.811990740740741</c:v>
                </c:pt>
                <c:pt idx="117">
                  <c:v>0.818935185185185</c:v>
                </c:pt>
                <c:pt idx="118">
                  <c:v>0.825879629629629</c:v>
                </c:pt>
                <c:pt idx="119">
                  <c:v>0.832824074074074</c:v>
                </c:pt>
                <c:pt idx="120">
                  <c:v>0.839768518518519</c:v>
                </c:pt>
                <c:pt idx="121">
                  <c:v>0.846712962962963</c:v>
                </c:pt>
                <c:pt idx="122">
                  <c:v>0.853657407407408</c:v>
                </c:pt>
                <c:pt idx="123">
                  <c:v>0.860601851851852</c:v>
                </c:pt>
                <c:pt idx="124">
                  <c:v>0.867546296296296</c:v>
                </c:pt>
                <c:pt idx="125">
                  <c:v>0.874490740740741</c:v>
                </c:pt>
                <c:pt idx="126">
                  <c:v>0.881435185185185</c:v>
                </c:pt>
                <c:pt idx="127">
                  <c:v>0.888379629629629</c:v>
                </c:pt>
                <c:pt idx="128">
                  <c:v>0.895324074074074</c:v>
                </c:pt>
                <c:pt idx="129">
                  <c:v>0.902268518518519</c:v>
                </c:pt>
                <c:pt idx="130">
                  <c:v>0.909212962962963</c:v>
                </c:pt>
                <c:pt idx="131">
                  <c:v>0.916157407407407</c:v>
                </c:pt>
                <c:pt idx="132">
                  <c:v>0.923101851851852</c:v>
                </c:pt>
                <c:pt idx="133">
                  <c:v>0.930046296296296</c:v>
                </c:pt>
                <c:pt idx="134">
                  <c:v>0.936990740740741</c:v>
                </c:pt>
                <c:pt idx="135">
                  <c:v>0.943935185185185</c:v>
                </c:pt>
                <c:pt idx="136">
                  <c:v>0.950879629629629</c:v>
                </c:pt>
                <c:pt idx="137">
                  <c:v>0.957824074074074</c:v>
                </c:pt>
                <c:pt idx="138">
                  <c:v>0.964768518518519</c:v>
                </c:pt>
                <c:pt idx="139">
                  <c:v>0.971712962962963</c:v>
                </c:pt>
                <c:pt idx="140">
                  <c:v>0.978657407407408</c:v>
                </c:pt>
                <c:pt idx="141">
                  <c:v>0.985601851851852</c:v>
                </c:pt>
                <c:pt idx="142">
                  <c:v>0.992546296296296</c:v>
                </c:pt>
                <c:pt idx="143">
                  <c:v>0.999490740740741</c:v>
                </c:pt>
              </c:numCache>
            </c:numRef>
          </c:xVal>
          <c:yVal>
            <c:numRef>
              <c:f>ecAG16!$H$2:$H$145</c:f>
              <c:numCache>
                <c:formatCode>General</c:formatCode>
                <c:ptCount val="14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</c:numCache>
            </c:numRef>
          </c:yVal>
          <c:smooth val="0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ecAG16!$A$2:$A$145</c:f>
              <c:numCache>
                <c:formatCode>General</c:formatCode>
                <c:ptCount val="144"/>
                <c:pt idx="0">
                  <c:v>0.00643518518518519</c:v>
                </c:pt>
                <c:pt idx="1">
                  <c:v>0.0133796296296296</c:v>
                </c:pt>
                <c:pt idx="2">
                  <c:v>0.0203240740740741</c:v>
                </c:pt>
                <c:pt idx="3">
                  <c:v>0.0272685185185185</c:v>
                </c:pt>
                <c:pt idx="4">
                  <c:v>0.034212962962963</c:v>
                </c:pt>
                <c:pt idx="5">
                  <c:v>0.0411574074074074</c:v>
                </c:pt>
                <c:pt idx="6">
                  <c:v>0.0481018518518518</c:v>
                </c:pt>
                <c:pt idx="7">
                  <c:v>0.0550462962962963</c:v>
                </c:pt>
                <c:pt idx="8">
                  <c:v>0.0619907407407407</c:v>
                </c:pt>
                <c:pt idx="9">
                  <c:v>0.0689351851851852</c:v>
                </c:pt>
                <c:pt idx="10">
                  <c:v>0.0758796296296296</c:v>
                </c:pt>
                <c:pt idx="11">
                  <c:v>0.0828240740740741</c:v>
                </c:pt>
                <c:pt idx="12">
                  <c:v>0.0897685185185185</c:v>
                </c:pt>
                <c:pt idx="13">
                  <c:v>0.096712962962963</c:v>
                </c:pt>
                <c:pt idx="14">
                  <c:v>0.103657407407407</c:v>
                </c:pt>
                <c:pt idx="15">
                  <c:v>0.110601851851852</c:v>
                </c:pt>
                <c:pt idx="16">
                  <c:v>0.117546296296296</c:v>
                </c:pt>
                <c:pt idx="17">
                  <c:v>0.124490740740741</c:v>
                </c:pt>
                <c:pt idx="18">
                  <c:v>0.131435185185185</c:v>
                </c:pt>
                <c:pt idx="19">
                  <c:v>0.13837962962963</c:v>
                </c:pt>
                <c:pt idx="20">
                  <c:v>0.145324074074074</c:v>
                </c:pt>
                <c:pt idx="21">
                  <c:v>0.152268518518519</c:v>
                </c:pt>
                <c:pt idx="22">
                  <c:v>0.159212962962963</c:v>
                </c:pt>
                <c:pt idx="23">
                  <c:v>0.166157407407407</c:v>
                </c:pt>
                <c:pt idx="24">
                  <c:v>0.173101851851852</c:v>
                </c:pt>
                <c:pt idx="25">
                  <c:v>0.180046296296296</c:v>
                </c:pt>
                <c:pt idx="26">
                  <c:v>0.186990740740741</c:v>
                </c:pt>
                <c:pt idx="27">
                  <c:v>0.193935185185185</c:v>
                </c:pt>
                <c:pt idx="28">
                  <c:v>0.20087962962963</c:v>
                </c:pt>
                <c:pt idx="29">
                  <c:v>0.207824074074074</c:v>
                </c:pt>
                <c:pt idx="30">
                  <c:v>0.214768518518518</c:v>
                </c:pt>
                <c:pt idx="31">
                  <c:v>0.221712962962963</c:v>
                </c:pt>
                <c:pt idx="32">
                  <c:v>0.228657407407407</c:v>
                </c:pt>
                <c:pt idx="33">
                  <c:v>0.235601851851852</c:v>
                </c:pt>
                <c:pt idx="34">
                  <c:v>0.242546296296296</c:v>
                </c:pt>
                <c:pt idx="35">
                  <c:v>0.249490740740741</c:v>
                </c:pt>
                <c:pt idx="36">
                  <c:v>0.256435185185185</c:v>
                </c:pt>
                <c:pt idx="37">
                  <c:v>0.26337962962963</c:v>
                </c:pt>
                <c:pt idx="38">
                  <c:v>0.270324074074074</c:v>
                </c:pt>
                <c:pt idx="39">
                  <c:v>0.277268518518518</c:v>
                </c:pt>
                <c:pt idx="40">
                  <c:v>0.284212962962963</c:v>
                </c:pt>
                <c:pt idx="41">
                  <c:v>0.291157407407407</c:v>
                </c:pt>
                <c:pt idx="42">
                  <c:v>0.298101851851852</c:v>
                </c:pt>
                <c:pt idx="43">
                  <c:v>0.305046296296296</c:v>
                </c:pt>
                <c:pt idx="44">
                  <c:v>0.311990740740741</c:v>
                </c:pt>
                <c:pt idx="45">
                  <c:v>0.318935185185185</c:v>
                </c:pt>
                <c:pt idx="46">
                  <c:v>0.32587962962963</c:v>
                </c:pt>
                <c:pt idx="47">
                  <c:v>0.332824074074074</c:v>
                </c:pt>
                <c:pt idx="48">
                  <c:v>0.339768518518518</c:v>
                </c:pt>
                <c:pt idx="49">
                  <c:v>0.346712962962963</c:v>
                </c:pt>
                <c:pt idx="50">
                  <c:v>0.353657407407407</c:v>
                </c:pt>
                <c:pt idx="51">
                  <c:v>0.360601851851852</c:v>
                </c:pt>
                <c:pt idx="52">
                  <c:v>0.367546296296296</c:v>
                </c:pt>
                <c:pt idx="53">
                  <c:v>0.374490740740741</c:v>
                </c:pt>
                <c:pt idx="54">
                  <c:v>0.381435185185185</c:v>
                </c:pt>
                <c:pt idx="55">
                  <c:v>0.38837962962963</c:v>
                </c:pt>
                <c:pt idx="56">
                  <c:v>0.395324074074074</c:v>
                </c:pt>
                <c:pt idx="57">
                  <c:v>0.402268518518518</c:v>
                </c:pt>
                <c:pt idx="58">
                  <c:v>0.409212962962963</c:v>
                </c:pt>
                <c:pt idx="59">
                  <c:v>0.416157407407407</c:v>
                </c:pt>
                <c:pt idx="60">
                  <c:v>0.423101851851852</c:v>
                </c:pt>
                <c:pt idx="61">
                  <c:v>0.430046296296296</c:v>
                </c:pt>
                <c:pt idx="62">
                  <c:v>0.436990740740741</c:v>
                </c:pt>
                <c:pt idx="63">
                  <c:v>0.443935185185185</c:v>
                </c:pt>
                <c:pt idx="64">
                  <c:v>0.45087962962963</c:v>
                </c:pt>
                <c:pt idx="65">
                  <c:v>0.457824074074074</c:v>
                </c:pt>
                <c:pt idx="66">
                  <c:v>0.464768518518518</c:v>
                </c:pt>
                <c:pt idx="67">
                  <c:v>0.471712962962963</c:v>
                </c:pt>
                <c:pt idx="68">
                  <c:v>0.478657407407407</c:v>
                </c:pt>
                <c:pt idx="69">
                  <c:v>0.485601851851852</c:v>
                </c:pt>
                <c:pt idx="70">
                  <c:v>0.492546296296296</c:v>
                </c:pt>
                <c:pt idx="71">
                  <c:v>0.499490740740741</c:v>
                </c:pt>
                <c:pt idx="72">
                  <c:v>0.506435185185185</c:v>
                </c:pt>
                <c:pt idx="73">
                  <c:v>0.51337962962963</c:v>
                </c:pt>
                <c:pt idx="74">
                  <c:v>0.520324074074074</c:v>
                </c:pt>
                <c:pt idx="75">
                  <c:v>0.527268518518518</c:v>
                </c:pt>
                <c:pt idx="76">
                  <c:v>0.534212962962963</c:v>
                </c:pt>
                <c:pt idx="77">
                  <c:v>0.541157407407407</c:v>
                </c:pt>
                <c:pt idx="78">
                  <c:v>0.548101851851852</c:v>
                </c:pt>
                <c:pt idx="79">
                  <c:v>0.555046296296296</c:v>
                </c:pt>
                <c:pt idx="80">
                  <c:v>0.561990740740741</c:v>
                </c:pt>
                <c:pt idx="81">
                  <c:v>0.568935185185185</c:v>
                </c:pt>
                <c:pt idx="82">
                  <c:v>0.57587962962963</c:v>
                </c:pt>
                <c:pt idx="83">
                  <c:v>0.582824074074074</c:v>
                </c:pt>
                <c:pt idx="84">
                  <c:v>0.589768518518518</c:v>
                </c:pt>
                <c:pt idx="85">
                  <c:v>0.596712962962963</c:v>
                </c:pt>
                <c:pt idx="86">
                  <c:v>0.603657407407408</c:v>
                </c:pt>
                <c:pt idx="87">
                  <c:v>0.610601851851852</c:v>
                </c:pt>
                <c:pt idx="88">
                  <c:v>0.617546296296296</c:v>
                </c:pt>
                <c:pt idx="89">
                  <c:v>0.624490740740741</c:v>
                </c:pt>
                <c:pt idx="90">
                  <c:v>0.631435185185185</c:v>
                </c:pt>
                <c:pt idx="91">
                  <c:v>0.63837962962963</c:v>
                </c:pt>
                <c:pt idx="92">
                  <c:v>0.645324074074074</c:v>
                </c:pt>
                <c:pt idx="93">
                  <c:v>0.652268518518518</c:v>
                </c:pt>
                <c:pt idx="94">
                  <c:v>0.659212962962963</c:v>
                </c:pt>
                <c:pt idx="95">
                  <c:v>0.666157407407407</c:v>
                </c:pt>
                <c:pt idx="96">
                  <c:v>0.673101851851852</c:v>
                </c:pt>
                <c:pt idx="97">
                  <c:v>0.680046296296296</c:v>
                </c:pt>
                <c:pt idx="98">
                  <c:v>0.686990740740741</c:v>
                </c:pt>
                <c:pt idx="99">
                  <c:v>0.693935185185185</c:v>
                </c:pt>
                <c:pt idx="100">
                  <c:v>0.70087962962963</c:v>
                </c:pt>
                <c:pt idx="101">
                  <c:v>0.707824074074074</c:v>
                </c:pt>
                <c:pt idx="102">
                  <c:v>0.714768518518518</c:v>
                </c:pt>
                <c:pt idx="103">
                  <c:v>0.721712962962963</c:v>
                </c:pt>
                <c:pt idx="104">
                  <c:v>0.728657407407408</c:v>
                </c:pt>
                <c:pt idx="105">
                  <c:v>0.735601851851852</c:v>
                </c:pt>
                <c:pt idx="106">
                  <c:v>0.742546296296296</c:v>
                </c:pt>
                <c:pt idx="107">
                  <c:v>0.749490740740741</c:v>
                </c:pt>
                <c:pt idx="108">
                  <c:v>0.756435185185185</c:v>
                </c:pt>
                <c:pt idx="109">
                  <c:v>0.76337962962963</c:v>
                </c:pt>
                <c:pt idx="110">
                  <c:v>0.770324074074074</c:v>
                </c:pt>
                <c:pt idx="111">
                  <c:v>0.777268518518518</c:v>
                </c:pt>
                <c:pt idx="112">
                  <c:v>0.784212962962963</c:v>
                </c:pt>
                <c:pt idx="113">
                  <c:v>0.791157407407407</c:v>
                </c:pt>
                <c:pt idx="114">
                  <c:v>0.798101851851852</c:v>
                </c:pt>
                <c:pt idx="115">
                  <c:v>0.805046296296296</c:v>
                </c:pt>
                <c:pt idx="116">
                  <c:v>0.811990740740741</c:v>
                </c:pt>
                <c:pt idx="117">
                  <c:v>0.818935185185185</c:v>
                </c:pt>
                <c:pt idx="118">
                  <c:v>0.825879629629629</c:v>
                </c:pt>
                <c:pt idx="119">
                  <c:v>0.832824074074074</c:v>
                </c:pt>
                <c:pt idx="120">
                  <c:v>0.839768518518519</c:v>
                </c:pt>
                <c:pt idx="121">
                  <c:v>0.846712962962963</c:v>
                </c:pt>
                <c:pt idx="122">
                  <c:v>0.853657407407408</c:v>
                </c:pt>
                <c:pt idx="123">
                  <c:v>0.860601851851852</c:v>
                </c:pt>
                <c:pt idx="124">
                  <c:v>0.867546296296296</c:v>
                </c:pt>
                <c:pt idx="125">
                  <c:v>0.874490740740741</c:v>
                </c:pt>
                <c:pt idx="126">
                  <c:v>0.881435185185185</c:v>
                </c:pt>
                <c:pt idx="127">
                  <c:v>0.888379629629629</c:v>
                </c:pt>
                <c:pt idx="128">
                  <c:v>0.895324074074074</c:v>
                </c:pt>
                <c:pt idx="129">
                  <c:v>0.902268518518519</c:v>
                </c:pt>
                <c:pt idx="130">
                  <c:v>0.909212962962963</c:v>
                </c:pt>
                <c:pt idx="131">
                  <c:v>0.916157407407407</c:v>
                </c:pt>
                <c:pt idx="132">
                  <c:v>0.923101851851852</c:v>
                </c:pt>
                <c:pt idx="133">
                  <c:v>0.930046296296296</c:v>
                </c:pt>
                <c:pt idx="134">
                  <c:v>0.936990740740741</c:v>
                </c:pt>
                <c:pt idx="135">
                  <c:v>0.943935185185185</c:v>
                </c:pt>
                <c:pt idx="136">
                  <c:v>0.950879629629629</c:v>
                </c:pt>
                <c:pt idx="137">
                  <c:v>0.957824074074074</c:v>
                </c:pt>
                <c:pt idx="138">
                  <c:v>0.964768518518519</c:v>
                </c:pt>
                <c:pt idx="139">
                  <c:v>0.971712962962963</c:v>
                </c:pt>
                <c:pt idx="140">
                  <c:v>0.978657407407408</c:v>
                </c:pt>
                <c:pt idx="141">
                  <c:v>0.985601851851852</c:v>
                </c:pt>
                <c:pt idx="142">
                  <c:v>0.992546296296296</c:v>
                </c:pt>
                <c:pt idx="143">
                  <c:v>0.999490740740741</c:v>
                </c:pt>
              </c:numCache>
            </c:numRef>
          </c:xVal>
          <c:yVal>
            <c:numRef>
              <c:f>ecAG16!$I$2:$I$145</c:f>
              <c:numCache>
                <c:formatCode>General</c:formatCode>
                <c:ptCount val="144"/>
                <c:pt idx="0">
                  <c:v>-2.35454048495777</c:v>
                </c:pt>
                <c:pt idx="1">
                  <c:v>-2.34915261251879</c:v>
                </c:pt>
                <c:pt idx="2">
                  <c:v>-2.34405548317926</c:v>
                </c:pt>
                <c:pt idx="3">
                  <c:v>-2.34405548317926</c:v>
                </c:pt>
                <c:pt idx="4">
                  <c:v>-2.34047028653547</c:v>
                </c:pt>
                <c:pt idx="5">
                  <c:v>-2.33708302048375</c:v>
                </c:pt>
                <c:pt idx="6">
                  <c:v>-2.3353378038392</c:v>
                </c:pt>
                <c:pt idx="7">
                  <c:v>-2.33193419871912</c:v>
                </c:pt>
                <c:pt idx="8">
                  <c:v>-2.32840524819583</c:v>
                </c:pt>
                <c:pt idx="9">
                  <c:v>-2.3251371696311</c:v>
                </c:pt>
                <c:pt idx="10">
                  <c:v>-2.31468204087229</c:v>
                </c:pt>
                <c:pt idx="11">
                  <c:v>-2.3165649132477</c:v>
                </c:pt>
                <c:pt idx="12">
                  <c:v>-2.31153576137335</c:v>
                </c:pt>
                <c:pt idx="13">
                  <c:v>-2.30808001457426</c:v>
                </c:pt>
                <c:pt idx="14">
                  <c:v>-2.30149066376494</c:v>
                </c:pt>
                <c:pt idx="15">
                  <c:v>-2.2980703911448</c:v>
                </c:pt>
                <c:pt idx="16">
                  <c:v>-2.28988719155633</c:v>
                </c:pt>
                <c:pt idx="17">
                  <c:v>-2.28981844885926</c:v>
                </c:pt>
                <c:pt idx="18">
                  <c:v>-2.28169853604861</c:v>
                </c:pt>
                <c:pt idx="19">
                  <c:v>-2.27351257235552</c:v>
                </c:pt>
                <c:pt idx="20">
                  <c:v>-2.27025555371988</c:v>
                </c:pt>
                <c:pt idx="21">
                  <c:v>-2.26061590231041</c:v>
                </c:pt>
                <c:pt idx="22">
                  <c:v>-2.25426286626066</c:v>
                </c:pt>
                <c:pt idx="23">
                  <c:v>-2.24947346009829</c:v>
                </c:pt>
                <c:pt idx="24">
                  <c:v>-2.24003141651278</c:v>
                </c:pt>
                <c:pt idx="25">
                  <c:v>-2.23067776506162</c:v>
                </c:pt>
                <c:pt idx="26">
                  <c:v>-2.22141086478266</c:v>
                </c:pt>
                <c:pt idx="27">
                  <c:v>-2.21222912002515</c:v>
                </c:pt>
                <c:pt idx="28">
                  <c:v>-2.20160889820151</c:v>
                </c:pt>
                <c:pt idx="29">
                  <c:v>-2.18968122297834</c:v>
                </c:pt>
                <c:pt idx="30">
                  <c:v>-2.18078478997947</c:v>
                </c:pt>
                <c:pt idx="31">
                  <c:v>-2.17048537965587</c:v>
                </c:pt>
                <c:pt idx="32">
                  <c:v>-2.15880633623957</c:v>
                </c:pt>
                <c:pt idx="33">
                  <c:v>-2.14597062680251</c:v>
                </c:pt>
                <c:pt idx="34">
                  <c:v>-2.13179829193158</c:v>
                </c:pt>
                <c:pt idx="35">
                  <c:v>-2.11780745448963</c:v>
                </c:pt>
                <c:pt idx="36">
                  <c:v>-2.10407040721337</c:v>
                </c:pt>
                <c:pt idx="37">
                  <c:v>-2.08917087186611</c:v>
                </c:pt>
                <c:pt idx="38">
                  <c:v>-2.07313806034033</c:v>
                </c:pt>
                <c:pt idx="39">
                  <c:v>-2.05735841862008</c:v>
                </c:pt>
                <c:pt idx="40">
                  <c:v>-2.04182407025738</c:v>
                </c:pt>
                <c:pt idx="41">
                  <c:v>-2.02273269636549</c:v>
                </c:pt>
                <c:pt idx="42">
                  <c:v>-2.0028007512329</c:v>
                </c:pt>
                <c:pt idx="43">
                  <c:v>-1.98572947663737</c:v>
                </c:pt>
                <c:pt idx="44">
                  <c:v>-1.96763163558817</c:v>
                </c:pt>
                <c:pt idx="45">
                  <c:v>-1.9487301065824</c:v>
                </c:pt>
                <c:pt idx="46">
                  <c:v>-1.92447721096715</c:v>
                </c:pt>
                <c:pt idx="47">
                  <c:v>-1.90412442337164</c:v>
                </c:pt>
                <c:pt idx="48">
                  <c:v>-1.88311290740767</c:v>
                </c:pt>
                <c:pt idx="49">
                  <c:v>-1.86253829218336</c:v>
                </c:pt>
                <c:pt idx="50">
                  <c:v>-1.83612268720883</c:v>
                </c:pt>
                <c:pt idx="51">
                  <c:v>-1.81747355193017</c:v>
                </c:pt>
                <c:pt idx="52">
                  <c:v>-1.79217123655147</c:v>
                </c:pt>
                <c:pt idx="53">
                  <c:v>-1.76843563445719</c:v>
                </c:pt>
                <c:pt idx="54">
                  <c:v>-1.74525079539245</c:v>
                </c:pt>
                <c:pt idx="55">
                  <c:v>-1.71986653704435</c:v>
                </c:pt>
                <c:pt idx="56">
                  <c:v>-1.69507640080815</c:v>
                </c:pt>
                <c:pt idx="57">
                  <c:v>-1.67174206025685</c:v>
                </c:pt>
                <c:pt idx="58">
                  <c:v>-1.64634680230787</c:v>
                </c:pt>
                <c:pt idx="59">
                  <c:v>-1.61741741990321</c:v>
                </c:pt>
                <c:pt idx="60">
                  <c:v>-1.59417049256152</c:v>
                </c:pt>
                <c:pt idx="61">
                  <c:v>-1.56909385460577</c:v>
                </c:pt>
                <c:pt idx="62">
                  <c:v>-1.54228865392539</c:v>
                </c:pt>
                <c:pt idx="63">
                  <c:v>-1.51544340027181</c:v>
                </c:pt>
                <c:pt idx="64">
                  <c:v>-1.48994331439326</c:v>
                </c:pt>
                <c:pt idx="65">
                  <c:v>-1.46660764120427</c:v>
                </c:pt>
                <c:pt idx="66">
                  <c:v>-1.4388353046601</c:v>
                </c:pt>
                <c:pt idx="67">
                  <c:v>-1.41526667472712</c:v>
                </c:pt>
                <c:pt idx="68">
                  <c:v>-1.38753079947724</c:v>
                </c:pt>
                <c:pt idx="69">
                  <c:v>-1.36058736003405</c:v>
                </c:pt>
                <c:pt idx="70">
                  <c:v>-1.3356102625405</c:v>
                </c:pt>
                <c:pt idx="71">
                  <c:v>-1.3093873273438</c:v>
                </c:pt>
                <c:pt idx="72">
                  <c:v>-1.2832041106193</c:v>
                </c:pt>
                <c:pt idx="73">
                  <c:v>-1.25772723382089</c:v>
                </c:pt>
                <c:pt idx="74">
                  <c:v>-1.23171624199746</c:v>
                </c:pt>
                <c:pt idx="75">
                  <c:v>-1.20585410155501</c:v>
                </c:pt>
                <c:pt idx="76">
                  <c:v>-1.17955031511208</c:v>
                </c:pt>
                <c:pt idx="77">
                  <c:v>-1.15233376533306</c:v>
                </c:pt>
                <c:pt idx="78">
                  <c:v>-1.12341942349729</c:v>
                </c:pt>
                <c:pt idx="79">
                  <c:v>-1.09952557736864</c:v>
                </c:pt>
                <c:pt idx="80">
                  <c:v>-1.07253113584972</c:v>
                </c:pt>
                <c:pt idx="81">
                  <c:v>-1.04473102266947</c:v>
                </c:pt>
                <c:pt idx="82">
                  <c:v>-1.01999071933861</c:v>
                </c:pt>
                <c:pt idx="83">
                  <c:v>-0.994480706564704</c:v>
                </c:pt>
                <c:pt idx="84">
                  <c:v>-0.970115100347445</c:v>
                </c:pt>
                <c:pt idx="85">
                  <c:v>-0.948425091271117</c:v>
                </c:pt>
                <c:pt idx="86">
                  <c:v>-0.921788672720005</c:v>
                </c:pt>
                <c:pt idx="87">
                  <c:v>-0.901895145131177</c:v>
                </c:pt>
                <c:pt idx="88">
                  <c:v>-0.880401135526035</c:v>
                </c:pt>
                <c:pt idx="89">
                  <c:v>-0.856234407405809</c:v>
                </c:pt>
                <c:pt idx="90">
                  <c:v>-0.83765298737085</c:v>
                </c:pt>
                <c:pt idx="91">
                  <c:v>-0.817099040413921</c:v>
                </c:pt>
                <c:pt idx="92">
                  <c:v>-0.794011272394104</c:v>
                </c:pt>
                <c:pt idx="93">
                  <c:v>-0.774658931871745</c:v>
                </c:pt>
                <c:pt idx="94">
                  <c:v>-0.755002677822365</c:v>
                </c:pt>
                <c:pt idx="95">
                  <c:v>-0.733189371976464</c:v>
                </c:pt>
                <c:pt idx="96">
                  <c:v>-0.714942541797202</c:v>
                </c:pt>
                <c:pt idx="97">
                  <c:v>-0.695709987668169</c:v>
                </c:pt>
                <c:pt idx="98">
                  <c:v>-0.677206768455557</c:v>
                </c:pt>
                <c:pt idx="99">
                  <c:v>-0.657128818488237</c:v>
                </c:pt>
                <c:pt idx="100">
                  <c:v>-0.642161063524115</c:v>
                </c:pt>
                <c:pt idx="101">
                  <c:v>-0.625224828887533</c:v>
                </c:pt>
                <c:pt idx="102">
                  <c:v>-0.609495921783297</c:v>
                </c:pt>
                <c:pt idx="103">
                  <c:v>-0.596389931784537</c:v>
                </c:pt>
                <c:pt idx="104">
                  <c:v>-0.582248154492911</c:v>
                </c:pt>
                <c:pt idx="105">
                  <c:v>-0.569990876993005</c:v>
                </c:pt>
                <c:pt idx="106">
                  <c:v>-0.559376660943332</c:v>
                </c:pt>
                <c:pt idx="107">
                  <c:v>-0.54859913290498</c:v>
                </c:pt>
                <c:pt idx="108">
                  <c:v>-0.538729127213467</c:v>
                </c:pt>
                <c:pt idx="109">
                  <c:v>-0.530109126545614</c:v>
                </c:pt>
                <c:pt idx="110">
                  <c:v>-0.521571996930222</c:v>
                </c:pt>
                <c:pt idx="111">
                  <c:v>-0.513668032571947</c:v>
                </c:pt>
                <c:pt idx="112">
                  <c:v>-0.507185686901857</c:v>
                </c:pt>
                <c:pt idx="113">
                  <c:v>-0.501315462817958</c:v>
                </c:pt>
                <c:pt idx="114">
                  <c:v>-0.494665031897525</c:v>
                </c:pt>
                <c:pt idx="115">
                  <c:v>-0.491052002542616</c:v>
                </c:pt>
                <c:pt idx="116">
                  <c:v>-0.487464853473917</c:v>
                </c:pt>
                <c:pt idx="117">
                  <c:v>-0.484178051585241</c:v>
                </c:pt>
                <c:pt idx="118">
                  <c:v>-0.481425854397439</c:v>
                </c:pt>
                <c:pt idx="119">
                  <c:v>-0.479517221386228</c:v>
                </c:pt>
                <c:pt idx="120">
                  <c:v>-0.478141991647392</c:v>
                </c:pt>
                <c:pt idx="121">
                  <c:v>-0.47650781710432</c:v>
                </c:pt>
                <c:pt idx="122">
                  <c:v>-0.475957430783774</c:v>
                </c:pt>
                <c:pt idx="123">
                  <c:v>-0.475670101450539</c:v>
                </c:pt>
                <c:pt idx="124">
                  <c:v>-0.475662686330736</c:v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</c:numCache>
            </c:numRef>
          </c:yVal>
          <c:smooth val="0"/>
        </c:ser>
        <c:axId val="64191822"/>
        <c:axId val="28664038"/>
      </c:scatterChart>
      <c:valAx>
        <c:axId val="64191822"/>
        <c:scaling>
          <c:orientation val="minMax"/>
        </c:scaling>
        <c:delete val="0"/>
        <c:axPos val="b"/>
        <c:numFmt formatCode="HH:MM:SS\ AM/PM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664038"/>
        <c:crosses val="autoZero"/>
        <c:crossBetween val="midCat"/>
      </c:valAx>
      <c:valAx>
        <c:axId val="286640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1918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ecAG16!$L$1:$S$1</c:f>
              <c:strCache>
                <c:ptCount val="8"/>
                <c:pt idx="0">
                  <c:v>0 μM</c:v>
                </c:pt>
                <c:pt idx="1">
                  <c:v>15 μM</c:v>
                </c:pt>
                <c:pt idx="2">
                  <c:v>30 μM</c:v>
                </c:pt>
                <c:pt idx="3">
                  <c:v>45 μM</c:v>
                </c:pt>
                <c:pt idx="4">
                  <c:v>60 μM</c:v>
                </c:pt>
                <c:pt idx="5">
                  <c:v>75 μM</c:v>
                </c:pt>
                <c:pt idx="6">
                  <c:v>90 μM</c:v>
                </c:pt>
                <c:pt idx="7">
                  <c:v>105 μM</c:v>
                </c:pt>
              </c:strCache>
            </c:strRef>
          </c:cat>
          <c:val>
            <c:numRef>
              <c:f>ecAG16!$L$2:$S$2</c:f>
              <c:numCache>
                <c:formatCode>General</c:formatCode>
                <c:ptCount val="8"/>
                <c:pt idx="0">
                  <c:v>3.28136930455061</c:v>
                </c:pt>
                <c:pt idx="1">
                  <c:v>3.18724892359295</c:v>
                </c:pt>
                <c:pt idx="2">
                  <c:v>3.26616032810189</c:v>
                </c:pt>
                <c:pt idx="3">
                  <c:v>3.22416701983475</c:v>
                </c:pt>
                <c:pt idx="4">
                  <c:v>3.21040777524992</c:v>
                </c:pt>
                <c:pt idx="5">
                  <c:v>3.22518490472421</c:v>
                </c:pt>
                <c:pt idx="6">
                  <c:v/>
                </c:pt>
                <c:pt idx="7">
                  <c:v>3.11787132579225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327176"/>
        <c:axId val="10495318"/>
      </c:lineChart>
      <c:catAx>
        <c:axId val="8332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495318"/>
        <c:crosses val="autoZero"/>
        <c:auto val="1"/>
        <c:lblAlgn val="ctr"/>
        <c:lblOffset val="100"/>
      </c:catAx>
      <c:valAx>
        <c:axId val="104953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3271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ecAG17!$A$2:$A$145</c:f>
              <c:numCache>
                <c:formatCode>General</c:formatCode>
                <c:ptCount val="144"/>
                <c:pt idx="0">
                  <c:v>0.00643518518518519</c:v>
                </c:pt>
                <c:pt idx="1">
                  <c:v>0.0133796296296296</c:v>
                </c:pt>
                <c:pt idx="2">
                  <c:v>0.0203240740740741</c:v>
                </c:pt>
                <c:pt idx="3">
                  <c:v>0.0272685185185185</c:v>
                </c:pt>
                <c:pt idx="4">
                  <c:v>0.034212962962963</c:v>
                </c:pt>
                <c:pt idx="5">
                  <c:v>0.0411574074074074</c:v>
                </c:pt>
                <c:pt idx="6">
                  <c:v>0.0481018518518518</c:v>
                </c:pt>
                <c:pt idx="7">
                  <c:v>0.0550462962962963</c:v>
                </c:pt>
                <c:pt idx="8">
                  <c:v>0.0619907407407407</c:v>
                </c:pt>
                <c:pt idx="9">
                  <c:v>0.0689351851851852</c:v>
                </c:pt>
                <c:pt idx="10">
                  <c:v>0.0758796296296296</c:v>
                </c:pt>
                <c:pt idx="11">
                  <c:v>0.0828240740740741</c:v>
                </c:pt>
                <c:pt idx="12">
                  <c:v>0.0897685185185185</c:v>
                </c:pt>
                <c:pt idx="13">
                  <c:v>0.096712962962963</c:v>
                </c:pt>
                <c:pt idx="14">
                  <c:v>0.103657407407407</c:v>
                </c:pt>
                <c:pt idx="15">
                  <c:v>0.110601851851852</c:v>
                </c:pt>
                <c:pt idx="16">
                  <c:v>0.117546296296296</c:v>
                </c:pt>
                <c:pt idx="17">
                  <c:v>0.124490740740741</c:v>
                </c:pt>
                <c:pt idx="18">
                  <c:v>0.131435185185185</c:v>
                </c:pt>
                <c:pt idx="19">
                  <c:v>0.13837962962963</c:v>
                </c:pt>
                <c:pt idx="20">
                  <c:v>0.145324074074074</c:v>
                </c:pt>
                <c:pt idx="21">
                  <c:v>0.152268518518519</c:v>
                </c:pt>
                <c:pt idx="22">
                  <c:v>0.159212962962963</c:v>
                </c:pt>
                <c:pt idx="23">
                  <c:v>0.166157407407407</c:v>
                </c:pt>
                <c:pt idx="24">
                  <c:v>0.173101851851852</c:v>
                </c:pt>
                <c:pt idx="25">
                  <c:v>0.180046296296296</c:v>
                </c:pt>
                <c:pt idx="26">
                  <c:v>0.186990740740741</c:v>
                </c:pt>
                <c:pt idx="27">
                  <c:v>0.193935185185185</c:v>
                </c:pt>
                <c:pt idx="28">
                  <c:v>0.20087962962963</c:v>
                </c:pt>
                <c:pt idx="29">
                  <c:v>0.207824074074074</c:v>
                </c:pt>
                <c:pt idx="30">
                  <c:v>0.214768518518518</c:v>
                </c:pt>
                <c:pt idx="31">
                  <c:v>0.221712962962963</c:v>
                </c:pt>
                <c:pt idx="32">
                  <c:v>0.228657407407407</c:v>
                </c:pt>
                <c:pt idx="33">
                  <c:v>0.235601851851852</c:v>
                </c:pt>
                <c:pt idx="34">
                  <c:v>0.242546296296296</c:v>
                </c:pt>
                <c:pt idx="35">
                  <c:v>0.249490740740741</c:v>
                </c:pt>
                <c:pt idx="36">
                  <c:v>0.256435185185185</c:v>
                </c:pt>
                <c:pt idx="37">
                  <c:v>0.26337962962963</c:v>
                </c:pt>
                <c:pt idx="38">
                  <c:v>0.270324074074074</c:v>
                </c:pt>
                <c:pt idx="39">
                  <c:v>0.277268518518518</c:v>
                </c:pt>
                <c:pt idx="40">
                  <c:v>0.284212962962963</c:v>
                </c:pt>
                <c:pt idx="41">
                  <c:v>0.291157407407407</c:v>
                </c:pt>
                <c:pt idx="42">
                  <c:v>0.298101851851852</c:v>
                </c:pt>
                <c:pt idx="43">
                  <c:v>0.305046296296296</c:v>
                </c:pt>
                <c:pt idx="44">
                  <c:v>0.311990740740741</c:v>
                </c:pt>
                <c:pt idx="45">
                  <c:v>0.318935185185185</c:v>
                </c:pt>
                <c:pt idx="46">
                  <c:v>0.32587962962963</c:v>
                </c:pt>
                <c:pt idx="47">
                  <c:v>0.332824074074074</c:v>
                </c:pt>
                <c:pt idx="48">
                  <c:v>0.339768518518518</c:v>
                </c:pt>
                <c:pt idx="49">
                  <c:v>0.346712962962963</c:v>
                </c:pt>
                <c:pt idx="50">
                  <c:v>0.353657407407407</c:v>
                </c:pt>
                <c:pt idx="51">
                  <c:v>0.360601851851852</c:v>
                </c:pt>
                <c:pt idx="52">
                  <c:v>0.367546296296296</c:v>
                </c:pt>
                <c:pt idx="53">
                  <c:v>0.374490740740741</c:v>
                </c:pt>
                <c:pt idx="54">
                  <c:v>0.381435185185185</c:v>
                </c:pt>
                <c:pt idx="55">
                  <c:v>0.38837962962963</c:v>
                </c:pt>
                <c:pt idx="56">
                  <c:v>0.395324074074074</c:v>
                </c:pt>
                <c:pt idx="57">
                  <c:v>0.402268518518518</c:v>
                </c:pt>
                <c:pt idx="58">
                  <c:v>0.409212962962963</c:v>
                </c:pt>
                <c:pt idx="59">
                  <c:v>0.416157407407407</c:v>
                </c:pt>
                <c:pt idx="60">
                  <c:v>0.423101851851852</c:v>
                </c:pt>
                <c:pt idx="61">
                  <c:v>0.430046296296296</c:v>
                </c:pt>
                <c:pt idx="62">
                  <c:v>0.436990740740741</c:v>
                </c:pt>
                <c:pt idx="63">
                  <c:v>0.443935185185185</c:v>
                </c:pt>
                <c:pt idx="64">
                  <c:v>0.45087962962963</c:v>
                </c:pt>
                <c:pt idx="65">
                  <c:v>0.457824074074074</c:v>
                </c:pt>
                <c:pt idx="66">
                  <c:v>0.464768518518518</c:v>
                </c:pt>
                <c:pt idx="67">
                  <c:v>0.471712962962963</c:v>
                </c:pt>
                <c:pt idx="68">
                  <c:v>0.478657407407407</c:v>
                </c:pt>
                <c:pt idx="69">
                  <c:v>0.485601851851852</c:v>
                </c:pt>
                <c:pt idx="70">
                  <c:v>0.492546296296296</c:v>
                </c:pt>
                <c:pt idx="71">
                  <c:v>0.499490740740741</c:v>
                </c:pt>
                <c:pt idx="72">
                  <c:v>0.506435185185185</c:v>
                </c:pt>
                <c:pt idx="73">
                  <c:v>0.51337962962963</c:v>
                </c:pt>
                <c:pt idx="74">
                  <c:v>0.520324074074074</c:v>
                </c:pt>
                <c:pt idx="75">
                  <c:v>0.527268518518518</c:v>
                </c:pt>
                <c:pt idx="76">
                  <c:v>0.534212962962963</c:v>
                </c:pt>
                <c:pt idx="77">
                  <c:v>0.541157407407407</c:v>
                </c:pt>
                <c:pt idx="78">
                  <c:v>0.548101851851852</c:v>
                </c:pt>
                <c:pt idx="79">
                  <c:v>0.555046296296296</c:v>
                </c:pt>
                <c:pt idx="80">
                  <c:v>0.561990740740741</c:v>
                </c:pt>
                <c:pt idx="81">
                  <c:v>0.568935185185185</c:v>
                </c:pt>
                <c:pt idx="82">
                  <c:v>0.57587962962963</c:v>
                </c:pt>
                <c:pt idx="83">
                  <c:v>0.582824074074074</c:v>
                </c:pt>
                <c:pt idx="84">
                  <c:v>0.589768518518518</c:v>
                </c:pt>
                <c:pt idx="85">
                  <c:v>0.596712962962963</c:v>
                </c:pt>
                <c:pt idx="86">
                  <c:v>0.603657407407408</c:v>
                </c:pt>
                <c:pt idx="87">
                  <c:v>0.610601851851852</c:v>
                </c:pt>
                <c:pt idx="88">
                  <c:v>0.617546296296296</c:v>
                </c:pt>
                <c:pt idx="89">
                  <c:v>0.624490740740741</c:v>
                </c:pt>
                <c:pt idx="90">
                  <c:v>0.631435185185185</c:v>
                </c:pt>
                <c:pt idx="91">
                  <c:v>0.63837962962963</c:v>
                </c:pt>
                <c:pt idx="92">
                  <c:v>0.645324074074074</c:v>
                </c:pt>
                <c:pt idx="93">
                  <c:v>0.652268518518518</c:v>
                </c:pt>
                <c:pt idx="94">
                  <c:v>0.659212962962963</c:v>
                </c:pt>
                <c:pt idx="95">
                  <c:v>0.666157407407407</c:v>
                </c:pt>
                <c:pt idx="96">
                  <c:v>0.673101851851852</c:v>
                </c:pt>
                <c:pt idx="97">
                  <c:v>0.680046296296296</c:v>
                </c:pt>
                <c:pt idx="98">
                  <c:v>0.686990740740741</c:v>
                </c:pt>
                <c:pt idx="99">
                  <c:v>0.693935185185185</c:v>
                </c:pt>
                <c:pt idx="100">
                  <c:v>0.70087962962963</c:v>
                </c:pt>
                <c:pt idx="101">
                  <c:v>0.707824074074074</c:v>
                </c:pt>
                <c:pt idx="102">
                  <c:v>0.714768518518518</c:v>
                </c:pt>
                <c:pt idx="103">
                  <c:v>0.721712962962963</c:v>
                </c:pt>
                <c:pt idx="104">
                  <c:v>0.728657407407408</c:v>
                </c:pt>
                <c:pt idx="105">
                  <c:v>0.735601851851852</c:v>
                </c:pt>
                <c:pt idx="106">
                  <c:v>0.742546296296296</c:v>
                </c:pt>
                <c:pt idx="107">
                  <c:v>0.749490740740741</c:v>
                </c:pt>
                <c:pt idx="108">
                  <c:v>0.756435185185185</c:v>
                </c:pt>
                <c:pt idx="109">
                  <c:v>0.76337962962963</c:v>
                </c:pt>
                <c:pt idx="110">
                  <c:v>0.770324074074074</c:v>
                </c:pt>
                <c:pt idx="111">
                  <c:v>0.777268518518518</c:v>
                </c:pt>
                <c:pt idx="112">
                  <c:v>0.784212962962963</c:v>
                </c:pt>
                <c:pt idx="113">
                  <c:v>0.791157407407407</c:v>
                </c:pt>
                <c:pt idx="114">
                  <c:v>0.798101851851852</c:v>
                </c:pt>
                <c:pt idx="115">
                  <c:v>0.805046296296296</c:v>
                </c:pt>
                <c:pt idx="116">
                  <c:v>0.811990740740741</c:v>
                </c:pt>
                <c:pt idx="117">
                  <c:v>0.818935185185185</c:v>
                </c:pt>
                <c:pt idx="118">
                  <c:v>0.825879629629629</c:v>
                </c:pt>
                <c:pt idx="119">
                  <c:v>0.832824074074074</c:v>
                </c:pt>
                <c:pt idx="120">
                  <c:v>0.839768518518519</c:v>
                </c:pt>
                <c:pt idx="121">
                  <c:v>0.846712962962963</c:v>
                </c:pt>
                <c:pt idx="122">
                  <c:v>0.853657407407408</c:v>
                </c:pt>
                <c:pt idx="123">
                  <c:v>0.860601851851852</c:v>
                </c:pt>
                <c:pt idx="124">
                  <c:v>0.867546296296296</c:v>
                </c:pt>
                <c:pt idx="125">
                  <c:v>0.874490740740741</c:v>
                </c:pt>
                <c:pt idx="126">
                  <c:v>0.881435185185185</c:v>
                </c:pt>
                <c:pt idx="127">
                  <c:v>0.888379629629629</c:v>
                </c:pt>
                <c:pt idx="128">
                  <c:v>0.895324074074074</c:v>
                </c:pt>
                <c:pt idx="129">
                  <c:v>0.902268518518519</c:v>
                </c:pt>
                <c:pt idx="130">
                  <c:v>0.909212962962963</c:v>
                </c:pt>
                <c:pt idx="131">
                  <c:v>0.916157407407407</c:v>
                </c:pt>
                <c:pt idx="132">
                  <c:v>0.923101851851852</c:v>
                </c:pt>
                <c:pt idx="133">
                  <c:v>0.930046296296296</c:v>
                </c:pt>
                <c:pt idx="134">
                  <c:v>0.936990740740741</c:v>
                </c:pt>
                <c:pt idx="135">
                  <c:v>0.943935185185185</c:v>
                </c:pt>
                <c:pt idx="136">
                  <c:v>0.950879629629629</c:v>
                </c:pt>
                <c:pt idx="137">
                  <c:v>0.957824074074074</c:v>
                </c:pt>
                <c:pt idx="138">
                  <c:v>0.964768518518519</c:v>
                </c:pt>
                <c:pt idx="139">
                  <c:v>0.971712962962963</c:v>
                </c:pt>
                <c:pt idx="140">
                  <c:v>0.978657407407408</c:v>
                </c:pt>
                <c:pt idx="141">
                  <c:v>0.985601851851852</c:v>
                </c:pt>
                <c:pt idx="142">
                  <c:v>0.992546296296296</c:v>
                </c:pt>
                <c:pt idx="143">
                  <c:v>0.999490740740741</c:v>
                </c:pt>
              </c:numCache>
            </c:numRef>
          </c:xVal>
          <c:yVal>
            <c:numRef>
              <c:f>ecAG17!$B$2:$B$145</c:f>
              <c:numCache>
                <c:formatCode>General</c:formatCode>
                <c:ptCount val="144"/>
                <c:pt idx="0">
                  <c:v>-2.32140275137512</c:v>
                </c:pt>
                <c:pt idx="1">
                  <c:v>-2.31971068946445</c:v>
                </c:pt>
                <c:pt idx="2">
                  <c:v>-2.30958620899438</c:v>
                </c:pt>
                <c:pt idx="3">
                  <c:v>-2.30629923858102</c:v>
                </c:pt>
                <c:pt idx="4">
                  <c:v>-2.29798347788761</c:v>
                </c:pt>
                <c:pt idx="5">
                  <c:v>-2.2914263598043</c:v>
                </c:pt>
                <c:pt idx="6">
                  <c:v>-2.28486610645002</c:v>
                </c:pt>
                <c:pt idx="7">
                  <c:v>-2.27672748856455</c:v>
                </c:pt>
                <c:pt idx="8">
                  <c:v>-2.26870067218575</c:v>
                </c:pt>
                <c:pt idx="9">
                  <c:v>-2.26080159429947</c:v>
                </c:pt>
                <c:pt idx="10">
                  <c:v>-2.24964034929781</c:v>
                </c:pt>
                <c:pt idx="11">
                  <c:v>-2.2433551624485</c:v>
                </c:pt>
                <c:pt idx="12">
                  <c:v>-2.23396890735109</c:v>
                </c:pt>
                <c:pt idx="13">
                  <c:v>-2.22170330033773</c:v>
                </c:pt>
                <c:pt idx="14">
                  <c:v>-2.20803744079842</c:v>
                </c:pt>
                <c:pt idx="15">
                  <c:v>-2.19745203105875</c:v>
                </c:pt>
                <c:pt idx="16">
                  <c:v>-2.1855618487234</c:v>
                </c:pt>
                <c:pt idx="17">
                  <c:v>-2.1723863693936</c:v>
                </c:pt>
                <c:pt idx="18">
                  <c:v>-2.15787817363261</c:v>
                </c:pt>
                <c:pt idx="19">
                  <c:v>-2.14651797266937</c:v>
                </c:pt>
                <c:pt idx="20">
                  <c:v>-2.13094423336788</c:v>
                </c:pt>
                <c:pt idx="21">
                  <c:v>-2.11722295891749</c:v>
                </c:pt>
                <c:pt idx="22">
                  <c:v>-2.09933151365798</c:v>
                </c:pt>
                <c:pt idx="23">
                  <c:v>-2.08464616405277</c:v>
                </c:pt>
                <c:pt idx="24">
                  <c:v>-2.06733416145971</c:v>
                </c:pt>
                <c:pt idx="25">
                  <c:v>-2.0504640856869</c:v>
                </c:pt>
                <c:pt idx="26">
                  <c:v>-2.03128329094829</c:v>
                </c:pt>
                <c:pt idx="27">
                  <c:v>-2.01263774481219</c:v>
                </c:pt>
                <c:pt idx="28">
                  <c:v>-1.99290381563676</c:v>
                </c:pt>
                <c:pt idx="29">
                  <c:v>-1.97124107084515</c:v>
                </c:pt>
                <c:pt idx="30">
                  <c:v>-1.95113077657776</c:v>
                </c:pt>
                <c:pt idx="31">
                  <c:v>-1.93036111384935</c:v>
                </c:pt>
                <c:pt idx="32">
                  <c:v>-1.90887025893796</c:v>
                </c:pt>
                <c:pt idx="33">
                  <c:v>-1.88671056745624</c:v>
                </c:pt>
                <c:pt idx="34">
                  <c:v>-1.86297012155874</c:v>
                </c:pt>
                <c:pt idx="35">
                  <c:v>-1.83857576424205</c:v>
                </c:pt>
                <c:pt idx="36">
                  <c:v>-1.81685763848923</c:v>
                </c:pt>
                <c:pt idx="37">
                  <c:v>-1.78969926764367</c:v>
                </c:pt>
                <c:pt idx="38">
                  <c:v>-1.76802229990884</c:v>
                </c:pt>
                <c:pt idx="39">
                  <c:v>-1.74119333205038</c:v>
                </c:pt>
                <c:pt idx="40">
                  <c:v>-1.71586418483628</c:v>
                </c:pt>
                <c:pt idx="41">
                  <c:v>-1.68947226407651</c:v>
                </c:pt>
                <c:pt idx="42">
                  <c:v>-1.66449670016244</c:v>
                </c:pt>
                <c:pt idx="43">
                  <c:v>-1.6368824936491</c:v>
                </c:pt>
                <c:pt idx="44">
                  <c:v>-1.61061039367903</c:v>
                </c:pt>
                <c:pt idx="45">
                  <c:v>-1.58598220065875</c:v>
                </c:pt>
                <c:pt idx="46">
                  <c:v>-1.55797769501057</c:v>
                </c:pt>
                <c:pt idx="47">
                  <c:v>-1.5291577522592</c:v>
                </c:pt>
                <c:pt idx="48">
                  <c:v>-1.504118351956</c:v>
                </c:pt>
                <c:pt idx="49">
                  <c:v>-1.4767823681999</c:v>
                </c:pt>
                <c:pt idx="50">
                  <c:v>-1.44738665839456</c:v>
                </c:pt>
                <c:pt idx="51">
                  <c:v>-1.42154539438073</c:v>
                </c:pt>
                <c:pt idx="52">
                  <c:v>-1.39302302601625</c:v>
                </c:pt>
                <c:pt idx="53">
                  <c:v>-1.36458632535572</c:v>
                </c:pt>
                <c:pt idx="54">
                  <c:v>-1.33706545408323</c:v>
                </c:pt>
                <c:pt idx="55">
                  <c:v>-1.309538897447</c:v>
                </c:pt>
                <c:pt idx="56">
                  <c:v>-1.27986759767692</c:v>
                </c:pt>
                <c:pt idx="57">
                  <c:v>-1.2521574288603</c:v>
                </c:pt>
                <c:pt idx="58">
                  <c:v>-1.22401383784112</c:v>
                </c:pt>
                <c:pt idx="59">
                  <c:v>-1.19285094422847</c:v>
                </c:pt>
                <c:pt idx="60">
                  <c:v>-1.16365782008172</c:v>
                </c:pt>
                <c:pt idx="61">
                  <c:v>-1.13379108827322</c:v>
                </c:pt>
                <c:pt idx="62">
                  <c:v>-1.10321315245953</c:v>
                </c:pt>
                <c:pt idx="63">
                  <c:v>-1.07062802817214</c:v>
                </c:pt>
                <c:pt idx="64">
                  <c:v>-1.0414961398737</c:v>
                </c:pt>
                <c:pt idx="65">
                  <c:v>-1.0111577867474</c:v>
                </c:pt>
                <c:pt idx="66">
                  <c:v>-0.980871209557218</c:v>
                </c:pt>
                <c:pt idx="67">
                  <c:v>-0.950600358261728</c:v>
                </c:pt>
                <c:pt idx="68">
                  <c:v>-0.920734903187837</c:v>
                </c:pt>
                <c:pt idx="69">
                  <c:v>-0.890938613905259</c:v>
                </c:pt>
                <c:pt idx="70">
                  <c:v>-0.864852887416072</c:v>
                </c:pt>
                <c:pt idx="71">
                  <c:v>-0.839779811654235</c:v>
                </c:pt>
                <c:pt idx="72">
                  <c:v>-0.815750006413283</c:v>
                </c:pt>
                <c:pt idx="73">
                  <c:v>-0.791543941352487</c:v>
                </c:pt>
                <c:pt idx="74">
                  <c:v>-0.769659460943455</c:v>
                </c:pt>
                <c:pt idx="75">
                  <c:v>-0.74616442163707</c:v>
                </c:pt>
                <c:pt idx="76">
                  <c:v>-0.724180783219168</c:v>
                </c:pt>
                <c:pt idx="77">
                  <c:v>-0.703022860939641</c:v>
                </c:pt>
                <c:pt idx="78">
                  <c:v>-0.682299810774018</c:v>
                </c:pt>
                <c:pt idx="79">
                  <c:v>-0.66361666186873</c:v>
                </c:pt>
                <c:pt idx="80">
                  <c:v>-0.645934558536391</c:v>
                </c:pt>
                <c:pt idx="81">
                  <c:v>-0.628572715497267</c:v>
                </c:pt>
                <c:pt idx="82">
                  <c:v>-0.613368519524066</c:v>
                </c:pt>
                <c:pt idx="83">
                  <c:v>-0.598664510727762</c:v>
                </c:pt>
                <c:pt idx="84">
                  <c:v>-0.583605752631972</c:v>
                </c:pt>
                <c:pt idx="85">
                  <c:v>-0.569019698906166</c:v>
                </c:pt>
                <c:pt idx="86">
                  <c:v>-0.55464385737398</c:v>
                </c:pt>
                <c:pt idx="87">
                  <c:v>-0.542758050345097</c:v>
                </c:pt>
                <c:pt idx="88">
                  <c:v>-0.530994593707735</c:v>
                </c:pt>
                <c:pt idx="89">
                  <c:v>-0.518838570577316</c:v>
                </c:pt>
                <c:pt idx="90">
                  <c:v>-0.510162800332843</c:v>
                </c:pt>
                <c:pt idx="91">
                  <c:v>-0.50127416415879</c:v>
                </c:pt>
                <c:pt idx="92">
                  <c:v>-0.492735451870269</c:v>
                </c:pt>
                <c:pt idx="93">
                  <c:v>-0.485387952285445</c:v>
                </c:pt>
                <c:pt idx="94">
                  <c:v>-0.479699307918277</c:v>
                </c:pt>
                <c:pt idx="95">
                  <c:v>-0.475650900147901</c:v>
                </c:pt>
                <c:pt idx="96">
                  <c:v>-0.472692227971738</c:v>
                </c:pt>
                <c:pt idx="97">
                  <c:v>-0.471084023207147</c:v>
                </c:pt>
                <c:pt idx="98">
                  <c:v>-0.470277787563653</c:v>
                </c:pt>
                <c:pt idx="99">
                  <c:v>-0.46920980983522</c:v>
                </c:pt>
                <c:pt idx="100">
                  <c:v>-0.469211508357675</c:v>
                </c:pt>
                <c:pt idx="101">
                  <c:v>-0.471610903160548</c:v>
                </c:pt>
                <c:pt idx="102">
                  <c:v>-0.471077130387052</c:v>
                </c:pt>
                <c:pt idx="103">
                  <c:v>-0.473748533820128</c:v>
                </c:pt>
                <c:pt idx="104">
                  <c:v>-0.474284872143898</c:v>
                </c:pt>
                <c:pt idx="105">
                  <c:v>-0.477506391549098</c:v>
                </c:pt>
                <c:pt idx="106">
                  <c:v>-0.478579505938986</c:v>
                </c:pt>
                <c:pt idx="107">
                  <c:v>-0.481002151215487</c:v>
                </c:pt>
                <c:pt idx="108">
                  <c:v>-0.48262247311583</c:v>
                </c:pt>
                <c:pt idx="109">
                  <c:v>-0.48397508134772</c:v>
                </c:pt>
                <c:pt idx="110">
                  <c:v>-0.486680757134941</c:v>
                </c:pt>
                <c:pt idx="111">
                  <c:v>-0.488310763781813</c:v>
                </c:pt>
                <c:pt idx="112">
                  <c:v>-0.491029678629458</c:v>
                </c:pt>
                <c:pt idx="113">
                  <c:v>-0.492936689241726</c:v>
                </c:pt>
                <c:pt idx="114">
                  <c:v>-0.495396413598485</c:v>
                </c:pt>
                <c:pt idx="115">
                  <c:v>-0.497588088531449</c:v>
                </c:pt>
                <c:pt idx="116">
                  <c:v>-0.500883486231682</c:v>
                </c:pt>
                <c:pt idx="117">
                  <c:v>-0.503911774623903</c:v>
                </c:pt>
                <c:pt idx="118">
                  <c:v>-0.506398694186219</c:v>
                </c:pt>
                <c:pt idx="119">
                  <c:v>-0.509169134759975</c:v>
                </c:pt>
                <c:pt idx="120">
                  <c:v>-0.512502530056634</c:v>
                </c:pt>
                <c:pt idx="121">
                  <c:v>-0.515564849654727</c:v>
                </c:pt>
                <c:pt idx="122">
                  <c:v>-0.518640718497814</c:v>
                </c:pt>
                <c:pt idx="123">
                  <c:v>-0.521443280917377</c:v>
                </c:pt>
                <c:pt idx="124">
                  <c:v>-0.523692722053364</c:v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ecAG17!$A$2:$A$145</c:f>
              <c:numCache>
                <c:formatCode>General</c:formatCode>
                <c:ptCount val="144"/>
                <c:pt idx="0">
                  <c:v>0.00643518518518519</c:v>
                </c:pt>
                <c:pt idx="1">
                  <c:v>0.0133796296296296</c:v>
                </c:pt>
                <c:pt idx="2">
                  <c:v>0.0203240740740741</c:v>
                </c:pt>
                <c:pt idx="3">
                  <c:v>0.0272685185185185</c:v>
                </c:pt>
                <c:pt idx="4">
                  <c:v>0.034212962962963</c:v>
                </c:pt>
                <c:pt idx="5">
                  <c:v>0.0411574074074074</c:v>
                </c:pt>
                <c:pt idx="6">
                  <c:v>0.0481018518518518</c:v>
                </c:pt>
                <c:pt idx="7">
                  <c:v>0.0550462962962963</c:v>
                </c:pt>
                <c:pt idx="8">
                  <c:v>0.0619907407407407</c:v>
                </c:pt>
                <c:pt idx="9">
                  <c:v>0.0689351851851852</c:v>
                </c:pt>
                <c:pt idx="10">
                  <c:v>0.0758796296296296</c:v>
                </c:pt>
                <c:pt idx="11">
                  <c:v>0.0828240740740741</c:v>
                </c:pt>
                <c:pt idx="12">
                  <c:v>0.0897685185185185</c:v>
                </c:pt>
                <c:pt idx="13">
                  <c:v>0.096712962962963</c:v>
                </c:pt>
                <c:pt idx="14">
                  <c:v>0.103657407407407</c:v>
                </c:pt>
                <c:pt idx="15">
                  <c:v>0.110601851851852</c:v>
                </c:pt>
                <c:pt idx="16">
                  <c:v>0.117546296296296</c:v>
                </c:pt>
                <c:pt idx="17">
                  <c:v>0.124490740740741</c:v>
                </c:pt>
                <c:pt idx="18">
                  <c:v>0.131435185185185</c:v>
                </c:pt>
                <c:pt idx="19">
                  <c:v>0.13837962962963</c:v>
                </c:pt>
                <c:pt idx="20">
                  <c:v>0.145324074074074</c:v>
                </c:pt>
                <c:pt idx="21">
                  <c:v>0.152268518518519</c:v>
                </c:pt>
                <c:pt idx="22">
                  <c:v>0.159212962962963</c:v>
                </c:pt>
                <c:pt idx="23">
                  <c:v>0.166157407407407</c:v>
                </c:pt>
                <c:pt idx="24">
                  <c:v>0.173101851851852</c:v>
                </c:pt>
                <c:pt idx="25">
                  <c:v>0.180046296296296</c:v>
                </c:pt>
                <c:pt idx="26">
                  <c:v>0.186990740740741</c:v>
                </c:pt>
                <c:pt idx="27">
                  <c:v>0.193935185185185</c:v>
                </c:pt>
                <c:pt idx="28">
                  <c:v>0.20087962962963</c:v>
                </c:pt>
                <c:pt idx="29">
                  <c:v>0.207824074074074</c:v>
                </c:pt>
                <c:pt idx="30">
                  <c:v>0.214768518518518</c:v>
                </c:pt>
                <c:pt idx="31">
                  <c:v>0.221712962962963</c:v>
                </c:pt>
                <c:pt idx="32">
                  <c:v>0.228657407407407</c:v>
                </c:pt>
                <c:pt idx="33">
                  <c:v>0.235601851851852</c:v>
                </c:pt>
                <c:pt idx="34">
                  <c:v>0.242546296296296</c:v>
                </c:pt>
                <c:pt idx="35">
                  <c:v>0.249490740740741</c:v>
                </c:pt>
                <c:pt idx="36">
                  <c:v>0.256435185185185</c:v>
                </c:pt>
                <c:pt idx="37">
                  <c:v>0.26337962962963</c:v>
                </c:pt>
                <c:pt idx="38">
                  <c:v>0.270324074074074</c:v>
                </c:pt>
                <c:pt idx="39">
                  <c:v>0.277268518518518</c:v>
                </c:pt>
                <c:pt idx="40">
                  <c:v>0.284212962962963</c:v>
                </c:pt>
                <c:pt idx="41">
                  <c:v>0.291157407407407</c:v>
                </c:pt>
                <c:pt idx="42">
                  <c:v>0.298101851851852</c:v>
                </c:pt>
                <c:pt idx="43">
                  <c:v>0.305046296296296</c:v>
                </c:pt>
                <c:pt idx="44">
                  <c:v>0.311990740740741</c:v>
                </c:pt>
                <c:pt idx="45">
                  <c:v>0.318935185185185</c:v>
                </c:pt>
                <c:pt idx="46">
                  <c:v>0.32587962962963</c:v>
                </c:pt>
                <c:pt idx="47">
                  <c:v>0.332824074074074</c:v>
                </c:pt>
                <c:pt idx="48">
                  <c:v>0.339768518518518</c:v>
                </c:pt>
                <c:pt idx="49">
                  <c:v>0.346712962962963</c:v>
                </c:pt>
                <c:pt idx="50">
                  <c:v>0.353657407407407</c:v>
                </c:pt>
                <c:pt idx="51">
                  <c:v>0.360601851851852</c:v>
                </c:pt>
                <c:pt idx="52">
                  <c:v>0.367546296296296</c:v>
                </c:pt>
                <c:pt idx="53">
                  <c:v>0.374490740740741</c:v>
                </c:pt>
                <c:pt idx="54">
                  <c:v>0.381435185185185</c:v>
                </c:pt>
                <c:pt idx="55">
                  <c:v>0.38837962962963</c:v>
                </c:pt>
                <c:pt idx="56">
                  <c:v>0.395324074074074</c:v>
                </c:pt>
                <c:pt idx="57">
                  <c:v>0.402268518518518</c:v>
                </c:pt>
                <c:pt idx="58">
                  <c:v>0.409212962962963</c:v>
                </c:pt>
                <c:pt idx="59">
                  <c:v>0.416157407407407</c:v>
                </c:pt>
                <c:pt idx="60">
                  <c:v>0.423101851851852</c:v>
                </c:pt>
                <c:pt idx="61">
                  <c:v>0.430046296296296</c:v>
                </c:pt>
                <c:pt idx="62">
                  <c:v>0.436990740740741</c:v>
                </c:pt>
                <c:pt idx="63">
                  <c:v>0.443935185185185</c:v>
                </c:pt>
                <c:pt idx="64">
                  <c:v>0.45087962962963</c:v>
                </c:pt>
                <c:pt idx="65">
                  <c:v>0.457824074074074</c:v>
                </c:pt>
                <c:pt idx="66">
                  <c:v>0.464768518518518</c:v>
                </c:pt>
                <c:pt idx="67">
                  <c:v>0.471712962962963</c:v>
                </c:pt>
                <c:pt idx="68">
                  <c:v>0.478657407407407</c:v>
                </c:pt>
                <c:pt idx="69">
                  <c:v>0.485601851851852</c:v>
                </c:pt>
                <c:pt idx="70">
                  <c:v>0.492546296296296</c:v>
                </c:pt>
                <c:pt idx="71">
                  <c:v>0.499490740740741</c:v>
                </c:pt>
                <c:pt idx="72">
                  <c:v>0.506435185185185</c:v>
                </c:pt>
                <c:pt idx="73">
                  <c:v>0.51337962962963</c:v>
                </c:pt>
                <c:pt idx="74">
                  <c:v>0.520324074074074</c:v>
                </c:pt>
                <c:pt idx="75">
                  <c:v>0.527268518518518</c:v>
                </c:pt>
                <c:pt idx="76">
                  <c:v>0.534212962962963</c:v>
                </c:pt>
                <c:pt idx="77">
                  <c:v>0.541157407407407</c:v>
                </c:pt>
                <c:pt idx="78">
                  <c:v>0.548101851851852</c:v>
                </c:pt>
                <c:pt idx="79">
                  <c:v>0.555046296296296</c:v>
                </c:pt>
                <c:pt idx="80">
                  <c:v>0.561990740740741</c:v>
                </c:pt>
                <c:pt idx="81">
                  <c:v>0.568935185185185</c:v>
                </c:pt>
                <c:pt idx="82">
                  <c:v>0.57587962962963</c:v>
                </c:pt>
                <c:pt idx="83">
                  <c:v>0.582824074074074</c:v>
                </c:pt>
                <c:pt idx="84">
                  <c:v>0.589768518518518</c:v>
                </c:pt>
                <c:pt idx="85">
                  <c:v>0.596712962962963</c:v>
                </c:pt>
                <c:pt idx="86">
                  <c:v>0.603657407407408</c:v>
                </c:pt>
                <c:pt idx="87">
                  <c:v>0.610601851851852</c:v>
                </c:pt>
                <c:pt idx="88">
                  <c:v>0.617546296296296</c:v>
                </c:pt>
                <c:pt idx="89">
                  <c:v>0.624490740740741</c:v>
                </c:pt>
                <c:pt idx="90">
                  <c:v>0.631435185185185</c:v>
                </c:pt>
                <c:pt idx="91">
                  <c:v>0.63837962962963</c:v>
                </c:pt>
                <c:pt idx="92">
                  <c:v>0.645324074074074</c:v>
                </c:pt>
                <c:pt idx="93">
                  <c:v>0.652268518518518</c:v>
                </c:pt>
                <c:pt idx="94">
                  <c:v>0.659212962962963</c:v>
                </c:pt>
                <c:pt idx="95">
                  <c:v>0.666157407407407</c:v>
                </c:pt>
                <c:pt idx="96">
                  <c:v>0.673101851851852</c:v>
                </c:pt>
                <c:pt idx="97">
                  <c:v>0.680046296296296</c:v>
                </c:pt>
                <c:pt idx="98">
                  <c:v>0.686990740740741</c:v>
                </c:pt>
                <c:pt idx="99">
                  <c:v>0.693935185185185</c:v>
                </c:pt>
                <c:pt idx="100">
                  <c:v>0.70087962962963</c:v>
                </c:pt>
                <c:pt idx="101">
                  <c:v>0.707824074074074</c:v>
                </c:pt>
                <c:pt idx="102">
                  <c:v>0.714768518518518</c:v>
                </c:pt>
                <c:pt idx="103">
                  <c:v>0.721712962962963</c:v>
                </c:pt>
                <c:pt idx="104">
                  <c:v>0.728657407407408</c:v>
                </c:pt>
                <c:pt idx="105">
                  <c:v>0.735601851851852</c:v>
                </c:pt>
                <c:pt idx="106">
                  <c:v>0.742546296296296</c:v>
                </c:pt>
                <c:pt idx="107">
                  <c:v>0.749490740740741</c:v>
                </c:pt>
                <c:pt idx="108">
                  <c:v>0.756435185185185</c:v>
                </c:pt>
                <c:pt idx="109">
                  <c:v>0.76337962962963</c:v>
                </c:pt>
                <c:pt idx="110">
                  <c:v>0.770324074074074</c:v>
                </c:pt>
                <c:pt idx="111">
                  <c:v>0.777268518518518</c:v>
                </c:pt>
                <c:pt idx="112">
                  <c:v>0.784212962962963</c:v>
                </c:pt>
                <c:pt idx="113">
                  <c:v>0.791157407407407</c:v>
                </c:pt>
                <c:pt idx="114">
                  <c:v>0.798101851851852</c:v>
                </c:pt>
                <c:pt idx="115">
                  <c:v>0.805046296296296</c:v>
                </c:pt>
                <c:pt idx="116">
                  <c:v>0.811990740740741</c:v>
                </c:pt>
                <c:pt idx="117">
                  <c:v>0.818935185185185</c:v>
                </c:pt>
                <c:pt idx="118">
                  <c:v>0.825879629629629</c:v>
                </c:pt>
                <c:pt idx="119">
                  <c:v>0.832824074074074</c:v>
                </c:pt>
                <c:pt idx="120">
                  <c:v>0.839768518518519</c:v>
                </c:pt>
                <c:pt idx="121">
                  <c:v>0.846712962962963</c:v>
                </c:pt>
                <c:pt idx="122">
                  <c:v>0.853657407407408</c:v>
                </c:pt>
                <c:pt idx="123">
                  <c:v>0.860601851851852</c:v>
                </c:pt>
                <c:pt idx="124">
                  <c:v>0.867546296296296</c:v>
                </c:pt>
                <c:pt idx="125">
                  <c:v>0.874490740740741</c:v>
                </c:pt>
                <c:pt idx="126">
                  <c:v>0.881435185185185</c:v>
                </c:pt>
                <c:pt idx="127">
                  <c:v>0.888379629629629</c:v>
                </c:pt>
                <c:pt idx="128">
                  <c:v>0.895324074074074</c:v>
                </c:pt>
                <c:pt idx="129">
                  <c:v>0.902268518518519</c:v>
                </c:pt>
                <c:pt idx="130">
                  <c:v>0.909212962962963</c:v>
                </c:pt>
                <c:pt idx="131">
                  <c:v>0.916157407407407</c:v>
                </c:pt>
                <c:pt idx="132">
                  <c:v>0.923101851851852</c:v>
                </c:pt>
                <c:pt idx="133">
                  <c:v>0.930046296296296</c:v>
                </c:pt>
                <c:pt idx="134">
                  <c:v>0.936990740740741</c:v>
                </c:pt>
                <c:pt idx="135">
                  <c:v>0.943935185185185</c:v>
                </c:pt>
                <c:pt idx="136">
                  <c:v>0.950879629629629</c:v>
                </c:pt>
                <c:pt idx="137">
                  <c:v>0.957824074074074</c:v>
                </c:pt>
                <c:pt idx="138">
                  <c:v>0.964768518518519</c:v>
                </c:pt>
                <c:pt idx="139">
                  <c:v>0.971712962962963</c:v>
                </c:pt>
                <c:pt idx="140">
                  <c:v>0.978657407407408</c:v>
                </c:pt>
                <c:pt idx="141">
                  <c:v>0.985601851851852</c:v>
                </c:pt>
                <c:pt idx="142">
                  <c:v>0.992546296296296</c:v>
                </c:pt>
                <c:pt idx="143">
                  <c:v>0.999490740740741</c:v>
                </c:pt>
              </c:numCache>
            </c:numRef>
          </c:xVal>
          <c:yVal>
            <c:numRef>
              <c:f>ecAG17!$C$2:$C$145</c:f>
              <c:numCache>
                <c:formatCode>General</c:formatCode>
                <c:ptCount val="144"/>
                <c:pt idx="0">
                  <c:v>-0.195116979447369</c:v>
                </c:pt>
                <c:pt idx="1">
                  <c:v>-2.30143680048808</c:v>
                </c:pt>
                <c:pt idx="2">
                  <c:v>-2.29643817643993</c:v>
                </c:pt>
                <c:pt idx="3">
                  <c:v>-2.2882357989154</c:v>
                </c:pt>
                <c:pt idx="4">
                  <c:v>-2.28167623284492</c:v>
                </c:pt>
                <c:pt idx="5">
                  <c:v>-2.27521022105051</c:v>
                </c:pt>
                <c:pt idx="6">
                  <c:v>-2.26708694587249</c:v>
                </c:pt>
                <c:pt idx="7">
                  <c:v>-2.2591192659279</c:v>
                </c:pt>
                <c:pt idx="8">
                  <c:v>-2.25443203941322</c:v>
                </c:pt>
                <c:pt idx="9">
                  <c:v>-2.24494144301748</c:v>
                </c:pt>
                <c:pt idx="10">
                  <c:v>-2.23554017802829</c:v>
                </c:pt>
                <c:pt idx="11">
                  <c:v>-2.22773488246711</c:v>
                </c:pt>
                <c:pt idx="12">
                  <c:v>-2.21699901700516</c:v>
                </c:pt>
                <c:pt idx="13">
                  <c:v>-2.20948392214451</c:v>
                </c:pt>
                <c:pt idx="14">
                  <c:v>-2.19740357046319</c:v>
                </c:pt>
                <c:pt idx="15">
                  <c:v>-2.18537816460354</c:v>
                </c:pt>
                <c:pt idx="16">
                  <c:v>-2.1736653084873</c:v>
                </c:pt>
                <c:pt idx="17">
                  <c:v>-2.16342634066806</c:v>
                </c:pt>
                <c:pt idx="18">
                  <c:v>-2.15341934089328</c:v>
                </c:pt>
                <c:pt idx="19">
                  <c:v>-2.13775698094695</c:v>
                </c:pt>
                <c:pt idx="20">
                  <c:v>-2.125160683585</c:v>
                </c:pt>
                <c:pt idx="21">
                  <c:v>-2.11261788709639</c:v>
                </c:pt>
                <c:pt idx="22">
                  <c:v>-2.09769058693747</c:v>
                </c:pt>
                <c:pt idx="23">
                  <c:v>-2.08151558170713</c:v>
                </c:pt>
                <c:pt idx="24">
                  <c:v>-2.06575802316827</c:v>
                </c:pt>
                <c:pt idx="25">
                  <c:v>-2.04876819767996</c:v>
                </c:pt>
                <c:pt idx="26">
                  <c:v>-2.0321890284432</c:v>
                </c:pt>
                <c:pt idx="27">
                  <c:v>-2.01330973655421</c:v>
                </c:pt>
                <c:pt idx="28">
                  <c:v>-1.99484021059001</c:v>
                </c:pt>
                <c:pt idx="29">
                  <c:v>-1.97426501174309</c:v>
                </c:pt>
                <c:pt idx="30">
                  <c:v>-1.95524436509301</c:v>
                </c:pt>
                <c:pt idx="31">
                  <c:v>-1.93441060875432</c:v>
                </c:pt>
                <c:pt idx="32">
                  <c:v>-1.91281670561999</c:v>
                </c:pt>
                <c:pt idx="33">
                  <c:v>-1.89168136595526</c:v>
                </c:pt>
                <c:pt idx="34">
                  <c:v>-1.86989252615554</c:v>
                </c:pt>
                <c:pt idx="35">
                  <c:v>-1.8453583243309</c:v>
                </c:pt>
                <c:pt idx="36">
                  <c:v>-1.82345169097653</c:v>
                </c:pt>
                <c:pt idx="37">
                  <c:v>-1.79703139505428</c:v>
                </c:pt>
                <c:pt idx="38">
                  <c:v>-1.77331732674156</c:v>
                </c:pt>
                <c:pt idx="39">
                  <c:v>-1.74913845104554</c:v>
                </c:pt>
                <c:pt idx="40">
                  <c:v>-1.72459233289387</c:v>
                </c:pt>
                <c:pt idx="41">
                  <c:v>-1.69877557292833</c:v>
                </c:pt>
                <c:pt idx="42">
                  <c:v>-1.67179062481328</c:v>
                </c:pt>
                <c:pt idx="43">
                  <c:v>-1.64559021613927</c:v>
                </c:pt>
                <c:pt idx="44">
                  <c:v>-1.61926546390809</c:v>
                </c:pt>
                <c:pt idx="45">
                  <c:v>-1.59514646289684</c:v>
                </c:pt>
                <c:pt idx="46">
                  <c:v>-1.56769694161261</c:v>
                </c:pt>
                <c:pt idx="47">
                  <c:v>-1.54087850897051</c:v>
                </c:pt>
                <c:pt idx="48">
                  <c:v>-1.514784564421</c:v>
                </c:pt>
                <c:pt idx="49">
                  <c:v>-1.48860881491266</c:v>
                </c:pt>
                <c:pt idx="50">
                  <c:v>-1.46243186804732</c:v>
                </c:pt>
                <c:pt idx="51">
                  <c:v>-1.43621410723384</c:v>
                </c:pt>
                <c:pt idx="52">
                  <c:v>-1.40927143014741</c:v>
                </c:pt>
                <c:pt idx="53">
                  <c:v>-1.38303265364752</c:v>
                </c:pt>
                <c:pt idx="54">
                  <c:v>-1.35621442568422</c:v>
                </c:pt>
                <c:pt idx="55">
                  <c:v>-1.33003954066939</c:v>
                </c:pt>
                <c:pt idx="56">
                  <c:v>-1.30217094611016</c:v>
                </c:pt>
                <c:pt idx="57">
                  <c:v>-1.27622996478925</c:v>
                </c:pt>
                <c:pt idx="58">
                  <c:v>-1.24976023040631</c:v>
                </c:pt>
                <c:pt idx="59">
                  <c:v>-1.22121804486748</c:v>
                </c:pt>
                <c:pt idx="60">
                  <c:v>-1.19509363568817</c:v>
                </c:pt>
                <c:pt idx="61">
                  <c:v>-1.16647438606133</c:v>
                </c:pt>
                <c:pt idx="62">
                  <c:v>-1.1365605927035</c:v>
                </c:pt>
                <c:pt idx="63">
                  <c:v>-1.10739578890342</c:v>
                </c:pt>
                <c:pt idx="64">
                  <c:v>-1.07959163322469</c:v>
                </c:pt>
                <c:pt idx="65">
                  <c:v>-1.04874094723497</c:v>
                </c:pt>
                <c:pt idx="66">
                  <c:v>-1.01976011494632</c:v>
                </c:pt>
                <c:pt idx="67">
                  <c:v>-0.991017561535005</c:v>
                </c:pt>
                <c:pt idx="68">
                  <c:v>-0.962201434229484</c:v>
                </c:pt>
                <c:pt idx="69">
                  <c:v>-0.931993459117232</c:v>
                </c:pt>
                <c:pt idx="70">
                  <c:v>-0.90648802960078</c:v>
                </c:pt>
                <c:pt idx="71">
                  <c:v>-0.881609594691251</c:v>
                </c:pt>
                <c:pt idx="72">
                  <c:v>-0.856129379580638</c:v>
                </c:pt>
                <c:pt idx="73">
                  <c:v>-0.832451725889155</c:v>
                </c:pt>
                <c:pt idx="74">
                  <c:v>-0.809751477196522</c:v>
                </c:pt>
                <c:pt idx="75">
                  <c:v>-0.786048041455235</c:v>
                </c:pt>
                <c:pt idx="76">
                  <c:v>-0.764284288909013</c:v>
                </c:pt>
                <c:pt idx="77">
                  <c:v>-0.741585818073797</c:v>
                </c:pt>
                <c:pt idx="78">
                  <c:v>-0.720405538925184</c:v>
                </c:pt>
                <c:pt idx="79">
                  <c:v>-0.70136001810556</c:v>
                </c:pt>
                <c:pt idx="80">
                  <c:v>-0.682681757703666</c:v>
                </c:pt>
                <c:pt idx="81">
                  <c:v>-0.663392819939702</c:v>
                </c:pt>
                <c:pt idx="82">
                  <c:v>-0.647319341423215</c:v>
                </c:pt>
                <c:pt idx="83">
                  <c:v>-0.63088113497815</c:v>
                </c:pt>
                <c:pt idx="84">
                  <c:v>-0.614393821723805</c:v>
                </c:pt>
                <c:pt idx="85">
                  <c:v>-0.599961137986863</c:v>
                </c:pt>
                <c:pt idx="86">
                  <c:v>-0.584526793841615</c:v>
                </c:pt>
                <c:pt idx="87">
                  <c:v>-0.571087574376361</c:v>
                </c:pt>
                <c:pt idx="88">
                  <c:v>-0.559294313435394</c:v>
                </c:pt>
                <c:pt idx="89">
                  <c:v>-0.547335954452234</c:v>
                </c:pt>
                <c:pt idx="90">
                  <c:v>-0.537826158612237</c:v>
                </c:pt>
                <c:pt idx="91">
                  <c:v>-0.52899241647879</c:v>
                </c:pt>
                <c:pt idx="92">
                  <c:v>-0.520209948653354</c:v>
                </c:pt>
                <c:pt idx="93">
                  <c:v>-0.513001348659526</c:v>
                </c:pt>
                <c:pt idx="94">
                  <c:v>-0.509310262969984</c:v>
                </c:pt>
                <c:pt idx="95">
                  <c:v>-0.504022133079373</c:v>
                </c:pt>
                <c:pt idx="96">
                  <c:v>-0.500162936352398</c:v>
                </c:pt>
                <c:pt idx="97">
                  <c:v>-0.496283506193667</c:v>
                </c:pt>
                <c:pt idx="98">
                  <c:v>-0.492980734094665</c:v>
                </c:pt>
                <c:pt idx="99">
                  <c:v>-0.490778800372057</c:v>
                </c:pt>
                <c:pt idx="100">
                  <c:v>-0.489686782856135</c:v>
                </c:pt>
                <c:pt idx="101">
                  <c:v>-0.488590362790283</c:v>
                </c:pt>
                <c:pt idx="102">
                  <c:v>-0.488587725830607</c:v>
                </c:pt>
                <c:pt idx="103">
                  <c:v>-0.489404091520911</c:v>
                </c:pt>
                <c:pt idx="104">
                  <c:v>-0.490488994661993</c:v>
                </c:pt>
                <c:pt idx="105">
                  <c:v>-0.492397809952251</c:v>
                </c:pt>
                <c:pt idx="106">
                  <c:v>-0.49403227980982</c:v>
                </c:pt>
                <c:pt idx="107">
                  <c:v>-0.495945999045814</c:v>
                </c:pt>
                <c:pt idx="108">
                  <c:v>-0.496772213947639</c:v>
                </c:pt>
                <c:pt idx="109">
                  <c:v>-0.498965257884212</c:v>
                </c:pt>
                <c:pt idx="110">
                  <c:v>-0.50116053676411</c:v>
                </c:pt>
                <c:pt idx="111">
                  <c:v>-0.502812102342463</c:v>
                </c:pt>
                <c:pt idx="112">
                  <c:v>-0.505017818725109</c:v>
                </c:pt>
                <c:pt idx="113">
                  <c:v>-0.506954696431647</c:v>
                </c:pt>
                <c:pt idx="114">
                  <c:v>-0.508619085107313</c:v>
                </c:pt>
                <c:pt idx="115">
                  <c:v>-0.510835818371524</c:v>
                </c:pt>
                <c:pt idx="116">
                  <c:v>-0.513339351898317</c:v>
                </c:pt>
                <c:pt idx="117">
                  <c:v>-0.515847985947138</c:v>
                </c:pt>
                <c:pt idx="118">
                  <c:v>-0.518643999771667</c:v>
                </c:pt>
                <c:pt idx="119">
                  <c:v>-0.521164819517958</c:v>
                </c:pt>
                <c:pt idx="120">
                  <c:v>-0.523690813310533</c:v>
                </c:pt>
                <c:pt idx="121">
                  <c:v>-0.52623105192732</c:v>
                </c:pt>
                <c:pt idx="122">
                  <c:v>-0.529055978312949</c:v>
                </c:pt>
                <c:pt idx="123">
                  <c:v>-0.532168402201585</c:v>
                </c:pt>
                <c:pt idx="124">
                  <c:v>-0.535012095465587</c:v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ecAG17!$A$2:$A$145</c:f>
              <c:numCache>
                <c:formatCode>General</c:formatCode>
                <c:ptCount val="144"/>
                <c:pt idx="0">
                  <c:v>0.00643518518518519</c:v>
                </c:pt>
                <c:pt idx="1">
                  <c:v>0.0133796296296296</c:v>
                </c:pt>
                <c:pt idx="2">
                  <c:v>0.0203240740740741</c:v>
                </c:pt>
                <c:pt idx="3">
                  <c:v>0.0272685185185185</c:v>
                </c:pt>
                <c:pt idx="4">
                  <c:v>0.034212962962963</c:v>
                </c:pt>
                <c:pt idx="5">
                  <c:v>0.0411574074074074</c:v>
                </c:pt>
                <c:pt idx="6">
                  <c:v>0.0481018518518518</c:v>
                </c:pt>
                <c:pt idx="7">
                  <c:v>0.0550462962962963</c:v>
                </c:pt>
                <c:pt idx="8">
                  <c:v>0.0619907407407407</c:v>
                </c:pt>
                <c:pt idx="9">
                  <c:v>0.0689351851851852</c:v>
                </c:pt>
                <c:pt idx="10">
                  <c:v>0.0758796296296296</c:v>
                </c:pt>
                <c:pt idx="11">
                  <c:v>0.0828240740740741</c:v>
                </c:pt>
                <c:pt idx="12">
                  <c:v>0.0897685185185185</c:v>
                </c:pt>
                <c:pt idx="13">
                  <c:v>0.096712962962963</c:v>
                </c:pt>
                <c:pt idx="14">
                  <c:v>0.103657407407407</c:v>
                </c:pt>
                <c:pt idx="15">
                  <c:v>0.110601851851852</c:v>
                </c:pt>
                <c:pt idx="16">
                  <c:v>0.117546296296296</c:v>
                </c:pt>
                <c:pt idx="17">
                  <c:v>0.124490740740741</c:v>
                </c:pt>
                <c:pt idx="18">
                  <c:v>0.131435185185185</c:v>
                </c:pt>
                <c:pt idx="19">
                  <c:v>0.13837962962963</c:v>
                </c:pt>
                <c:pt idx="20">
                  <c:v>0.145324074074074</c:v>
                </c:pt>
                <c:pt idx="21">
                  <c:v>0.152268518518519</c:v>
                </c:pt>
                <c:pt idx="22">
                  <c:v>0.159212962962963</c:v>
                </c:pt>
                <c:pt idx="23">
                  <c:v>0.166157407407407</c:v>
                </c:pt>
                <c:pt idx="24">
                  <c:v>0.173101851851852</c:v>
                </c:pt>
                <c:pt idx="25">
                  <c:v>0.180046296296296</c:v>
                </c:pt>
                <c:pt idx="26">
                  <c:v>0.186990740740741</c:v>
                </c:pt>
                <c:pt idx="27">
                  <c:v>0.193935185185185</c:v>
                </c:pt>
                <c:pt idx="28">
                  <c:v>0.20087962962963</c:v>
                </c:pt>
                <c:pt idx="29">
                  <c:v>0.207824074074074</c:v>
                </c:pt>
                <c:pt idx="30">
                  <c:v>0.214768518518518</c:v>
                </c:pt>
                <c:pt idx="31">
                  <c:v>0.221712962962963</c:v>
                </c:pt>
                <c:pt idx="32">
                  <c:v>0.228657407407407</c:v>
                </c:pt>
                <c:pt idx="33">
                  <c:v>0.235601851851852</c:v>
                </c:pt>
                <c:pt idx="34">
                  <c:v>0.242546296296296</c:v>
                </c:pt>
                <c:pt idx="35">
                  <c:v>0.249490740740741</c:v>
                </c:pt>
                <c:pt idx="36">
                  <c:v>0.256435185185185</c:v>
                </c:pt>
                <c:pt idx="37">
                  <c:v>0.26337962962963</c:v>
                </c:pt>
                <c:pt idx="38">
                  <c:v>0.270324074074074</c:v>
                </c:pt>
                <c:pt idx="39">
                  <c:v>0.277268518518518</c:v>
                </c:pt>
                <c:pt idx="40">
                  <c:v>0.284212962962963</c:v>
                </c:pt>
                <c:pt idx="41">
                  <c:v>0.291157407407407</c:v>
                </c:pt>
                <c:pt idx="42">
                  <c:v>0.298101851851852</c:v>
                </c:pt>
                <c:pt idx="43">
                  <c:v>0.305046296296296</c:v>
                </c:pt>
                <c:pt idx="44">
                  <c:v>0.311990740740741</c:v>
                </c:pt>
                <c:pt idx="45">
                  <c:v>0.318935185185185</c:v>
                </c:pt>
                <c:pt idx="46">
                  <c:v>0.32587962962963</c:v>
                </c:pt>
                <c:pt idx="47">
                  <c:v>0.332824074074074</c:v>
                </c:pt>
                <c:pt idx="48">
                  <c:v>0.339768518518518</c:v>
                </c:pt>
                <c:pt idx="49">
                  <c:v>0.346712962962963</c:v>
                </c:pt>
                <c:pt idx="50">
                  <c:v>0.353657407407407</c:v>
                </c:pt>
                <c:pt idx="51">
                  <c:v>0.360601851851852</c:v>
                </c:pt>
                <c:pt idx="52">
                  <c:v>0.367546296296296</c:v>
                </c:pt>
                <c:pt idx="53">
                  <c:v>0.374490740740741</c:v>
                </c:pt>
                <c:pt idx="54">
                  <c:v>0.381435185185185</c:v>
                </c:pt>
                <c:pt idx="55">
                  <c:v>0.38837962962963</c:v>
                </c:pt>
                <c:pt idx="56">
                  <c:v>0.395324074074074</c:v>
                </c:pt>
                <c:pt idx="57">
                  <c:v>0.402268518518518</c:v>
                </c:pt>
                <c:pt idx="58">
                  <c:v>0.409212962962963</c:v>
                </c:pt>
                <c:pt idx="59">
                  <c:v>0.416157407407407</c:v>
                </c:pt>
                <c:pt idx="60">
                  <c:v>0.423101851851852</c:v>
                </c:pt>
                <c:pt idx="61">
                  <c:v>0.430046296296296</c:v>
                </c:pt>
                <c:pt idx="62">
                  <c:v>0.436990740740741</c:v>
                </c:pt>
                <c:pt idx="63">
                  <c:v>0.443935185185185</c:v>
                </c:pt>
                <c:pt idx="64">
                  <c:v>0.45087962962963</c:v>
                </c:pt>
                <c:pt idx="65">
                  <c:v>0.457824074074074</c:v>
                </c:pt>
                <c:pt idx="66">
                  <c:v>0.464768518518518</c:v>
                </c:pt>
                <c:pt idx="67">
                  <c:v>0.471712962962963</c:v>
                </c:pt>
                <c:pt idx="68">
                  <c:v>0.478657407407407</c:v>
                </c:pt>
                <c:pt idx="69">
                  <c:v>0.485601851851852</c:v>
                </c:pt>
                <c:pt idx="70">
                  <c:v>0.492546296296296</c:v>
                </c:pt>
                <c:pt idx="71">
                  <c:v>0.499490740740741</c:v>
                </c:pt>
                <c:pt idx="72">
                  <c:v>0.506435185185185</c:v>
                </c:pt>
                <c:pt idx="73">
                  <c:v>0.51337962962963</c:v>
                </c:pt>
                <c:pt idx="74">
                  <c:v>0.520324074074074</c:v>
                </c:pt>
                <c:pt idx="75">
                  <c:v>0.527268518518518</c:v>
                </c:pt>
                <c:pt idx="76">
                  <c:v>0.534212962962963</c:v>
                </c:pt>
                <c:pt idx="77">
                  <c:v>0.541157407407407</c:v>
                </c:pt>
                <c:pt idx="78">
                  <c:v>0.548101851851852</c:v>
                </c:pt>
                <c:pt idx="79">
                  <c:v>0.555046296296296</c:v>
                </c:pt>
                <c:pt idx="80">
                  <c:v>0.561990740740741</c:v>
                </c:pt>
                <c:pt idx="81">
                  <c:v>0.568935185185185</c:v>
                </c:pt>
                <c:pt idx="82">
                  <c:v>0.57587962962963</c:v>
                </c:pt>
                <c:pt idx="83">
                  <c:v>0.582824074074074</c:v>
                </c:pt>
                <c:pt idx="84">
                  <c:v>0.589768518518518</c:v>
                </c:pt>
                <c:pt idx="85">
                  <c:v>0.596712962962963</c:v>
                </c:pt>
                <c:pt idx="86">
                  <c:v>0.603657407407408</c:v>
                </c:pt>
                <c:pt idx="87">
                  <c:v>0.610601851851852</c:v>
                </c:pt>
                <c:pt idx="88">
                  <c:v>0.617546296296296</c:v>
                </c:pt>
                <c:pt idx="89">
                  <c:v>0.624490740740741</c:v>
                </c:pt>
                <c:pt idx="90">
                  <c:v>0.631435185185185</c:v>
                </c:pt>
                <c:pt idx="91">
                  <c:v>0.63837962962963</c:v>
                </c:pt>
                <c:pt idx="92">
                  <c:v>0.645324074074074</c:v>
                </c:pt>
                <c:pt idx="93">
                  <c:v>0.652268518518518</c:v>
                </c:pt>
                <c:pt idx="94">
                  <c:v>0.659212962962963</c:v>
                </c:pt>
                <c:pt idx="95">
                  <c:v>0.666157407407407</c:v>
                </c:pt>
                <c:pt idx="96">
                  <c:v>0.673101851851852</c:v>
                </c:pt>
                <c:pt idx="97">
                  <c:v>0.680046296296296</c:v>
                </c:pt>
                <c:pt idx="98">
                  <c:v>0.686990740740741</c:v>
                </c:pt>
                <c:pt idx="99">
                  <c:v>0.693935185185185</c:v>
                </c:pt>
                <c:pt idx="100">
                  <c:v>0.70087962962963</c:v>
                </c:pt>
                <c:pt idx="101">
                  <c:v>0.707824074074074</c:v>
                </c:pt>
                <c:pt idx="102">
                  <c:v>0.714768518518518</c:v>
                </c:pt>
                <c:pt idx="103">
                  <c:v>0.721712962962963</c:v>
                </c:pt>
                <c:pt idx="104">
                  <c:v>0.728657407407408</c:v>
                </c:pt>
                <c:pt idx="105">
                  <c:v>0.735601851851852</c:v>
                </c:pt>
                <c:pt idx="106">
                  <c:v>0.742546296296296</c:v>
                </c:pt>
                <c:pt idx="107">
                  <c:v>0.749490740740741</c:v>
                </c:pt>
                <c:pt idx="108">
                  <c:v>0.756435185185185</c:v>
                </c:pt>
                <c:pt idx="109">
                  <c:v>0.76337962962963</c:v>
                </c:pt>
                <c:pt idx="110">
                  <c:v>0.770324074074074</c:v>
                </c:pt>
                <c:pt idx="111">
                  <c:v>0.777268518518518</c:v>
                </c:pt>
                <c:pt idx="112">
                  <c:v>0.784212962962963</c:v>
                </c:pt>
                <c:pt idx="113">
                  <c:v>0.791157407407407</c:v>
                </c:pt>
                <c:pt idx="114">
                  <c:v>0.798101851851852</c:v>
                </c:pt>
                <c:pt idx="115">
                  <c:v>0.805046296296296</c:v>
                </c:pt>
                <c:pt idx="116">
                  <c:v>0.811990740740741</c:v>
                </c:pt>
                <c:pt idx="117">
                  <c:v>0.818935185185185</c:v>
                </c:pt>
                <c:pt idx="118">
                  <c:v>0.825879629629629</c:v>
                </c:pt>
                <c:pt idx="119">
                  <c:v>0.832824074074074</c:v>
                </c:pt>
                <c:pt idx="120">
                  <c:v>0.839768518518519</c:v>
                </c:pt>
                <c:pt idx="121">
                  <c:v>0.846712962962963</c:v>
                </c:pt>
                <c:pt idx="122">
                  <c:v>0.853657407407408</c:v>
                </c:pt>
                <c:pt idx="123">
                  <c:v>0.860601851851852</c:v>
                </c:pt>
                <c:pt idx="124">
                  <c:v>0.867546296296296</c:v>
                </c:pt>
                <c:pt idx="125">
                  <c:v>0.874490740740741</c:v>
                </c:pt>
                <c:pt idx="126">
                  <c:v>0.881435185185185</c:v>
                </c:pt>
                <c:pt idx="127">
                  <c:v>0.888379629629629</c:v>
                </c:pt>
                <c:pt idx="128">
                  <c:v>0.895324074074074</c:v>
                </c:pt>
                <c:pt idx="129">
                  <c:v>0.902268518518519</c:v>
                </c:pt>
                <c:pt idx="130">
                  <c:v>0.909212962962963</c:v>
                </c:pt>
                <c:pt idx="131">
                  <c:v>0.916157407407407</c:v>
                </c:pt>
                <c:pt idx="132">
                  <c:v>0.923101851851852</c:v>
                </c:pt>
                <c:pt idx="133">
                  <c:v>0.930046296296296</c:v>
                </c:pt>
                <c:pt idx="134">
                  <c:v>0.936990740740741</c:v>
                </c:pt>
                <c:pt idx="135">
                  <c:v>0.943935185185185</c:v>
                </c:pt>
                <c:pt idx="136">
                  <c:v>0.950879629629629</c:v>
                </c:pt>
                <c:pt idx="137">
                  <c:v>0.957824074074074</c:v>
                </c:pt>
                <c:pt idx="138">
                  <c:v>0.964768518518519</c:v>
                </c:pt>
                <c:pt idx="139">
                  <c:v>0.971712962962963</c:v>
                </c:pt>
                <c:pt idx="140">
                  <c:v>0.978657407407408</c:v>
                </c:pt>
                <c:pt idx="141">
                  <c:v>0.985601851851852</c:v>
                </c:pt>
                <c:pt idx="142">
                  <c:v>0.992546296296296</c:v>
                </c:pt>
                <c:pt idx="143">
                  <c:v>0.999490740740741</c:v>
                </c:pt>
              </c:numCache>
            </c:numRef>
          </c:xVal>
          <c:yVal>
            <c:numRef>
              <c:f>ecAG17!$D$2:$D$145</c:f>
              <c:numCache>
                <c:formatCode>General</c:formatCode>
                <c:ptCount val="144"/>
                <c:pt idx="0">
                  <c:v>-2.29453674646942</c:v>
                </c:pt>
                <c:pt idx="1">
                  <c:v>-2.28299079365045</c:v>
                </c:pt>
                <c:pt idx="2">
                  <c:v>-2.27651500935552</c:v>
                </c:pt>
                <c:pt idx="3">
                  <c:v>-2.2700534850204</c:v>
                </c:pt>
                <c:pt idx="4">
                  <c:v>-2.26040490425743</c:v>
                </c:pt>
                <c:pt idx="5">
                  <c:v>-2.25886728428414</c:v>
                </c:pt>
                <c:pt idx="6">
                  <c:v>-2.24616308145095</c:v>
                </c:pt>
                <c:pt idx="7">
                  <c:v>-2.23685554847385</c:v>
                </c:pt>
                <c:pt idx="8">
                  <c:v>-2.23056063465272</c:v>
                </c:pt>
                <c:pt idx="9">
                  <c:v>-2.21664443599014</c:v>
                </c:pt>
                <c:pt idx="10">
                  <c:v>-2.20793352336745</c:v>
                </c:pt>
                <c:pt idx="11">
                  <c:v>-2.20318420988273</c:v>
                </c:pt>
                <c:pt idx="12">
                  <c:v>-2.1911983757653</c:v>
                </c:pt>
                <c:pt idx="13">
                  <c:v>-2.17786320260302</c:v>
                </c:pt>
                <c:pt idx="14">
                  <c:v>-2.16477360534701</c:v>
                </c:pt>
                <c:pt idx="15">
                  <c:v>-2.15478346399933</c:v>
                </c:pt>
                <c:pt idx="16">
                  <c:v>-2.14093952102009</c:v>
                </c:pt>
                <c:pt idx="17">
                  <c:v>-2.12935548723868</c:v>
                </c:pt>
                <c:pt idx="18">
                  <c:v>-2.12108306143033</c:v>
                </c:pt>
                <c:pt idx="19">
                  <c:v>-2.10729546632706</c:v>
                </c:pt>
                <c:pt idx="20">
                  <c:v>-2.09112021182665</c:v>
                </c:pt>
                <c:pt idx="21">
                  <c:v>-2.07779109853196</c:v>
                </c:pt>
                <c:pt idx="22">
                  <c:v>-2.06341188081647</c:v>
                </c:pt>
                <c:pt idx="23">
                  <c:v>-2.04264915445069</c:v>
                </c:pt>
                <c:pt idx="24">
                  <c:v>-2.02744073477087</c:v>
                </c:pt>
                <c:pt idx="25">
                  <c:v>-2.01259113128464</c:v>
                </c:pt>
                <c:pt idx="26">
                  <c:v>-1.99286096899477</c:v>
                </c:pt>
                <c:pt idx="27">
                  <c:v>-1.97733657842092</c:v>
                </c:pt>
                <c:pt idx="28">
                  <c:v>-1.95479370150289</c:v>
                </c:pt>
                <c:pt idx="29">
                  <c:v>-1.93624457865184</c:v>
                </c:pt>
                <c:pt idx="30">
                  <c:v>-1.91577071322699</c:v>
                </c:pt>
                <c:pt idx="31">
                  <c:v>-1.89367093176678</c:v>
                </c:pt>
                <c:pt idx="32">
                  <c:v>-1.87276786109239</c:v>
                </c:pt>
                <c:pt idx="33">
                  <c:v>-1.85153981245463</c:v>
                </c:pt>
                <c:pt idx="34">
                  <c:v>-1.83166556102747</c:v>
                </c:pt>
                <c:pt idx="35">
                  <c:v>-1.80714742939546</c:v>
                </c:pt>
                <c:pt idx="36">
                  <c:v>-1.78625473039626</c:v>
                </c:pt>
                <c:pt idx="37">
                  <c:v>-1.76276355153416</c:v>
                </c:pt>
                <c:pt idx="38">
                  <c:v>-1.73981756872956</c:v>
                </c:pt>
                <c:pt idx="39">
                  <c:v>-1.7174317504459</c:v>
                </c:pt>
                <c:pt idx="40">
                  <c:v>-1.69285672028187</c:v>
                </c:pt>
                <c:pt idx="41">
                  <c:v>-1.66781672514901</c:v>
                </c:pt>
                <c:pt idx="42">
                  <c:v>-1.64178489661505</c:v>
                </c:pt>
                <c:pt idx="43">
                  <c:v>-1.6189955458289</c:v>
                </c:pt>
                <c:pt idx="44">
                  <c:v>-1.59329828955304</c:v>
                </c:pt>
                <c:pt idx="45">
                  <c:v>-1.5707451735905</c:v>
                </c:pt>
                <c:pt idx="46">
                  <c:v>-1.54318428230679</c:v>
                </c:pt>
                <c:pt idx="47">
                  <c:v>-1.51792772344192</c:v>
                </c:pt>
                <c:pt idx="48">
                  <c:v>-1.49313984971279</c:v>
                </c:pt>
                <c:pt idx="49">
                  <c:v>-1.4697741292872</c:v>
                </c:pt>
                <c:pt idx="50">
                  <c:v>-1.43866840082118</c:v>
                </c:pt>
                <c:pt idx="51">
                  <c:v>-1.41928515607132</c:v>
                </c:pt>
                <c:pt idx="52">
                  <c:v>-1.39031843369077</c:v>
                </c:pt>
                <c:pt idx="53">
                  <c:v>-1.365271237422</c:v>
                </c:pt>
                <c:pt idx="54">
                  <c:v>-1.34218765710141</c:v>
                </c:pt>
                <c:pt idx="55">
                  <c:v>-1.31725505975328</c:v>
                </c:pt>
                <c:pt idx="56">
                  <c:v>-1.28973506052473</c:v>
                </c:pt>
                <c:pt idx="57">
                  <c:v>-1.26546180323487</c:v>
                </c:pt>
                <c:pt idx="58">
                  <c:v>-1.23947110705929</c:v>
                </c:pt>
                <c:pt idx="59">
                  <c:v>-1.21196165419032</c:v>
                </c:pt>
                <c:pt idx="60">
                  <c:v>-1.18620506476863</c:v>
                </c:pt>
                <c:pt idx="61">
                  <c:v>-1.16119363549409</c:v>
                </c:pt>
                <c:pt idx="62">
                  <c:v>-1.1335773880145</c:v>
                </c:pt>
                <c:pt idx="63">
                  <c:v>-1.10573799150245</c:v>
                </c:pt>
                <c:pt idx="64">
                  <c:v>-1.08161754340864</c:v>
                </c:pt>
                <c:pt idx="65">
                  <c:v>-1.05366522195077</c:v>
                </c:pt>
                <c:pt idx="66">
                  <c:v>-1.02709004388828</c:v>
                </c:pt>
                <c:pt idx="67">
                  <c:v>-0.990885490112843</c:v>
                </c:pt>
                <c:pt idx="68">
                  <c:v>-0.96483617671645</c:v>
                </c:pt>
                <c:pt idx="69">
                  <c:v>-0.938373474995779</c:v>
                </c:pt>
                <c:pt idx="70">
                  <c:v>-0.913630109988734</c:v>
                </c:pt>
                <c:pt idx="71">
                  <c:v>-0.898661733686274</c:v>
                </c:pt>
                <c:pt idx="72">
                  <c:v>-0.866966646194217</c:v>
                </c:pt>
                <c:pt idx="73">
                  <c:v>-0.844335951731738</c:v>
                </c:pt>
                <c:pt idx="74">
                  <c:v>-0.823190494086822</c:v>
                </c:pt>
                <c:pt idx="75">
                  <c:v>-0.800734331462781</c:v>
                </c:pt>
                <c:pt idx="76">
                  <c:v>-0.779969173765255</c:v>
                </c:pt>
                <c:pt idx="77">
                  <c:v>-0.758614369863473</c:v>
                </c:pt>
                <c:pt idx="78">
                  <c:v>-0.737622668450169</c:v>
                </c:pt>
                <c:pt idx="79">
                  <c:v>-0.71844704398132</c:v>
                </c:pt>
                <c:pt idx="80">
                  <c:v>-0.700370068814719</c:v>
                </c:pt>
                <c:pt idx="81">
                  <c:v>-0.681926959813708</c:v>
                </c:pt>
                <c:pt idx="82">
                  <c:v>-0.665779106546924</c:v>
                </c:pt>
                <c:pt idx="83">
                  <c:v>-0.650041519924637</c:v>
                </c:pt>
                <c:pt idx="84">
                  <c:v>-0.63345062631424</c:v>
                </c:pt>
                <c:pt idx="85">
                  <c:v>-0.619882487591285</c:v>
                </c:pt>
                <c:pt idx="86">
                  <c:v>-0.604522465817822</c:v>
                </c:pt>
                <c:pt idx="87">
                  <c:v>-0.592965408944183</c:v>
                </c:pt>
                <c:pt idx="88">
                  <c:v>-0.582100922140943</c:v>
                </c:pt>
                <c:pt idx="89">
                  <c:v>-0.569976214189818</c:v>
                </c:pt>
                <c:pt idx="90">
                  <c:v>-0.560393698630362</c:v>
                </c:pt>
                <c:pt idx="91">
                  <c:v>-0.549842251602883</c:v>
                </c:pt>
                <c:pt idx="92">
                  <c:v>-0.540731869636746</c:v>
                </c:pt>
                <c:pt idx="93">
                  <c:v>-0.534358158547086</c:v>
                </c:pt>
                <c:pt idx="94">
                  <c:v>-0.52758269821014</c:v>
                </c:pt>
                <c:pt idx="95">
                  <c:v>-0.519349317776422</c:v>
                </c:pt>
                <c:pt idx="96">
                  <c:v>-0.513441604002641</c:v>
                </c:pt>
                <c:pt idx="97">
                  <c:v>-0.508629398582904</c:v>
                </c:pt>
                <c:pt idx="98">
                  <c:v>-0.503990205841562</c:v>
                </c:pt>
                <c:pt idx="99">
                  <c:v>-0.498768778763892</c:v>
                </c:pt>
                <c:pt idx="100">
                  <c:v>-0.496060013147307</c:v>
                </c:pt>
                <c:pt idx="101">
                  <c:v>-0.491599568793497</c:v>
                </c:pt>
                <c:pt idx="102">
                  <c:v>-0.488875435229167</c:v>
                </c:pt>
                <c:pt idx="103">
                  <c:v>-0.486453510845877</c:v>
                </c:pt>
                <c:pt idx="104">
                  <c:v>-0.48419753210941</c:v>
                </c:pt>
                <c:pt idx="105">
                  <c:v>-0.483461081076947</c:v>
                </c:pt>
                <c:pt idx="106">
                  <c:v>-0.48187248085948</c:v>
                </c:pt>
                <c:pt idx="107">
                  <c:v>-0.480699563219192</c:v>
                </c:pt>
                <c:pt idx="108">
                  <c:v>-0.479413940023361</c:v>
                </c:pt>
                <c:pt idx="109">
                  <c:v>-0.478276746117342</c:v>
                </c:pt>
                <c:pt idx="110">
                  <c:v>-0.478182652220882</c:v>
                </c:pt>
                <c:pt idx="111">
                  <c:v>-0.47796608189584</c:v>
                </c:pt>
                <c:pt idx="112">
                  <c:v>-0.477076211905064</c:v>
                </c:pt>
                <c:pt idx="113">
                  <c:v>-0.476143328337011</c:v>
                </c:pt>
                <c:pt idx="114">
                  <c:v>-0.47467240988537</c:v>
                </c:pt>
                <c:pt idx="115">
                  <c:v>-0.474930544374474</c:v>
                </c:pt>
                <c:pt idx="116">
                  <c:v>-0.474041830387426</c:v>
                </c:pt>
                <c:pt idx="117">
                  <c:v>-0.474437706664466</c:v>
                </c:pt>
                <c:pt idx="118">
                  <c:v>-0.474923486670051</c:v>
                </c:pt>
                <c:pt idx="119">
                  <c:v>-0.474730350960645</c:v>
                </c:pt>
                <c:pt idx="120">
                  <c:v>-0.475060625490401</c:v>
                </c:pt>
                <c:pt idx="121">
                  <c:v>-0.476060050253674</c:v>
                </c:pt>
                <c:pt idx="122">
                  <c:v>-0.475755709921869</c:v>
                </c:pt>
                <c:pt idx="123">
                  <c:v>-0.476174222052296</c:v>
                </c:pt>
                <c:pt idx="124">
                  <c:v>-0.476351805930075</c:v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ecAG17!$A$2:$A$145</c:f>
              <c:numCache>
                <c:formatCode>General</c:formatCode>
                <c:ptCount val="144"/>
                <c:pt idx="0">
                  <c:v>0.00643518518518519</c:v>
                </c:pt>
                <c:pt idx="1">
                  <c:v>0.0133796296296296</c:v>
                </c:pt>
                <c:pt idx="2">
                  <c:v>0.0203240740740741</c:v>
                </c:pt>
                <c:pt idx="3">
                  <c:v>0.0272685185185185</c:v>
                </c:pt>
                <c:pt idx="4">
                  <c:v>0.034212962962963</c:v>
                </c:pt>
                <c:pt idx="5">
                  <c:v>0.0411574074074074</c:v>
                </c:pt>
                <c:pt idx="6">
                  <c:v>0.0481018518518518</c:v>
                </c:pt>
                <c:pt idx="7">
                  <c:v>0.0550462962962963</c:v>
                </c:pt>
                <c:pt idx="8">
                  <c:v>0.0619907407407407</c:v>
                </c:pt>
                <c:pt idx="9">
                  <c:v>0.0689351851851852</c:v>
                </c:pt>
                <c:pt idx="10">
                  <c:v>0.0758796296296296</c:v>
                </c:pt>
                <c:pt idx="11">
                  <c:v>0.0828240740740741</c:v>
                </c:pt>
                <c:pt idx="12">
                  <c:v>0.0897685185185185</c:v>
                </c:pt>
                <c:pt idx="13">
                  <c:v>0.096712962962963</c:v>
                </c:pt>
                <c:pt idx="14">
                  <c:v>0.103657407407407</c:v>
                </c:pt>
                <c:pt idx="15">
                  <c:v>0.110601851851852</c:v>
                </c:pt>
                <c:pt idx="16">
                  <c:v>0.117546296296296</c:v>
                </c:pt>
                <c:pt idx="17">
                  <c:v>0.124490740740741</c:v>
                </c:pt>
                <c:pt idx="18">
                  <c:v>0.131435185185185</c:v>
                </c:pt>
                <c:pt idx="19">
                  <c:v>0.13837962962963</c:v>
                </c:pt>
                <c:pt idx="20">
                  <c:v>0.145324074074074</c:v>
                </c:pt>
                <c:pt idx="21">
                  <c:v>0.152268518518519</c:v>
                </c:pt>
                <c:pt idx="22">
                  <c:v>0.159212962962963</c:v>
                </c:pt>
                <c:pt idx="23">
                  <c:v>0.166157407407407</c:v>
                </c:pt>
                <c:pt idx="24">
                  <c:v>0.173101851851852</c:v>
                </c:pt>
                <c:pt idx="25">
                  <c:v>0.180046296296296</c:v>
                </c:pt>
                <c:pt idx="26">
                  <c:v>0.186990740740741</c:v>
                </c:pt>
                <c:pt idx="27">
                  <c:v>0.193935185185185</c:v>
                </c:pt>
                <c:pt idx="28">
                  <c:v>0.20087962962963</c:v>
                </c:pt>
                <c:pt idx="29">
                  <c:v>0.207824074074074</c:v>
                </c:pt>
                <c:pt idx="30">
                  <c:v>0.214768518518518</c:v>
                </c:pt>
                <c:pt idx="31">
                  <c:v>0.221712962962963</c:v>
                </c:pt>
                <c:pt idx="32">
                  <c:v>0.228657407407407</c:v>
                </c:pt>
                <c:pt idx="33">
                  <c:v>0.235601851851852</c:v>
                </c:pt>
                <c:pt idx="34">
                  <c:v>0.242546296296296</c:v>
                </c:pt>
                <c:pt idx="35">
                  <c:v>0.249490740740741</c:v>
                </c:pt>
                <c:pt idx="36">
                  <c:v>0.256435185185185</c:v>
                </c:pt>
                <c:pt idx="37">
                  <c:v>0.26337962962963</c:v>
                </c:pt>
                <c:pt idx="38">
                  <c:v>0.270324074074074</c:v>
                </c:pt>
                <c:pt idx="39">
                  <c:v>0.277268518518518</c:v>
                </c:pt>
                <c:pt idx="40">
                  <c:v>0.284212962962963</c:v>
                </c:pt>
                <c:pt idx="41">
                  <c:v>0.291157407407407</c:v>
                </c:pt>
                <c:pt idx="42">
                  <c:v>0.298101851851852</c:v>
                </c:pt>
                <c:pt idx="43">
                  <c:v>0.305046296296296</c:v>
                </c:pt>
                <c:pt idx="44">
                  <c:v>0.311990740740741</c:v>
                </c:pt>
                <c:pt idx="45">
                  <c:v>0.318935185185185</c:v>
                </c:pt>
                <c:pt idx="46">
                  <c:v>0.32587962962963</c:v>
                </c:pt>
                <c:pt idx="47">
                  <c:v>0.332824074074074</c:v>
                </c:pt>
                <c:pt idx="48">
                  <c:v>0.339768518518518</c:v>
                </c:pt>
                <c:pt idx="49">
                  <c:v>0.346712962962963</c:v>
                </c:pt>
                <c:pt idx="50">
                  <c:v>0.353657407407407</c:v>
                </c:pt>
                <c:pt idx="51">
                  <c:v>0.360601851851852</c:v>
                </c:pt>
                <c:pt idx="52">
                  <c:v>0.367546296296296</c:v>
                </c:pt>
                <c:pt idx="53">
                  <c:v>0.374490740740741</c:v>
                </c:pt>
                <c:pt idx="54">
                  <c:v>0.381435185185185</c:v>
                </c:pt>
                <c:pt idx="55">
                  <c:v>0.38837962962963</c:v>
                </c:pt>
                <c:pt idx="56">
                  <c:v>0.395324074074074</c:v>
                </c:pt>
                <c:pt idx="57">
                  <c:v>0.402268518518518</c:v>
                </c:pt>
                <c:pt idx="58">
                  <c:v>0.409212962962963</c:v>
                </c:pt>
                <c:pt idx="59">
                  <c:v>0.416157407407407</c:v>
                </c:pt>
                <c:pt idx="60">
                  <c:v>0.423101851851852</c:v>
                </c:pt>
                <c:pt idx="61">
                  <c:v>0.430046296296296</c:v>
                </c:pt>
                <c:pt idx="62">
                  <c:v>0.436990740740741</c:v>
                </c:pt>
                <c:pt idx="63">
                  <c:v>0.443935185185185</c:v>
                </c:pt>
                <c:pt idx="64">
                  <c:v>0.45087962962963</c:v>
                </c:pt>
                <c:pt idx="65">
                  <c:v>0.457824074074074</c:v>
                </c:pt>
                <c:pt idx="66">
                  <c:v>0.464768518518518</c:v>
                </c:pt>
                <c:pt idx="67">
                  <c:v>0.471712962962963</c:v>
                </c:pt>
                <c:pt idx="68">
                  <c:v>0.478657407407407</c:v>
                </c:pt>
                <c:pt idx="69">
                  <c:v>0.485601851851852</c:v>
                </c:pt>
                <c:pt idx="70">
                  <c:v>0.492546296296296</c:v>
                </c:pt>
                <c:pt idx="71">
                  <c:v>0.499490740740741</c:v>
                </c:pt>
                <c:pt idx="72">
                  <c:v>0.506435185185185</c:v>
                </c:pt>
                <c:pt idx="73">
                  <c:v>0.51337962962963</c:v>
                </c:pt>
                <c:pt idx="74">
                  <c:v>0.520324074074074</c:v>
                </c:pt>
                <c:pt idx="75">
                  <c:v>0.527268518518518</c:v>
                </c:pt>
                <c:pt idx="76">
                  <c:v>0.534212962962963</c:v>
                </c:pt>
                <c:pt idx="77">
                  <c:v>0.541157407407407</c:v>
                </c:pt>
                <c:pt idx="78">
                  <c:v>0.548101851851852</c:v>
                </c:pt>
                <c:pt idx="79">
                  <c:v>0.555046296296296</c:v>
                </c:pt>
                <c:pt idx="80">
                  <c:v>0.561990740740741</c:v>
                </c:pt>
                <c:pt idx="81">
                  <c:v>0.568935185185185</c:v>
                </c:pt>
                <c:pt idx="82">
                  <c:v>0.57587962962963</c:v>
                </c:pt>
                <c:pt idx="83">
                  <c:v>0.582824074074074</c:v>
                </c:pt>
                <c:pt idx="84">
                  <c:v>0.589768518518518</c:v>
                </c:pt>
                <c:pt idx="85">
                  <c:v>0.596712962962963</c:v>
                </c:pt>
                <c:pt idx="86">
                  <c:v>0.603657407407408</c:v>
                </c:pt>
                <c:pt idx="87">
                  <c:v>0.610601851851852</c:v>
                </c:pt>
                <c:pt idx="88">
                  <c:v>0.617546296296296</c:v>
                </c:pt>
                <c:pt idx="89">
                  <c:v>0.624490740740741</c:v>
                </c:pt>
                <c:pt idx="90">
                  <c:v>0.631435185185185</c:v>
                </c:pt>
                <c:pt idx="91">
                  <c:v>0.63837962962963</c:v>
                </c:pt>
                <c:pt idx="92">
                  <c:v>0.645324074074074</c:v>
                </c:pt>
                <c:pt idx="93">
                  <c:v>0.652268518518518</c:v>
                </c:pt>
                <c:pt idx="94">
                  <c:v>0.659212962962963</c:v>
                </c:pt>
                <c:pt idx="95">
                  <c:v>0.666157407407407</c:v>
                </c:pt>
                <c:pt idx="96">
                  <c:v>0.673101851851852</c:v>
                </c:pt>
                <c:pt idx="97">
                  <c:v>0.680046296296296</c:v>
                </c:pt>
                <c:pt idx="98">
                  <c:v>0.686990740740741</c:v>
                </c:pt>
                <c:pt idx="99">
                  <c:v>0.693935185185185</c:v>
                </c:pt>
                <c:pt idx="100">
                  <c:v>0.70087962962963</c:v>
                </c:pt>
                <c:pt idx="101">
                  <c:v>0.707824074074074</c:v>
                </c:pt>
                <c:pt idx="102">
                  <c:v>0.714768518518518</c:v>
                </c:pt>
                <c:pt idx="103">
                  <c:v>0.721712962962963</c:v>
                </c:pt>
                <c:pt idx="104">
                  <c:v>0.728657407407408</c:v>
                </c:pt>
                <c:pt idx="105">
                  <c:v>0.735601851851852</c:v>
                </c:pt>
                <c:pt idx="106">
                  <c:v>0.742546296296296</c:v>
                </c:pt>
                <c:pt idx="107">
                  <c:v>0.749490740740741</c:v>
                </c:pt>
                <c:pt idx="108">
                  <c:v>0.756435185185185</c:v>
                </c:pt>
                <c:pt idx="109">
                  <c:v>0.76337962962963</c:v>
                </c:pt>
                <c:pt idx="110">
                  <c:v>0.770324074074074</c:v>
                </c:pt>
                <c:pt idx="111">
                  <c:v>0.777268518518518</c:v>
                </c:pt>
                <c:pt idx="112">
                  <c:v>0.784212962962963</c:v>
                </c:pt>
                <c:pt idx="113">
                  <c:v>0.791157407407407</c:v>
                </c:pt>
                <c:pt idx="114">
                  <c:v>0.798101851851852</c:v>
                </c:pt>
                <c:pt idx="115">
                  <c:v>0.805046296296296</c:v>
                </c:pt>
                <c:pt idx="116">
                  <c:v>0.811990740740741</c:v>
                </c:pt>
                <c:pt idx="117">
                  <c:v>0.818935185185185</c:v>
                </c:pt>
                <c:pt idx="118">
                  <c:v>0.825879629629629</c:v>
                </c:pt>
                <c:pt idx="119">
                  <c:v>0.832824074074074</c:v>
                </c:pt>
                <c:pt idx="120">
                  <c:v>0.839768518518519</c:v>
                </c:pt>
                <c:pt idx="121">
                  <c:v>0.846712962962963</c:v>
                </c:pt>
                <c:pt idx="122">
                  <c:v>0.853657407407408</c:v>
                </c:pt>
                <c:pt idx="123">
                  <c:v>0.860601851851852</c:v>
                </c:pt>
                <c:pt idx="124">
                  <c:v>0.867546296296296</c:v>
                </c:pt>
                <c:pt idx="125">
                  <c:v>0.874490740740741</c:v>
                </c:pt>
                <c:pt idx="126">
                  <c:v>0.881435185185185</c:v>
                </c:pt>
                <c:pt idx="127">
                  <c:v>0.888379629629629</c:v>
                </c:pt>
                <c:pt idx="128">
                  <c:v>0.895324074074074</c:v>
                </c:pt>
                <c:pt idx="129">
                  <c:v>0.902268518518519</c:v>
                </c:pt>
                <c:pt idx="130">
                  <c:v>0.909212962962963</c:v>
                </c:pt>
                <c:pt idx="131">
                  <c:v>0.916157407407407</c:v>
                </c:pt>
                <c:pt idx="132">
                  <c:v>0.923101851851852</c:v>
                </c:pt>
                <c:pt idx="133">
                  <c:v>0.930046296296296</c:v>
                </c:pt>
                <c:pt idx="134">
                  <c:v>0.936990740740741</c:v>
                </c:pt>
                <c:pt idx="135">
                  <c:v>0.943935185185185</c:v>
                </c:pt>
                <c:pt idx="136">
                  <c:v>0.950879629629629</c:v>
                </c:pt>
                <c:pt idx="137">
                  <c:v>0.957824074074074</c:v>
                </c:pt>
                <c:pt idx="138">
                  <c:v>0.964768518518519</c:v>
                </c:pt>
                <c:pt idx="139">
                  <c:v>0.971712962962963</c:v>
                </c:pt>
                <c:pt idx="140">
                  <c:v>0.978657407407408</c:v>
                </c:pt>
                <c:pt idx="141">
                  <c:v>0.985601851851852</c:v>
                </c:pt>
                <c:pt idx="142">
                  <c:v>0.992546296296296</c:v>
                </c:pt>
                <c:pt idx="143">
                  <c:v>0.999490740740741</c:v>
                </c:pt>
              </c:numCache>
            </c:numRef>
          </c:xVal>
          <c:yVal>
            <c:numRef>
              <c:f>ecAG17!$E$2:$E$145</c:f>
              <c:numCache>
                <c:formatCode>General</c:formatCode>
                <c:ptCount val="144"/>
                <c:pt idx="0">
                  <c:v>-2.29472544353647</c:v>
                </c:pt>
                <c:pt idx="1">
                  <c:v>-2.28647448242205</c:v>
                </c:pt>
                <c:pt idx="2">
                  <c:v>-2.27683143712823</c:v>
                </c:pt>
                <c:pt idx="3">
                  <c:v>-2.27054297841691</c:v>
                </c:pt>
                <c:pt idx="4">
                  <c:v>-2.26712762877547</c:v>
                </c:pt>
                <c:pt idx="5">
                  <c:v>-2.25914320582394</c:v>
                </c:pt>
                <c:pt idx="6">
                  <c:v>-2.25120352687863</c:v>
                </c:pt>
                <c:pt idx="7">
                  <c:v>-2.24490383245273</c:v>
                </c:pt>
                <c:pt idx="8">
                  <c:v>-2.23567064427797</c:v>
                </c:pt>
                <c:pt idx="9">
                  <c:v>-2.22791972174888</c:v>
                </c:pt>
                <c:pt idx="10">
                  <c:v>-2.21715330501525</c:v>
                </c:pt>
                <c:pt idx="11">
                  <c:v>-2.20967153041599</c:v>
                </c:pt>
                <c:pt idx="12">
                  <c:v>-2.19905640763907</c:v>
                </c:pt>
                <c:pt idx="13">
                  <c:v>-2.18720438120065</c:v>
                </c:pt>
                <c:pt idx="14">
                  <c:v>-2.17384055836639</c:v>
                </c:pt>
                <c:pt idx="15">
                  <c:v>-2.16243462483981</c:v>
                </c:pt>
                <c:pt idx="16">
                  <c:v>-2.15377127201174</c:v>
                </c:pt>
                <c:pt idx="17">
                  <c:v>-2.14098401206348</c:v>
                </c:pt>
                <c:pt idx="18">
                  <c:v>-2.12695601152163</c:v>
                </c:pt>
                <c:pt idx="19">
                  <c:v>-2.11467467235758</c:v>
                </c:pt>
                <c:pt idx="20">
                  <c:v>-2.10101772497678</c:v>
                </c:pt>
                <c:pt idx="21">
                  <c:v>-2.08478038274138</c:v>
                </c:pt>
                <c:pt idx="22">
                  <c:v>-2.06898578314935</c:v>
                </c:pt>
                <c:pt idx="23">
                  <c:v>-2.0521014820148</c:v>
                </c:pt>
                <c:pt idx="24">
                  <c:v>-2.03927613692227</c:v>
                </c:pt>
                <c:pt idx="25">
                  <c:v>-2.01789660984825</c:v>
                </c:pt>
                <c:pt idx="26">
                  <c:v>-2.00166262124497</c:v>
                </c:pt>
                <c:pt idx="27">
                  <c:v>-1.98233988558649</c:v>
                </c:pt>
                <c:pt idx="28">
                  <c:v>-1.96459589255086</c:v>
                </c:pt>
                <c:pt idx="29">
                  <c:v>-1.94578457828592</c:v>
                </c:pt>
                <c:pt idx="30">
                  <c:v>-1.92397118640724</c:v>
                </c:pt>
                <c:pt idx="31">
                  <c:v>-1.90264829607345</c:v>
                </c:pt>
                <c:pt idx="32">
                  <c:v>-1.88400027849488</c:v>
                </c:pt>
                <c:pt idx="33">
                  <c:v>-1.8612760655349</c:v>
                </c:pt>
                <c:pt idx="34">
                  <c:v>-1.84012295667581</c:v>
                </c:pt>
                <c:pt idx="35">
                  <c:v>-1.81537477646125</c:v>
                </c:pt>
                <c:pt idx="36">
                  <c:v>-1.79328766790571</c:v>
                </c:pt>
                <c:pt idx="37">
                  <c:v>-1.77149000365676</c:v>
                </c:pt>
                <c:pt idx="38">
                  <c:v>-1.74639752283123</c:v>
                </c:pt>
                <c:pt idx="39">
                  <c:v>-1.72319391745095</c:v>
                </c:pt>
                <c:pt idx="40">
                  <c:v>-1.69814799884846</c:v>
                </c:pt>
                <c:pt idx="41">
                  <c:v>-1.67388811223204</c:v>
                </c:pt>
                <c:pt idx="42">
                  <c:v>-1.65033582558375</c:v>
                </c:pt>
                <c:pt idx="43">
                  <c:v>-1.62544849449189</c:v>
                </c:pt>
                <c:pt idx="44">
                  <c:v>-1.60045358440277</c:v>
                </c:pt>
                <c:pt idx="45">
                  <c:v>-1.57687393185827</c:v>
                </c:pt>
                <c:pt idx="46">
                  <c:v>-1.5491450822896</c:v>
                </c:pt>
                <c:pt idx="47">
                  <c:v>-1.52359382625907</c:v>
                </c:pt>
                <c:pt idx="48">
                  <c:v>-1.49844447222271</c:v>
                </c:pt>
                <c:pt idx="49">
                  <c:v>-1.47448937693932</c:v>
                </c:pt>
                <c:pt idx="50">
                  <c:v>-1.44588561506982</c:v>
                </c:pt>
                <c:pt idx="51">
                  <c:v>-1.42293066446918</c:v>
                </c:pt>
                <c:pt idx="52">
                  <c:v>-1.39572428490163</c:v>
                </c:pt>
                <c:pt idx="53">
                  <c:v>-1.36993809890707</c:v>
                </c:pt>
                <c:pt idx="54">
                  <c:v>-1.34533563944259</c:v>
                </c:pt>
                <c:pt idx="55">
                  <c:v>-1.31962503088148</c:v>
                </c:pt>
                <c:pt idx="56">
                  <c:v>-1.29267066072748</c:v>
                </c:pt>
                <c:pt idx="57">
                  <c:v>-1.26753033145464</c:v>
                </c:pt>
                <c:pt idx="58">
                  <c:v>-1.24192717116293</c:v>
                </c:pt>
                <c:pt idx="59">
                  <c:v>-1.21253733564897</c:v>
                </c:pt>
                <c:pt idx="60">
                  <c:v>-1.18772039731341</c:v>
                </c:pt>
                <c:pt idx="61">
                  <c:v>-1.15985625746416</c:v>
                </c:pt>
                <c:pt idx="62">
                  <c:v>-1.13007252904755</c:v>
                </c:pt>
                <c:pt idx="63">
                  <c:v>-1.10074374265742</c:v>
                </c:pt>
                <c:pt idx="64">
                  <c:v>-1.07204541996405</c:v>
                </c:pt>
                <c:pt idx="65">
                  <c:v>-1.04268802073429</c:v>
                </c:pt>
                <c:pt idx="66">
                  <c:v>-1.01245339769055</c:v>
                </c:pt>
                <c:pt idx="67">
                  <c:v>-0.983390932715606</c:v>
                </c:pt>
                <c:pt idx="68">
                  <c:v>-0.953386257097093</c:v>
                </c:pt>
                <c:pt idx="69">
                  <c:v>-0.923895509380609</c:v>
                </c:pt>
                <c:pt idx="70">
                  <c:v>-0.897355523622807</c:v>
                </c:pt>
                <c:pt idx="71">
                  <c:v>-0.871436655254036</c:v>
                </c:pt>
                <c:pt idx="72">
                  <c:v>-0.847370739474728</c:v>
                </c:pt>
                <c:pt idx="73">
                  <c:v>-0.823154463481599</c:v>
                </c:pt>
                <c:pt idx="74">
                  <c:v>-0.80017039128676</c:v>
                </c:pt>
                <c:pt idx="75">
                  <c:v>-0.776645316181679</c:v>
                </c:pt>
                <c:pt idx="76">
                  <c:v>-0.754011256787106</c:v>
                </c:pt>
                <c:pt idx="77">
                  <c:v>-0.732147108318837</c:v>
                </c:pt>
                <c:pt idx="78">
                  <c:v>-0.711192830210077</c:v>
                </c:pt>
                <c:pt idx="79">
                  <c:v>-0.691913761088655</c:v>
                </c:pt>
                <c:pt idx="80">
                  <c:v>-0.673438662597668</c:v>
                </c:pt>
                <c:pt idx="81">
                  <c:v>-0.656149011375397</c:v>
                </c:pt>
                <c:pt idx="82">
                  <c:v>-0.640182751912729</c:v>
                </c:pt>
                <c:pt idx="83">
                  <c:v>-0.625390529652219</c:v>
                </c:pt>
                <c:pt idx="84">
                  <c:v>-0.610506099592244</c:v>
                </c:pt>
                <c:pt idx="85">
                  <c:v>-0.597350652595917</c:v>
                </c:pt>
                <c:pt idx="86">
                  <c:v>-0.582276287061042</c:v>
                </c:pt>
                <c:pt idx="87">
                  <c:v>-0.569737039850555</c:v>
                </c:pt>
                <c:pt idx="88">
                  <c:v>-0.55821904204574</c:v>
                </c:pt>
                <c:pt idx="89">
                  <c:v>-0.545742566028903</c:v>
                </c:pt>
                <c:pt idx="90">
                  <c:v>-0.53622085356402</c:v>
                </c:pt>
                <c:pt idx="91">
                  <c:v>-0.526525393411603</c:v>
                </c:pt>
                <c:pt idx="92">
                  <c:v>-0.516925702012118</c:v>
                </c:pt>
                <c:pt idx="93">
                  <c:v>-0.511582857346554</c:v>
                </c:pt>
                <c:pt idx="94">
                  <c:v>-0.504900318304131</c:v>
                </c:pt>
                <c:pt idx="95">
                  <c:v>-0.498534970746599</c:v>
                </c:pt>
                <c:pt idx="96">
                  <c:v>-0.493299536409855</c:v>
                </c:pt>
                <c:pt idx="97">
                  <c:v>-0.488650774942905</c:v>
                </c:pt>
                <c:pt idx="98">
                  <c:v>-0.485916015343772</c:v>
                </c:pt>
                <c:pt idx="99">
                  <c:v>-0.483199295209755</c:v>
                </c:pt>
                <c:pt idx="100">
                  <c:v>-0.482108318055497</c:v>
                </c:pt>
                <c:pt idx="101">
                  <c:v>-0.481028249382922</c:v>
                </c:pt>
                <c:pt idx="102">
                  <c:v>-0.481022162974127</c:v>
                </c:pt>
                <c:pt idx="103">
                  <c:v>-0.482096645652595</c:v>
                </c:pt>
                <c:pt idx="104">
                  <c:v>-0.481555958861972</c:v>
                </c:pt>
                <c:pt idx="105">
                  <c:v>-0.48291127669779</c:v>
                </c:pt>
                <c:pt idx="106">
                  <c:v>-0.485072369574922</c:v>
                </c:pt>
                <c:pt idx="107">
                  <c:v>-0.486967925545321</c:v>
                </c:pt>
                <c:pt idx="108">
                  <c:v>-0.487513082575952</c:v>
                </c:pt>
                <c:pt idx="109">
                  <c:v>-0.488600250196313</c:v>
                </c:pt>
                <c:pt idx="110">
                  <c:v>-0.491865278472284</c:v>
                </c:pt>
                <c:pt idx="111">
                  <c:v>-0.494043075915131</c:v>
                </c:pt>
                <c:pt idx="112">
                  <c:v>-0.495409484846146</c:v>
                </c:pt>
                <c:pt idx="113">
                  <c:v>-0.497875139376199</c:v>
                </c:pt>
                <c:pt idx="114">
                  <c:v>-0.498973051601588</c:v>
                </c:pt>
                <c:pt idx="115">
                  <c:v>-0.501718422517745</c:v>
                </c:pt>
                <c:pt idx="116">
                  <c:v>-0.502822224923789</c:v>
                </c:pt>
                <c:pt idx="117">
                  <c:v>-0.506130365786337</c:v>
                </c:pt>
                <c:pt idx="118">
                  <c:v>-0.508343885854897</c:v>
                </c:pt>
                <c:pt idx="119">
                  <c:v>-0.511123657819005</c:v>
                </c:pt>
                <c:pt idx="120">
                  <c:v>-0.513068404199275</c:v>
                </c:pt>
                <c:pt idx="121">
                  <c:v>-0.516415809722707</c:v>
                </c:pt>
                <c:pt idx="122">
                  <c:v>-0.519209956656054</c:v>
                </c:pt>
                <c:pt idx="123">
                  <c:v>-0.521736496658643</c:v>
                </c:pt>
                <c:pt idx="124">
                  <c:v>-0.524263944812206</c:v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ecAG17!$A$2:$A$145</c:f>
              <c:numCache>
                <c:formatCode>General</c:formatCode>
                <c:ptCount val="144"/>
                <c:pt idx="0">
                  <c:v>0.00643518518518519</c:v>
                </c:pt>
                <c:pt idx="1">
                  <c:v>0.0133796296296296</c:v>
                </c:pt>
                <c:pt idx="2">
                  <c:v>0.0203240740740741</c:v>
                </c:pt>
                <c:pt idx="3">
                  <c:v>0.0272685185185185</c:v>
                </c:pt>
                <c:pt idx="4">
                  <c:v>0.034212962962963</c:v>
                </c:pt>
                <c:pt idx="5">
                  <c:v>0.0411574074074074</c:v>
                </c:pt>
                <c:pt idx="6">
                  <c:v>0.0481018518518518</c:v>
                </c:pt>
                <c:pt idx="7">
                  <c:v>0.0550462962962963</c:v>
                </c:pt>
                <c:pt idx="8">
                  <c:v>0.0619907407407407</c:v>
                </c:pt>
                <c:pt idx="9">
                  <c:v>0.0689351851851852</c:v>
                </c:pt>
                <c:pt idx="10">
                  <c:v>0.0758796296296296</c:v>
                </c:pt>
                <c:pt idx="11">
                  <c:v>0.0828240740740741</c:v>
                </c:pt>
                <c:pt idx="12">
                  <c:v>0.0897685185185185</c:v>
                </c:pt>
                <c:pt idx="13">
                  <c:v>0.096712962962963</c:v>
                </c:pt>
                <c:pt idx="14">
                  <c:v>0.103657407407407</c:v>
                </c:pt>
                <c:pt idx="15">
                  <c:v>0.110601851851852</c:v>
                </c:pt>
                <c:pt idx="16">
                  <c:v>0.117546296296296</c:v>
                </c:pt>
                <c:pt idx="17">
                  <c:v>0.124490740740741</c:v>
                </c:pt>
                <c:pt idx="18">
                  <c:v>0.131435185185185</c:v>
                </c:pt>
                <c:pt idx="19">
                  <c:v>0.13837962962963</c:v>
                </c:pt>
                <c:pt idx="20">
                  <c:v>0.145324074074074</c:v>
                </c:pt>
                <c:pt idx="21">
                  <c:v>0.152268518518519</c:v>
                </c:pt>
                <c:pt idx="22">
                  <c:v>0.159212962962963</c:v>
                </c:pt>
                <c:pt idx="23">
                  <c:v>0.166157407407407</c:v>
                </c:pt>
                <c:pt idx="24">
                  <c:v>0.173101851851852</c:v>
                </c:pt>
                <c:pt idx="25">
                  <c:v>0.180046296296296</c:v>
                </c:pt>
                <c:pt idx="26">
                  <c:v>0.186990740740741</c:v>
                </c:pt>
                <c:pt idx="27">
                  <c:v>0.193935185185185</c:v>
                </c:pt>
                <c:pt idx="28">
                  <c:v>0.20087962962963</c:v>
                </c:pt>
                <c:pt idx="29">
                  <c:v>0.207824074074074</c:v>
                </c:pt>
                <c:pt idx="30">
                  <c:v>0.214768518518518</c:v>
                </c:pt>
                <c:pt idx="31">
                  <c:v>0.221712962962963</c:v>
                </c:pt>
                <c:pt idx="32">
                  <c:v>0.228657407407407</c:v>
                </c:pt>
                <c:pt idx="33">
                  <c:v>0.235601851851852</c:v>
                </c:pt>
                <c:pt idx="34">
                  <c:v>0.242546296296296</c:v>
                </c:pt>
                <c:pt idx="35">
                  <c:v>0.249490740740741</c:v>
                </c:pt>
                <c:pt idx="36">
                  <c:v>0.256435185185185</c:v>
                </c:pt>
                <c:pt idx="37">
                  <c:v>0.26337962962963</c:v>
                </c:pt>
                <c:pt idx="38">
                  <c:v>0.270324074074074</c:v>
                </c:pt>
                <c:pt idx="39">
                  <c:v>0.277268518518518</c:v>
                </c:pt>
                <c:pt idx="40">
                  <c:v>0.284212962962963</c:v>
                </c:pt>
                <c:pt idx="41">
                  <c:v>0.291157407407407</c:v>
                </c:pt>
                <c:pt idx="42">
                  <c:v>0.298101851851852</c:v>
                </c:pt>
                <c:pt idx="43">
                  <c:v>0.305046296296296</c:v>
                </c:pt>
                <c:pt idx="44">
                  <c:v>0.311990740740741</c:v>
                </c:pt>
                <c:pt idx="45">
                  <c:v>0.318935185185185</c:v>
                </c:pt>
                <c:pt idx="46">
                  <c:v>0.32587962962963</c:v>
                </c:pt>
                <c:pt idx="47">
                  <c:v>0.332824074074074</c:v>
                </c:pt>
                <c:pt idx="48">
                  <c:v>0.339768518518518</c:v>
                </c:pt>
                <c:pt idx="49">
                  <c:v>0.346712962962963</c:v>
                </c:pt>
                <c:pt idx="50">
                  <c:v>0.353657407407407</c:v>
                </c:pt>
                <c:pt idx="51">
                  <c:v>0.360601851851852</c:v>
                </c:pt>
                <c:pt idx="52">
                  <c:v>0.367546296296296</c:v>
                </c:pt>
                <c:pt idx="53">
                  <c:v>0.374490740740741</c:v>
                </c:pt>
                <c:pt idx="54">
                  <c:v>0.381435185185185</c:v>
                </c:pt>
                <c:pt idx="55">
                  <c:v>0.38837962962963</c:v>
                </c:pt>
                <c:pt idx="56">
                  <c:v>0.395324074074074</c:v>
                </c:pt>
                <c:pt idx="57">
                  <c:v>0.402268518518518</c:v>
                </c:pt>
                <c:pt idx="58">
                  <c:v>0.409212962962963</c:v>
                </c:pt>
                <c:pt idx="59">
                  <c:v>0.416157407407407</c:v>
                </c:pt>
                <c:pt idx="60">
                  <c:v>0.423101851851852</c:v>
                </c:pt>
                <c:pt idx="61">
                  <c:v>0.430046296296296</c:v>
                </c:pt>
                <c:pt idx="62">
                  <c:v>0.436990740740741</c:v>
                </c:pt>
                <c:pt idx="63">
                  <c:v>0.443935185185185</c:v>
                </c:pt>
                <c:pt idx="64">
                  <c:v>0.45087962962963</c:v>
                </c:pt>
                <c:pt idx="65">
                  <c:v>0.457824074074074</c:v>
                </c:pt>
                <c:pt idx="66">
                  <c:v>0.464768518518518</c:v>
                </c:pt>
                <c:pt idx="67">
                  <c:v>0.471712962962963</c:v>
                </c:pt>
                <c:pt idx="68">
                  <c:v>0.478657407407407</c:v>
                </c:pt>
                <c:pt idx="69">
                  <c:v>0.485601851851852</c:v>
                </c:pt>
                <c:pt idx="70">
                  <c:v>0.492546296296296</c:v>
                </c:pt>
                <c:pt idx="71">
                  <c:v>0.499490740740741</c:v>
                </c:pt>
                <c:pt idx="72">
                  <c:v>0.506435185185185</c:v>
                </c:pt>
                <c:pt idx="73">
                  <c:v>0.51337962962963</c:v>
                </c:pt>
                <c:pt idx="74">
                  <c:v>0.520324074074074</c:v>
                </c:pt>
                <c:pt idx="75">
                  <c:v>0.527268518518518</c:v>
                </c:pt>
                <c:pt idx="76">
                  <c:v>0.534212962962963</c:v>
                </c:pt>
                <c:pt idx="77">
                  <c:v>0.541157407407407</c:v>
                </c:pt>
                <c:pt idx="78">
                  <c:v>0.548101851851852</c:v>
                </c:pt>
                <c:pt idx="79">
                  <c:v>0.555046296296296</c:v>
                </c:pt>
                <c:pt idx="80">
                  <c:v>0.561990740740741</c:v>
                </c:pt>
                <c:pt idx="81">
                  <c:v>0.568935185185185</c:v>
                </c:pt>
                <c:pt idx="82">
                  <c:v>0.57587962962963</c:v>
                </c:pt>
                <c:pt idx="83">
                  <c:v>0.582824074074074</c:v>
                </c:pt>
                <c:pt idx="84">
                  <c:v>0.589768518518518</c:v>
                </c:pt>
                <c:pt idx="85">
                  <c:v>0.596712962962963</c:v>
                </c:pt>
                <c:pt idx="86">
                  <c:v>0.603657407407408</c:v>
                </c:pt>
                <c:pt idx="87">
                  <c:v>0.610601851851852</c:v>
                </c:pt>
                <c:pt idx="88">
                  <c:v>0.617546296296296</c:v>
                </c:pt>
                <c:pt idx="89">
                  <c:v>0.624490740740741</c:v>
                </c:pt>
                <c:pt idx="90">
                  <c:v>0.631435185185185</c:v>
                </c:pt>
                <c:pt idx="91">
                  <c:v>0.63837962962963</c:v>
                </c:pt>
                <c:pt idx="92">
                  <c:v>0.645324074074074</c:v>
                </c:pt>
                <c:pt idx="93">
                  <c:v>0.652268518518518</c:v>
                </c:pt>
                <c:pt idx="94">
                  <c:v>0.659212962962963</c:v>
                </c:pt>
                <c:pt idx="95">
                  <c:v>0.666157407407407</c:v>
                </c:pt>
                <c:pt idx="96">
                  <c:v>0.673101851851852</c:v>
                </c:pt>
                <c:pt idx="97">
                  <c:v>0.680046296296296</c:v>
                </c:pt>
                <c:pt idx="98">
                  <c:v>0.686990740740741</c:v>
                </c:pt>
                <c:pt idx="99">
                  <c:v>0.693935185185185</c:v>
                </c:pt>
                <c:pt idx="100">
                  <c:v>0.70087962962963</c:v>
                </c:pt>
                <c:pt idx="101">
                  <c:v>0.707824074074074</c:v>
                </c:pt>
                <c:pt idx="102">
                  <c:v>0.714768518518518</c:v>
                </c:pt>
                <c:pt idx="103">
                  <c:v>0.721712962962963</c:v>
                </c:pt>
                <c:pt idx="104">
                  <c:v>0.728657407407408</c:v>
                </c:pt>
                <c:pt idx="105">
                  <c:v>0.735601851851852</c:v>
                </c:pt>
                <c:pt idx="106">
                  <c:v>0.742546296296296</c:v>
                </c:pt>
                <c:pt idx="107">
                  <c:v>0.749490740740741</c:v>
                </c:pt>
                <c:pt idx="108">
                  <c:v>0.756435185185185</c:v>
                </c:pt>
                <c:pt idx="109">
                  <c:v>0.76337962962963</c:v>
                </c:pt>
                <c:pt idx="110">
                  <c:v>0.770324074074074</c:v>
                </c:pt>
                <c:pt idx="111">
                  <c:v>0.777268518518518</c:v>
                </c:pt>
                <c:pt idx="112">
                  <c:v>0.784212962962963</c:v>
                </c:pt>
                <c:pt idx="113">
                  <c:v>0.791157407407407</c:v>
                </c:pt>
                <c:pt idx="114">
                  <c:v>0.798101851851852</c:v>
                </c:pt>
                <c:pt idx="115">
                  <c:v>0.805046296296296</c:v>
                </c:pt>
                <c:pt idx="116">
                  <c:v>0.811990740740741</c:v>
                </c:pt>
                <c:pt idx="117">
                  <c:v>0.818935185185185</c:v>
                </c:pt>
                <c:pt idx="118">
                  <c:v>0.825879629629629</c:v>
                </c:pt>
                <c:pt idx="119">
                  <c:v>0.832824074074074</c:v>
                </c:pt>
                <c:pt idx="120">
                  <c:v>0.839768518518519</c:v>
                </c:pt>
                <c:pt idx="121">
                  <c:v>0.846712962962963</c:v>
                </c:pt>
                <c:pt idx="122">
                  <c:v>0.853657407407408</c:v>
                </c:pt>
                <c:pt idx="123">
                  <c:v>0.860601851851852</c:v>
                </c:pt>
                <c:pt idx="124">
                  <c:v>0.867546296296296</c:v>
                </c:pt>
                <c:pt idx="125">
                  <c:v>0.874490740740741</c:v>
                </c:pt>
                <c:pt idx="126">
                  <c:v>0.881435185185185</c:v>
                </c:pt>
                <c:pt idx="127">
                  <c:v>0.888379629629629</c:v>
                </c:pt>
                <c:pt idx="128">
                  <c:v>0.895324074074074</c:v>
                </c:pt>
                <c:pt idx="129">
                  <c:v>0.902268518518519</c:v>
                </c:pt>
                <c:pt idx="130">
                  <c:v>0.909212962962963</c:v>
                </c:pt>
                <c:pt idx="131">
                  <c:v>0.916157407407407</c:v>
                </c:pt>
                <c:pt idx="132">
                  <c:v>0.923101851851852</c:v>
                </c:pt>
                <c:pt idx="133">
                  <c:v>0.930046296296296</c:v>
                </c:pt>
                <c:pt idx="134">
                  <c:v>0.936990740740741</c:v>
                </c:pt>
                <c:pt idx="135">
                  <c:v>0.943935185185185</c:v>
                </c:pt>
                <c:pt idx="136">
                  <c:v>0.950879629629629</c:v>
                </c:pt>
                <c:pt idx="137">
                  <c:v>0.957824074074074</c:v>
                </c:pt>
                <c:pt idx="138">
                  <c:v>0.964768518518519</c:v>
                </c:pt>
                <c:pt idx="139">
                  <c:v>0.971712962962963</c:v>
                </c:pt>
                <c:pt idx="140">
                  <c:v>0.978657407407408</c:v>
                </c:pt>
                <c:pt idx="141">
                  <c:v>0.985601851851852</c:v>
                </c:pt>
                <c:pt idx="142">
                  <c:v>0.992546296296296</c:v>
                </c:pt>
                <c:pt idx="143">
                  <c:v>0.999490740740741</c:v>
                </c:pt>
              </c:numCache>
            </c:numRef>
          </c:xVal>
          <c:yVal>
            <c:numRef>
              <c:f>ecAG17!$F$2:$F$145</c:f>
              <c:numCache>
                <c:formatCode>General</c:formatCode>
                <c:ptCount val="144"/>
                <c:pt idx="0">
                  <c:v>-2.32190851795346</c:v>
                </c:pt>
                <c:pt idx="1">
                  <c:v>-2.3151937094486</c:v>
                </c:pt>
                <c:pt idx="2">
                  <c:v>-2.3067845045302</c:v>
                </c:pt>
                <c:pt idx="3">
                  <c:v>-2.29849382744486</c:v>
                </c:pt>
                <c:pt idx="4">
                  <c:v>-2.29030061097206</c:v>
                </c:pt>
                <c:pt idx="5">
                  <c:v>-2.28542237568699</c:v>
                </c:pt>
                <c:pt idx="6">
                  <c:v>-2.28060677313295</c:v>
                </c:pt>
                <c:pt idx="7">
                  <c:v>-2.27250380526833</c:v>
                </c:pt>
                <c:pt idx="8">
                  <c:v>-2.25976795807478</c:v>
                </c:pt>
                <c:pt idx="9">
                  <c:v>-2.25511639646596</c:v>
                </c:pt>
                <c:pt idx="10">
                  <c:v>-2.24561342174397</c:v>
                </c:pt>
                <c:pt idx="11">
                  <c:v>-2.23935997681851</c:v>
                </c:pt>
                <c:pt idx="12">
                  <c:v>-2.22549165244416</c:v>
                </c:pt>
                <c:pt idx="13">
                  <c:v>-2.21626406294859</c:v>
                </c:pt>
                <c:pt idx="14">
                  <c:v>-2.20420655994549</c:v>
                </c:pt>
                <c:pt idx="15">
                  <c:v>-2.19082709767309</c:v>
                </c:pt>
                <c:pt idx="16">
                  <c:v>-2.18191118204396</c:v>
                </c:pt>
                <c:pt idx="17">
                  <c:v>-2.17177725008461</c:v>
                </c:pt>
                <c:pt idx="18">
                  <c:v>-2.15733154751219</c:v>
                </c:pt>
                <c:pt idx="19">
                  <c:v>-2.14599333568182</c:v>
                </c:pt>
                <c:pt idx="20">
                  <c:v>-2.12757759761196</c:v>
                </c:pt>
                <c:pt idx="21">
                  <c:v>-2.11538825911778</c:v>
                </c:pt>
                <c:pt idx="22">
                  <c:v>-2.09890776579583</c:v>
                </c:pt>
                <c:pt idx="23">
                  <c:v>-2.08294425654738</c:v>
                </c:pt>
                <c:pt idx="24">
                  <c:v>-2.06833339769857</c:v>
                </c:pt>
                <c:pt idx="25">
                  <c:v>-2.05147320671858</c:v>
                </c:pt>
                <c:pt idx="26">
                  <c:v>-2.03359812678876</c:v>
                </c:pt>
                <c:pt idx="27">
                  <c:v>-2.01606425712392</c:v>
                </c:pt>
                <c:pt idx="28">
                  <c:v>-1.99523670909498</c:v>
                </c:pt>
                <c:pt idx="29">
                  <c:v>-1.9758452512151</c:v>
                </c:pt>
                <c:pt idx="30">
                  <c:v>-1.95580791251829</c:v>
                </c:pt>
                <c:pt idx="31">
                  <c:v>-1.93255015291198</c:v>
                </c:pt>
                <c:pt idx="32">
                  <c:v>-1.91460983702995</c:v>
                </c:pt>
                <c:pt idx="33">
                  <c:v>-1.89346332054825</c:v>
                </c:pt>
                <c:pt idx="34">
                  <c:v>-1.87062389459177</c:v>
                </c:pt>
                <c:pt idx="35">
                  <c:v>-1.84813133924457</c:v>
                </c:pt>
                <c:pt idx="36">
                  <c:v>-1.82649075944619</c:v>
                </c:pt>
                <c:pt idx="37">
                  <c:v>-1.80101753347984</c:v>
                </c:pt>
                <c:pt idx="38">
                  <c:v>-1.77724942322417</c:v>
                </c:pt>
                <c:pt idx="39">
                  <c:v>-1.75298516866391</c:v>
                </c:pt>
                <c:pt idx="40">
                  <c:v>-1.72737472728704</c:v>
                </c:pt>
                <c:pt idx="41">
                  <c:v>-1.70241480659008</c:v>
                </c:pt>
                <c:pt idx="42">
                  <c:v>-1.67822121202651</c:v>
                </c:pt>
                <c:pt idx="43">
                  <c:v>-1.65192743135716</c:v>
                </c:pt>
                <c:pt idx="44">
                  <c:v>-1.62702617746051</c:v>
                </c:pt>
                <c:pt idx="45">
                  <c:v>-1.60112351025594</c:v>
                </c:pt>
                <c:pt idx="46">
                  <c:v>-1.57526696756119</c:v>
                </c:pt>
                <c:pt idx="47">
                  <c:v>-1.54903196668815</c:v>
                </c:pt>
                <c:pt idx="48">
                  <c:v>-1.52428313681295</c:v>
                </c:pt>
                <c:pt idx="49">
                  <c:v>-1.49872527952462</c:v>
                </c:pt>
                <c:pt idx="50">
                  <c:v>-1.47005168670841</c:v>
                </c:pt>
                <c:pt idx="51">
                  <c:v>-1.44582671386163</c:v>
                </c:pt>
                <c:pt idx="52">
                  <c:v>-1.41873817295335</c:v>
                </c:pt>
                <c:pt idx="53">
                  <c:v>-1.39297461881618</c:v>
                </c:pt>
                <c:pt idx="54">
                  <c:v>-1.36657040842436</c:v>
                </c:pt>
                <c:pt idx="55">
                  <c:v>-1.33703692972126</c:v>
                </c:pt>
                <c:pt idx="56">
                  <c:v>-1.31208118612226</c:v>
                </c:pt>
                <c:pt idx="57">
                  <c:v>-1.28535980897074</c:v>
                </c:pt>
                <c:pt idx="58">
                  <c:v>-1.25820282643827</c:v>
                </c:pt>
                <c:pt idx="59">
                  <c:v>-1.23074612172237</c:v>
                </c:pt>
                <c:pt idx="60">
                  <c:v>-1.20275534401018</c:v>
                </c:pt>
                <c:pt idx="61">
                  <c:v>-1.17562180599764</c:v>
                </c:pt>
                <c:pt idx="62">
                  <c:v>-1.14551610422363</c:v>
                </c:pt>
                <c:pt idx="63">
                  <c:v>-1.11566704713582</c:v>
                </c:pt>
                <c:pt idx="64">
                  <c:v>-1.08518157887938</c:v>
                </c:pt>
                <c:pt idx="65">
                  <c:v>-1.05614812553596</c:v>
                </c:pt>
                <c:pt idx="66">
                  <c:v>-1.02642024220759</c:v>
                </c:pt>
                <c:pt idx="67">
                  <c:v>-0.99830482664261</c:v>
                </c:pt>
                <c:pt idx="68">
                  <c:v>-0.966580530598729</c:v>
                </c:pt>
                <c:pt idx="69">
                  <c:v>-0.937238357233959</c:v>
                </c:pt>
                <c:pt idx="70">
                  <c:v>-0.908982343590381</c:v>
                </c:pt>
                <c:pt idx="71">
                  <c:v>-0.88319727294326</c:v>
                </c:pt>
                <c:pt idx="72">
                  <c:v>-0.858403528296786</c:v>
                </c:pt>
                <c:pt idx="73">
                  <c:v>-0.833070609293205</c:v>
                </c:pt>
                <c:pt idx="74">
                  <c:v>-0.808721365327802</c:v>
                </c:pt>
                <c:pt idx="75">
                  <c:v>-0.785679426452696</c:v>
                </c:pt>
                <c:pt idx="76">
                  <c:v>-0.763558757160619</c:v>
                </c:pt>
                <c:pt idx="77">
                  <c:v>-0.741542594301897</c:v>
                </c:pt>
                <c:pt idx="78">
                  <c:v>-0.719211937061284</c:v>
                </c:pt>
                <c:pt idx="79">
                  <c:v>-0.699802437071514</c:v>
                </c:pt>
                <c:pt idx="80">
                  <c:v>-0.681131137280713</c:v>
                </c:pt>
                <c:pt idx="81">
                  <c:v>-0.663095156809174</c:v>
                </c:pt>
                <c:pt idx="82">
                  <c:v>-0.646311060466579</c:v>
                </c:pt>
                <c:pt idx="83">
                  <c:v>-0.630495534143755</c:v>
                </c:pt>
                <c:pt idx="84">
                  <c:v>-0.615200813532655</c:v>
                </c:pt>
                <c:pt idx="85">
                  <c:v>-0.600452908454964</c:v>
                </c:pt>
                <c:pt idx="86">
                  <c:v>-0.585601820024999</c:v>
                </c:pt>
                <c:pt idx="87">
                  <c:v>-0.573028480262771</c:v>
                </c:pt>
                <c:pt idx="88">
                  <c:v>-0.561451880863296</c:v>
                </c:pt>
                <c:pt idx="89">
                  <c:v>-0.548589885383828</c:v>
                </c:pt>
                <c:pt idx="90">
                  <c:v>-0.539013546520903</c:v>
                </c:pt>
                <c:pt idx="91">
                  <c:v>-0.529284367142686</c:v>
                </c:pt>
                <c:pt idx="92">
                  <c:v>-0.519348054758184</c:v>
                </c:pt>
                <c:pt idx="93">
                  <c:v>-0.513954346071954</c:v>
                </c:pt>
                <c:pt idx="94">
                  <c:v>-0.50752464516737</c:v>
                </c:pt>
                <c:pt idx="95">
                  <c:v>-0.50001037214169</c:v>
                </c:pt>
                <c:pt idx="96">
                  <c:v>-0.494223444963494</c:v>
                </c:pt>
                <c:pt idx="97">
                  <c:v>-0.489824995309507</c:v>
                </c:pt>
                <c:pt idx="98">
                  <c:v>-0.485446941417741</c:v>
                </c:pt>
                <c:pt idx="99">
                  <c:v>-0.48271122642322</c:v>
                </c:pt>
                <c:pt idx="100">
                  <c:v>-0.481072652441505</c:v>
                </c:pt>
                <c:pt idx="101">
                  <c:v>-0.479969241217671</c:v>
                </c:pt>
                <c:pt idx="102">
                  <c:v>-0.478889097546683</c:v>
                </c:pt>
                <c:pt idx="103">
                  <c:v>-0.479692814858606</c:v>
                </c:pt>
                <c:pt idx="104">
                  <c:v>-0.479685814662085</c:v>
                </c:pt>
                <c:pt idx="105">
                  <c:v>-0.481037670090726</c:v>
                </c:pt>
                <c:pt idx="106">
                  <c:v>-0.483192239841645</c:v>
                </c:pt>
                <c:pt idx="107">
                  <c:v>-0.483462173680361</c:v>
                </c:pt>
                <c:pt idx="108">
                  <c:v>-0.485350753300081</c:v>
                </c:pt>
                <c:pt idx="109">
                  <c:v>-0.486983545084991</c:v>
                </c:pt>
                <c:pt idx="110">
                  <c:v>-0.488876857290445</c:v>
                </c:pt>
                <c:pt idx="111">
                  <c:v>-0.491056569982397</c:v>
                </c:pt>
                <c:pt idx="112">
                  <c:v>-0.492419452647284</c:v>
                </c:pt>
                <c:pt idx="113">
                  <c:v>-0.494601781880643</c:v>
                </c:pt>
                <c:pt idx="114">
                  <c:v>-0.495970025952536</c:v>
                </c:pt>
                <c:pt idx="115">
                  <c:v>-0.498707780801272</c:v>
                </c:pt>
                <c:pt idx="116">
                  <c:v>-0.500907274814912</c:v>
                </c:pt>
                <c:pt idx="117">
                  <c:v>-0.502554286778132</c:v>
                </c:pt>
                <c:pt idx="118">
                  <c:v>-0.50503995656341</c:v>
                </c:pt>
                <c:pt idx="119">
                  <c:v>-0.507256807163959</c:v>
                </c:pt>
                <c:pt idx="120">
                  <c:v>-0.510022739771675</c:v>
                </c:pt>
                <c:pt idx="121">
                  <c:v>-0.512247943188466</c:v>
                </c:pt>
                <c:pt idx="122">
                  <c:v>-0.5153098754595</c:v>
                </c:pt>
                <c:pt idx="123">
                  <c:v>-0.517827087517257</c:v>
                </c:pt>
                <c:pt idx="124">
                  <c:v>-0.520349491170815</c:v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ecAG17!$A$2:$A$145</c:f>
              <c:numCache>
                <c:formatCode>General</c:formatCode>
                <c:ptCount val="144"/>
                <c:pt idx="0">
                  <c:v>0.00643518518518519</c:v>
                </c:pt>
                <c:pt idx="1">
                  <c:v>0.0133796296296296</c:v>
                </c:pt>
                <c:pt idx="2">
                  <c:v>0.0203240740740741</c:v>
                </c:pt>
                <c:pt idx="3">
                  <c:v>0.0272685185185185</c:v>
                </c:pt>
                <c:pt idx="4">
                  <c:v>0.034212962962963</c:v>
                </c:pt>
                <c:pt idx="5">
                  <c:v>0.0411574074074074</c:v>
                </c:pt>
                <c:pt idx="6">
                  <c:v>0.0481018518518518</c:v>
                </c:pt>
                <c:pt idx="7">
                  <c:v>0.0550462962962963</c:v>
                </c:pt>
                <c:pt idx="8">
                  <c:v>0.0619907407407407</c:v>
                </c:pt>
                <c:pt idx="9">
                  <c:v>0.0689351851851852</c:v>
                </c:pt>
                <c:pt idx="10">
                  <c:v>0.0758796296296296</c:v>
                </c:pt>
                <c:pt idx="11">
                  <c:v>0.0828240740740741</c:v>
                </c:pt>
                <c:pt idx="12">
                  <c:v>0.0897685185185185</c:v>
                </c:pt>
                <c:pt idx="13">
                  <c:v>0.096712962962963</c:v>
                </c:pt>
                <c:pt idx="14">
                  <c:v>0.103657407407407</c:v>
                </c:pt>
                <c:pt idx="15">
                  <c:v>0.110601851851852</c:v>
                </c:pt>
                <c:pt idx="16">
                  <c:v>0.117546296296296</c:v>
                </c:pt>
                <c:pt idx="17">
                  <c:v>0.124490740740741</c:v>
                </c:pt>
                <c:pt idx="18">
                  <c:v>0.131435185185185</c:v>
                </c:pt>
                <c:pt idx="19">
                  <c:v>0.13837962962963</c:v>
                </c:pt>
                <c:pt idx="20">
                  <c:v>0.145324074074074</c:v>
                </c:pt>
                <c:pt idx="21">
                  <c:v>0.152268518518519</c:v>
                </c:pt>
                <c:pt idx="22">
                  <c:v>0.159212962962963</c:v>
                </c:pt>
                <c:pt idx="23">
                  <c:v>0.166157407407407</c:v>
                </c:pt>
                <c:pt idx="24">
                  <c:v>0.173101851851852</c:v>
                </c:pt>
                <c:pt idx="25">
                  <c:v>0.180046296296296</c:v>
                </c:pt>
                <c:pt idx="26">
                  <c:v>0.186990740740741</c:v>
                </c:pt>
                <c:pt idx="27">
                  <c:v>0.193935185185185</c:v>
                </c:pt>
                <c:pt idx="28">
                  <c:v>0.20087962962963</c:v>
                </c:pt>
                <c:pt idx="29">
                  <c:v>0.207824074074074</c:v>
                </c:pt>
                <c:pt idx="30">
                  <c:v>0.214768518518518</c:v>
                </c:pt>
                <c:pt idx="31">
                  <c:v>0.221712962962963</c:v>
                </c:pt>
                <c:pt idx="32">
                  <c:v>0.228657407407407</c:v>
                </c:pt>
                <c:pt idx="33">
                  <c:v>0.235601851851852</c:v>
                </c:pt>
                <c:pt idx="34">
                  <c:v>0.242546296296296</c:v>
                </c:pt>
                <c:pt idx="35">
                  <c:v>0.249490740740741</c:v>
                </c:pt>
                <c:pt idx="36">
                  <c:v>0.256435185185185</c:v>
                </c:pt>
                <c:pt idx="37">
                  <c:v>0.26337962962963</c:v>
                </c:pt>
                <c:pt idx="38">
                  <c:v>0.270324074074074</c:v>
                </c:pt>
                <c:pt idx="39">
                  <c:v>0.277268518518518</c:v>
                </c:pt>
                <c:pt idx="40">
                  <c:v>0.284212962962963</c:v>
                </c:pt>
                <c:pt idx="41">
                  <c:v>0.291157407407407</c:v>
                </c:pt>
                <c:pt idx="42">
                  <c:v>0.298101851851852</c:v>
                </c:pt>
                <c:pt idx="43">
                  <c:v>0.305046296296296</c:v>
                </c:pt>
                <c:pt idx="44">
                  <c:v>0.311990740740741</c:v>
                </c:pt>
                <c:pt idx="45">
                  <c:v>0.318935185185185</c:v>
                </c:pt>
                <c:pt idx="46">
                  <c:v>0.32587962962963</c:v>
                </c:pt>
                <c:pt idx="47">
                  <c:v>0.332824074074074</c:v>
                </c:pt>
                <c:pt idx="48">
                  <c:v>0.339768518518518</c:v>
                </c:pt>
                <c:pt idx="49">
                  <c:v>0.346712962962963</c:v>
                </c:pt>
                <c:pt idx="50">
                  <c:v>0.353657407407407</c:v>
                </c:pt>
                <c:pt idx="51">
                  <c:v>0.360601851851852</c:v>
                </c:pt>
                <c:pt idx="52">
                  <c:v>0.367546296296296</c:v>
                </c:pt>
                <c:pt idx="53">
                  <c:v>0.374490740740741</c:v>
                </c:pt>
                <c:pt idx="54">
                  <c:v>0.381435185185185</c:v>
                </c:pt>
                <c:pt idx="55">
                  <c:v>0.38837962962963</c:v>
                </c:pt>
                <c:pt idx="56">
                  <c:v>0.395324074074074</c:v>
                </c:pt>
                <c:pt idx="57">
                  <c:v>0.402268518518518</c:v>
                </c:pt>
                <c:pt idx="58">
                  <c:v>0.409212962962963</c:v>
                </c:pt>
                <c:pt idx="59">
                  <c:v>0.416157407407407</c:v>
                </c:pt>
                <c:pt idx="60">
                  <c:v>0.423101851851852</c:v>
                </c:pt>
                <c:pt idx="61">
                  <c:v>0.430046296296296</c:v>
                </c:pt>
                <c:pt idx="62">
                  <c:v>0.436990740740741</c:v>
                </c:pt>
                <c:pt idx="63">
                  <c:v>0.443935185185185</c:v>
                </c:pt>
                <c:pt idx="64">
                  <c:v>0.45087962962963</c:v>
                </c:pt>
                <c:pt idx="65">
                  <c:v>0.457824074074074</c:v>
                </c:pt>
                <c:pt idx="66">
                  <c:v>0.464768518518518</c:v>
                </c:pt>
                <c:pt idx="67">
                  <c:v>0.471712962962963</c:v>
                </c:pt>
                <c:pt idx="68">
                  <c:v>0.478657407407407</c:v>
                </c:pt>
                <c:pt idx="69">
                  <c:v>0.485601851851852</c:v>
                </c:pt>
                <c:pt idx="70">
                  <c:v>0.492546296296296</c:v>
                </c:pt>
                <c:pt idx="71">
                  <c:v>0.499490740740741</c:v>
                </c:pt>
                <c:pt idx="72">
                  <c:v>0.506435185185185</c:v>
                </c:pt>
                <c:pt idx="73">
                  <c:v>0.51337962962963</c:v>
                </c:pt>
                <c:pt idx="74">
                  <c:v>0.520324074074074</c:v>
                </c:pt>
                <c:pt idx="75">
                  <c:v>0.527268518518518</c:v>
                </c:pt>
                <c:pt idx="76">
                  <c:v>0.534212962962963</c:v>
                </c:pt>
                <c:pt idx="77">
                  <c:v>0.541157407407407</c:v>
                </c:pt>
                <c:pt idx="78">
                  <c:v>0.548101851851852</c:v>
                </c:pt>
                <c:pt idx="79">
                  <c:v>0.555046296296296</c:v>
                </c:pt>
                <c:pt idx="80">
                  <c:v>0.561990740740741</c:v>
                </c:pt>
                <c:pt idx="81">
                  <c:v>0.568935185185185</c:v>
                </c:pt>
                <c:pt idx="82">
                  <c:v>0.57587962962963</c:v>
                </c:pt>
                <c:pt idx="83">
                  <c:v>0.582824074074074</c:v>
                </c:pt>
                <c:pt idx="84">
                  <c:v>0.589768518518518</c:v>
                </c:pt>
                <c:pt idx="85">
                  <c:v>0.596712962962963</c:v>
                </c:pt>
                <c:pt idx="86">
                  <c:v>0.603657407407408</c:v>
                </c:pt>
                <c:pt idx="87">
                  <c:v>0.610601851851852</c:v>
                </c:pt>
                <c:pt idx="88">
                  <c:v>0.617546296296296</c:v>
                </c:pt>
                <c:pt idx="89">
                  <c:v>0.624490740740741</c:v>
                </c:pt>
                <c:pt idx="90">
                  <c:v>0.631435185185185</c:v>
                </c:pt>
                <c:pt idx="91">
                  <c:v>0.63837962962963</c:v>
                </c:pt>
                <c:pt idx="92">
                  <c:v>0.645324074074074</c:v>
                </c:pt>
                <c:pt idx="93">
                  <c:v>0.652268518518518</c:v>
                </c:pt>
                <c:pt idx="94">
                  <c:v>0.659212962962963</c:v>
                </c:pt>
                <c:pt idx="95">
                  <c:v>0.666157407407407</c:v>
                </c:pt>
                <c:pt idx="96">
                  <c:v>0.673101851851852</c:v>
                </c:pt>
                <c:pt idx="97">
                  <c:v>0.680046296296296</c:v>
                </c:pt>
                <c:pt idx="98">
                  <c:v>0.686990740740741</c:v>
                </c:pt>
                <c:pt idx="99">
                  <c:v>0.693935185185185</c:v>
                </c:pt>
                <c:pt idx="100">
                  <c:v>0.70087962962963</c:v>
                </c:pt>
                <c:pt idx="101">
                  <c:v>0.707824074074074</c:v>
                </c:pt>
                <c:pt idx="102">
                  <c:v>0.714768518518518</c:v>
                </c:pt>
                <c:pt idx="103">
                  <c:v>0.721712962962963</c:v>
                </c:pt>
                <c:pt idx="104">
                  <c:v>0.728657407407408</c:v>
                </c:pt>
                <c:pt idx="105">
                  <c:v>0.735601851851852</c:v>
                </c:pt>
                <c:pt idx="106">
                  <c:v>0.742546296296296</c:v>
                </c:pt>
                <c:pt idx="107">
                  <c:v>0.749490740740741</c:v>
                </c:pt>
                <c:pt idx="108">
                  <c:v>0.756435185185185</c:v>
                </c:pt>
                <c:pt idx="109">
                  <c:v>0.76337962962963</c:v>
                </c:pt>
                <c:pt idx="110">
                  <c:v>0.770324074074074</c:v>
                </c:pt>
                <c:pt idx="111">
                  <c:v>0.777268518518518</c:v>
                </c:pt>
                <c:pt idx="112">
                  <c:v>0.784212962962963</c:v>
                </c:pt>
                <c:pt idx="113">
                  <c:v>0.791157407407407</c:v>
                </c:pt>
                <c:pt idx="114">
                  <c:v>0.798101851851852</c:v>
                </c:pt>
                <c:pt idx="115">
                  <c:v>0.805046296296296</c:v>
                </c:pt>
                <c:pt idx="116">
                  <c:v>0.811990740740741</c:v>
                </c:pt>
                <c:pt idx="117">
                  <c:v>0.818935185185185</c:v>
                </c:pt>
                <c:pt idx="118">
                  <c:v>0.825879629629629</c:v>
                </c:pt>
                <c:pt idx="119">
                  <c:v>0.832824074074074</c:v>
                </c:pt>
                <c:pt idx="120">
                  <c:v>0.839768518518519</c:v>
                </c:pt>
                <c:pt idx="121">
                  <c:v>0.846712962962963</c:v>
                </c:pt>
                <c:pt idx="122">
                  <c:v>0.853657407407408</c:v>
                </c:pt>
                <c:pt idx="123">
                  <c:v>0.860601851851852</c:v>
                </c:pt>
                <c:pt idx="124">
                  <c:v>0.867546296296296</c:v>
                </c:pt>
                <c:pt idx="125">
                  <c:v>0.874490740740741</c:v>
                </c:pt>
                <c:pt idx="126">
                  <c:v>0.881435185185185</c:v>
                </c:pt>
                <c:pt idx="127">
                  <c:v>0.888379629629629</c:v>
                </c:pt>
                <c:pt idx="128">
                  <c:v>0.895324074074074</c:v>
                </c:pt>
                <c:pt idx="129">
                  <c:v>0.902268518518519</c:v>
                </c:pt>
                <c:pt idx="130">
                  <c:v>0.909212962962963</c:v>
                </c:pt>
                <c:pt idx="131">
                  <c:v>0.916157407407407</c:v>
                </c:pt>
                <c:pt idx="132">
                  <c:v>0.923101851851852</c:v>
                </c:pt>
                <c:pt idx="133">
                  <c:v>0.930046296296296</c:v>
                </c:pt>
                <c:pt idx="134">
                  <c:v>0.936990740740741</c:v>
                </c:pt>
                <c:pt idx="135">
                  <c:v>0.943935185185185</c:v>
                </c:pt>
                <c:pt idx="136">
                  <c:v>0.950879629629629</c:v>
                </c:pt>
                <c:pt idx="137">
                  <c:v>0.957824074074074</c:v>
                </c:pt>
                <c:pt idx="138">
                  <c:v>0.964768518518519</c:v>
                </c:pt>
                <c:pt idx="139">
                  <c:v>0.971712962962963</c:v>
                </c:pt>
                <c:pt idx="140">
                  <c:v>0.978657407407408</c:v>
                </c:pt>
                <c:pt idx="141">
                  <c:v>0.985601851851852</c:v>
                </c:pt>
                <c:pt idx="142">
                  <c:v>0.992546296296296</c:v>
                </c:pt>
                <c:pt idx="143">
                  <c:v>0.999490740740741</c:v>
                </c:pt>
              </c:numCache>
            </c:numRef>
          </c:xVal>
          <c:yVal>
            <c:numRef>
              <c:f>ecAG17!$G$2:$G$145</c:f>
              <c:numCache>
                <c:formatCode>General</c:formatCode>
                <c:ptCount val="144"/>
                <c:pt idx="0">
                  <c:v>-2.31969739877508</c:v>
                </c:pt>
                <c:pt idx="1">
                  <c:v>-2.31297675209362</c:v>
                </c:pt>
                <c:pt idx="2">
                  <c:v>-2.309555493788</c:v>
                </c:pt>
                <c:pt idx="3">
                  <c:v>-2.30618368341118</c:v>
                </c:pt>
                <c:pt idx="4">
                  <c:v>-2.29133340539498</c:v>
                </c:pt>
                <c:pt idx="5">
                  <c:v>-2.2896888772456</c:v>
                </c:pt>
                <c:pt idx="6">
                  <c:v>-2.27983211473828</c:v>
                </c:pt>
                <c:pt idx="7">
                  <c:v>-2.27838524864399</c:v>
                </c:pt>
                <c:pt idx="8">
                  <c:v>-2.26376175007122</c:v>
                </c:pt>
                <c:pt idx="9">
                  <c:v>-2.26217681790059</c:v>
                </c:pt>
                <c:pt idx="10">
                  <c:v>-2.24174349876485</c:v>
                </c:pt>
                <c:pt idx="11">
                  <c:v>-2.2385172593443</c:v>
                </c:pt>
                <c:pt idx="12">
                  <c:v>-2.22917729545567</c:v>
                </c:pt>
                <c:pt idx="13">
                  <c:v>-2.22162398477176</c:v>
                </c:pt>
                <c:pt idx="14">
                  <c:v>-2.19922403833462</c:v>
                </c:pt>
                <c:pt idx="15">
                  <c:v>-2.19887200874354</c:v>
                </c:pt>
                <c:pt idx="16">
                  <c:v>-2.18551711139497</c:v>
                </c:pt>
                <c:pt idx="17">
                  <c:v>-2.1708890110256</c:v>
                </c:pt>
                <c:pt idx="18">
                  <c:v>-2.15636927040985</c:v>
                </c:pt>
                <c:pt idx="19">
                  <c:v>-2.14088005632183</c:v>
                </c:pt>
                <c:pt idx="20">
                  <c:v>-2.12951407715979</c:v>
                </c:pt>
                <c:pt idx="21">
                  <c:v>-2.11980591597273</c:v>
                </c:pt>
                <c:pt idx="22">
                  <c:v>-2.10206560863578</c:v>
                </c:pt>
                <c:pt idx="23">
                  <c:v>-2.08718752082343</c:v>
                </c:pt>
                <c:pt idx="24">
                  <c:v>-2.06868846573095</c:v>
                </c:pt>
                <c:pt idx="25">
                  <c:v>-2.05049123369104</c:v>
                </c:pt>
                <c:pt idx="26">
                  <c:v>-2.03389383274122</c:v>
                </c:pt>
                <c:pt idx="27">
                  <c:v>-2.00492729761298</c:v>
                </c:pt>
                <c:pt idx="28">
                  <c:v>-1.99774994647793</c:v>
                </c:pt>
                <c:pt idx="29">
                  <c:v>-1.98075892531726</c:v>
                </c:pt>
                <c:pt idx="30">
                  <c:v>-1.95698272812834</c:v>
                </c:pt>
                <c:pt idx="31">
                  <c:v>-1.93612693718326</c:v>
                </c:pt>
                <c:pt idx="32">
                  <c:v>-1.91902207786974</c:v>
                </c:pt>
                <c:pt idx="33">
                  <c:v>-1.89892582364651</c:v>
                </c:pt>
                <c:pt idx="34">
                  <c:v>-1.87582081099594</c:v>
                </c:pt>
                <c:pt idx="35">
                  <c:v>-1.85127793100209</c:v>
                </c:pt>
                <c:pt idx="36">
                  <c:v>-1.82607770025678</c:v>
                </c:pt>
                <c:pt idx="37">
                  <c:v>-1.800645632849</c:v>
                </c:pt>
                <c:pt idx="38">
                  <c:v>-1.77867084660876</c:v>
                </c:pt>
                <c:pt idx="39">
                  <c:v>-1.75733535542225</c:v>
                </c:pt>
                <c:pt idx="40">
                  <c:v>-1.73164575821308</c:v>
                </c:pt>
                <c:pt idx="41">
                  <c:v>-1.70749202377366</c:v>
                </c:pt>
                <c:pt idx="42">
                  <c:v>-1.68119173197911</c:v>
                </c:pt>
                <c:pt idx="43">
                  <c:v>-1.65838830082462</c:v>
                </c:pt>
                <c:pt idx="44">
                  <c:v>-1.62898365759781</c:v>
                </c:pt>
                <c:pt idx="45">
                  <c:v>-1.60820075971555</c:v>
                </c:pt>
                <c:pt idx="46">
                  <c:v>-1.58025315951313</c:v>
                </c:pt>
                <c:pt idx="47">
                  <c:v>-1.55557189074825</c:v>
                </c:pt>
                <c:pt idx="48">
                  <c:v>-1.52757225962988</c:v>
                </c:pt>
                <c:pt idx="49">
                  <c:v>-1.50632917466059</c:v>
                </c:pt>
                <c:pt idx="50">
                  <c:v>-1.47681116981803</c:v>
                </c:pt>
                <c:pt idx="51">
                  <c:v>-1.45227584237618</c:v>
                </c:pt>
                <c:pt idx="52">
                  <c:v>-1.42630714019413</c:v>
                </c:pt>
                <c:pt idx="53">
                  <c:v>-1.39904003052153</c:v>
                </c:pt>
                <c:pt idx="54">
                  <c:v>-1.3738253096228</c:v>
                </c:pt>
                <c:pt idx="55">
                  <c:v>-1.34593591895456</c:v>
                </c:pt>
                <c:pt idx="56">
                  <c:v>-1.32011596288138</c:v>
                </c:pt>
                <c:pt idx="57">
                  <c:v>-1.29181916597924</c:v>
                </c:pt>
                <c:pt idx="58">
                  <c:v>-1.2681740937809</c:v>
                </c:pt>
                <c:pt idx="59">
                  <c:v>-1.23609211733594</c:v>
                </c:pt>
                <c:pt idx="60">
                  <c:v>-1.21267715515226</c:v>
                </c:pt>
                <c:pt idx="61">
                  <c:v>-1.18353160605209</c:v>
                </c:pt>
                <c:pt idx="62">
                  <c:v>-1.15583084398955</c:v>
                </c:pt>
                <c:pt idx="63">
                  <c:v>-1.12627376038859</c:v>
                </c:pt>
                <c:pt idx="64">
                  <c:v>-1.09850499492</c:v>
                </c:pt>
                <c:pt idx="65">
                  <c:v>-1.0690756748478</c:v>
                </c:pt>
                <c:pt idx="66">
                  <c:v>-1.03895306400047</c:v>
                </c:pt>
                <c:pt idx="67">
                  <c:v>-1.01060227545028</c:v>
                </c:pt>
                <c:pt idx="68">
                  <c:v>-0.979858011174385</c:v>
                </c:pt>
                <c:pt idx="69">
                  <c:v>-0.950937270367923</c:v>
                </c:pt>
                <c:pt idx="70">
                  <c:v>-0.923276033480397</c:v>
                </c:pt>
                <c:pt idx="71">
                  <c:v>-0.897184449312797</c:v>
                </c:pt>
                <c:pt idx="72">
                  <c:v>-0.872489654619945</c:v>
                </c:pt>
                <c:pt idx="73">
                  <c:v>-0.846817282182288</c:v>
                </c:pt>
                <c:pt idx="74">
                  <c:v>-0.823732014464476</c:v>
                </c:pt>
                <c:pt idx="75">
                  <c:v>-0.799655319605833</c:v>
                </c:pt>
                <c:pt idx="76">
                  <c:v>-0.777148335456432</c:v>
                </c:pt>
                <c:pt idx="77">
                  <c:v>-0.754461888098114</c:v>
                </c:pt>
                <c:pt idx="78">
                  <c:v>-0.732613376807173</c:v>
                </c:pt>
                <c:pt idx="79">
                  <c:v>-0.71258549993992</c:v>
                </c:pt>
                <c:pt idx="80">
                  <c:v>-0.693995658783782</c:v>
                </c:pt>
                <c:pt idx="81">
                  <c:v>-0.674732392972092</c:v>
                </c:pt>
                <c:pt idx="82">
                  <c:v>-0.657790136263931</c:v>
                </c:pt>
                <c:pt idx="83">
                  <c:v>-0.642125939639665</c:v>
                </c:pt>
                <c:pt idx="84">
                  <c:v>-0.625736117199127</c:v>
                </c:pt>
                <c:pt idx="85">
                  <c:v>-0.612041628371645</c:v>
                </c:pt>
                <c:pt idx="86">
                  <c:v>-0.595540416502366</c:v>
                </c:pt>
                <c:pt idx="87">
                  <c:v>-0.582849451671005</c:v>
                </c:pt>
                <c:pt idx="88">
                  <c:v>-0.570336173739277</c:v>
                </c:pt>
                <c:pt idx="89">
                  <c:v>-0.55651440181972</c:v>
                </c:pt>
                <c:pt idx="90">
                  <c:v>-0.545775580927145</c:v>
                </c:pt>
                <c:pt idx="91">
                  <c:v>-0.534855660016997</c:v>
                </c:pt>
                <c:pt idx="92">
                  <c:v>-0.525131929221269</c:v>
                </c:pt>
                <c:pt idx="93">
                  <c:v>-0.517497526201144</c:v>
                </c:pt>
                <c:pt idx="94">
                  <c:v>-0.51103512630321</c:v>
                </c:pt>
                <c:pt idx="95">
                  <c:v>-0.503791618773572</c:v>
                </c:pt>
                <c:pt idx="96">
                  <c:v>-0.499066546380439</c:v>
                </c:pt>
                <c:pt idx="97">
                  <c:v>-0.493571999344118</c:v>
                </c:pt>
                <c:pt idx="98">
                  <c:v>-0.491084452967456</c:v>
                </c:pt>
                <c:pt idx="99">
                  <c:v>-0.487255528272385</c:v>
                </c:pt>
                <c:pt idx="100">
                  <c:v>-0.485348027228921</c:v>
                </c:pt>
                <c:pt idx="101">
                  <c:v>-0.483718831178424</c:v>
                </c:pt>
                <c:pt idx="102">
                  <c:v>-0.483441891793849</c:v>
                </c:pt>
                <c:pt idx="103">
                  <c:v>-0.482898985867759</c:v>
                </c:pt>
                <c:pt idx="104">
                  <c:v>-0.482895463378861</c:v>
                </c:pt>
                <c:pt idx="105">
                  <c:v>-0.484788336317191</c:v>
                </c:pt>
                <c:pt idx="106">
                  <c:v>-0.485600694125189</c:v>
                </c:pt>
                <c:pt idx="107">
                  <c:v>-0.487768749285782</c:v>
                </c:pt>
                <c:pt idx="108">
                  <c:v>-0.488582429150302</c:v>
                </c:pt>
                <c:pt idx="109">
                  <c:v>-0.489669557299812</c:v>
                </c:pt>
                <c:pt idx="110">
                  <c:v>-0.492394252857537</c:v>
                </c:pt>
                <c:pt idx="111">
                  <c:v>-0.494031818651092</c:v>
                </c:pt>
                <c:pt idx="112">
                  <c:v>-0.495672088106568</c:v>
                </c:pt>
                <c:pt idx="113">
                  <c:v>-0.497587606403968</c:v>
                </c:pt>
                <c:pt idx="114">
                  <c:v>-0.498964336613832</c:v>
                </c:pt>
                <c:pt idx="115">
                  <c:v>-0.501159626004057</c:v>
                </c:pt>
                <c:pt idx="116">
                  <c:v>-0.503087812358467</c:v>
                </c:pt>
                <c:pt idx="117">
                  <c:v>-0.505572453478286</c:v>
                </c:pt>
                <c:pt idx="118">
                  <c:v>-0.506956526887504</c:v>
                </c:pt>
                <c:pt idx="119">
                  <c:v>-0.510282554059426</c:v>
                </c:pt>
                <c:pt idx="120">
                  <c:v>-0.511952526532894</c:v>
                </c:pt>
                <c:pt idx="121">
                  <c:v>-0.515019553638261</c:v>
                </c:pt>
                <c:pt idx="122">
                  <c:v>-0.517248811316304</c:v>
                </c:pt>
                <c:pt idx="123">
                  <c:v>-0.520607903226154</c:v>
                </c:pt>
                <c:pt idx="124">
                  <c:v>-0.522577502628507</c:v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ecAG17!$A$2:$A$145</c:f>
              <c:numCache>
                <c:formatCode>General</c:formatCode>
                <c:ptCount val="144"/>
                <c:pt idx="0">
                  <c:v>0.00643518518518519</c:v>
                </c:pt>
                <c:pt idx="1">
                  <c:v>0.0133796296296296</c:v>
                </c:pt>
                <c:pt idx="2">
                  <c:v>0.0203240740740741</c:v>
                </c:pt>
                <c:pt idx="3">
                  <c:v>0.0272685185185185</c:v>
                </c:pt>
                <c:pt idx="4">
                  <c:v>0.034212962962963</c:v>
                </c:pt>
                <c:pt idx="5">
                  <c:v>0.0411574074074074</c:v>
                </c:pt>
                <c:pt idx="6">
                  <c:v>0.0481018518518518</c:v>
                </c:pt>
                <c:pt idx="7">
                  <c:v>0.0550462962962963</c:v>
                </c:pt>
                <c:pt idx="8">
                  <c:v>0.0619907407407407</c:v>
                </c:pt>
                <c:pt idx="9">
                  <c:v>0.0689351851851852</c:v>
                </c:pt>
                <c:pt idx="10">
                  <c:v>0.0758796296296296</c:v>
                </c:pt>
                <c:pt idx="11">
                  <c:v>0.0828240740740741</c:v>
                </c:pt>
                <c:pt idx="12">
                  <c:v>0.0897685185185185</c:v>
                </c:pt>
                <c:pt idx="13">
                  <c:v>0.096712962962963</c:v>
                </c:pt>
                <c:pt idx="14">
                  <c:v>0.103657407407407</c:v>
                </c:pt>
                <c:pt idx="15">
                  <c:v>0.110601851851852</c:v>
                </c:pt>
                <c:pt idx="16">
                  <c:v>0.117546296296296</c:v>
                </c:pt>
                <c:pt idx="17">
                  <c:v>0.124490740740741</c:v>
                </c:pt>
                <c:pt idx="18">
                  <c:v>0.131435185185185</c:v>
                </c:pt>
                <c:pt idx="19">
                  <c:v>0.13837962962963</c:v>
                </c:pt>
                <c:pt idx="20">
                  <c:v>0.145324074074074</c:v>
                </c:pt>
                <c:pt idx="21">
                  <c:v>0.152268518518519</c:v>
                </c:pt>
                <c:pt idx="22">
                  <c:v>0.159212962962963</c:v>
                </c:pt>
                <c:pt idx="23">
                  <c:v>0.166157407407407</c:v>
                </c:pt>
                <c:pt idx="24">
                  <c:v>0.173101851851852</c:v>
                </c:pt>
                <c:pt idx="25">
                  <c:v>0.180046296296296</c:v>
                </c:pt>
                <c:pt idx="26">
                  <c:v>0.186990740740741</c:v>
                </c:pt>
                <c:pt idx="27">
                  <c:v>0.193935185185185</c:v>
                </c:pt>
                <c:pt idx="28">
                  <c:v>0.20087962962963</c:v>
                </c:pt>
                <c:pt idx="29">
                  <c:v>0.207824074074074</c:v>
                </c:pt>
                <c:pt idx="30">
                  <c:v>0.214768518518518</c:v>
                </c:pt>
                <c:pt idx="31">
                  <c:v>0.221712962962963</c:v>
                </c:pt>
                <c:pt idx="32">
                  <c:v>0.228657407407407</c:v>
                </c:pt>
                <c:pt idx="33">
                  <c:v>0.235601851851852</c:v>
                </c:pt>
                <c:pt idx="34">
                  <c:v>0.242546296296296</c:v>
                </c:pt>
                <c:pt idx="35">
                  <c:v>0.249490740740741</c:v>
                </c:pt>
                <c:pt idx="36">
                  <c:v>0.256435185185185</c:v>
                </c:pt>
                <c:pt idx="37">
                  <c:v>0.26337962962963</c:v>
                </c:pt>
                <c:pt idx="38">
                  <c:v>0.270324074074074</c:v>
                </c:pt>
                <c:pt idx="39">
                  <c:v>0.277268518518518</c:v>
                </c:pt>
                <c:pt idx="40">
                  <c:v>0.284212962962963</c:v>
                </c:pt>
                <c:pt idx="41">
                  <c:v>0.291157407407407</c:v>
                </c:pt>
                <c:pt idx="42">
                  <c:v>0.298101851851852</c:v>
                </c:pt>
                <c:pt idx="43">
                  <c:v>0.305046296296296</c:v>
                </c:pt>
                <c:pt idx="44">
                  <c:v>0.311990740740741</c:v>
                </c:pt>
                <c:pt idx="45">
                  <c:v>0.318935185185185</c:v>
                </c:pt>
                <c:pt idx="46">
                  <c:v>0.32587962962963</c:v>
                </c:pt>
                <c:pt idx="47">
                  <c:v>0.332824074074074</c:v>
                </c:pt>
                <c:pt idx="48">
                  <c:v>0.339768518518518</c:v>
                </c:pt>
                <c:pt idx="49">
                  <c:v>0.346712962962963</c:v>
                </c:pt>
                <c:pt idx="50">
                  <c:v>0.353657407407407</c:v>
                </c:pt>
                <c:pt idx="51">
                  <c:v>0.360601851851852</c:v>
                </c:pt>
                <c:pt idx="52">
                  <c:v>0.367546296296296</c:v>
                </c:pt>
                <c:pt idx="53">
                  <c:v>0.374490740740741</c:v>
                </c:pt>
                <c:pt idx="54">
                  <c:v>0.381435185185185</c:v>
                </c:pt>
                <c:pt idx="55">
                  <c:v>0.38837962962963</c:v>
                </c:pt>
                <c:pt idx="56">
                  <c:v>0.395324074074074</c:v>
                </c:pt>
                <c:pt idx="57">
                  <c:v>0.402268518518518</c:v>
                </c:pt>
                <c:pt idx="58">
                  <c:v>0.409212962962963</c:v>
                </c:pt>
                <c:pt idx="59">
                  <c:v>0.416157407407407</c:v>
                </c:pt>
                <c:pt idx="60">
                  <c:v>0.423101851851852</c:v>
                </c:pt>
                <c:pt idx="61">
                  <c:v>0.430046296296296</c:v>
                </c:pt>
                <c:pt idx="62">
                  <c:v>0.436990740740741</c:v>
                </c:pt>
                <c:pt idx="63">
                  <c:v>0.443935185185185</c:v>
                </c:pt>
                <c:pt idx="64">
                  <c:v>0.45087962962963</c:v>
                </c:pt>
                <c:pt idx="65">
                  <c:v>0.457824074074074</c:v>
                </c:pt>
                <c:pt idx="66">
                  <c:v>0.464768518518518</c:v>
                </c:pt>
                <c:pt idx="67">
                  <c:v>0.471712962962963</c:v>
                </c:pt>
                <c:pt idx="68">
                  <c:v>0.478657407407407</c:v>
                </c:pt>
                <c:pt idx="69">
                  <c:v>0.485601851851852</c:v>
                </c:pt>
                <c:pt idx="70">
                  <c:v>0.492546296296296</c:v>
                </c:pt>
                <c:pt idx="71">
                  <c:v>0.499490740740741</c:v>
                </c:pt>
                <c:pt idx="72">
                  <c:v>0.506435185185185</c:v>
                </c:pt>
                <c:pt idx="73">
                  <c:v>0.51337962962963</c:v>
                </c:pt>
                <c:pt idx="74">
                  <c:v>0.520324074074074</c:v>
                </c:pt>
                <c:pt idx="75">
                  <c:v>0.527268518518518</c:v>
                </c:pt>
                <c:pt idx="76">
                  <c:v>0.534212962962963</c:v>
                </c:pt>
                <c:pt idx="77">
                  <c:v>0.541157407407407</c:v>
                </c:pt>
                <c:pt idx="78">
                  <c:v>0.548101851851852</c:v>
                </c:pt>
                <c:pt idx="79">
                  <c:v>0.555046296296296</c:v>
                </c:pt>
                <c:pt idx="80">
                  <c:v>0.561990740740741</c:v>
                </c:pt>
                <c:pt idx="81">
                  <c:v>0.568935185185185</c:v>
                </c:pt>
                <c:pt idx="82">
                  <c:v>0.57587962962963</c:v>
                </c:pt>
                <c:pt idx="83">
                  <c:v>0.582824074074074</c:v>
                </c:pt>
                <c:pt idx="84">
                  <c:v>0.589768518518518</c:v>
                </c:pt>
                <c:pt idx="85">
                  <c:v>0.596712962962963</c:v>
                </c:pt>
                <c:pt idx="86">
                  <c:v>0.603657407407408</c:v>
                </c:pt>
                <c:pt idx="87">
                  <c:v>0.610601851851852</c:v>
                </c:pt>
                <c:pt idx="88">
                  <c:v>0.617546296296296</c:v>
                </c:pt>
                <c:pt idx="89">
                  <c:v>0.624490740740741</c:v>
                </c:pt>
                <c:pt idx="90">
                  <c:v>0.631435185185185</c:v>
                </c:pt>
                <c:pt idx="91">
                  <c:v>0.63837962962963</c:v>
                </c:pt>
                <c:pt idx="92">
                  <c:v>0.645324074074074</c:v>
                </c:pt>
                <c:pt idx="93">
                  <c:v>0.652268518518518</c:v>
                </c:pt>
                <c:pt idx="94">
                  <c:v>0.659212962962963</c:v>
                </c:pt>
                <c:pt idx="95">
                  <c:v>0.666157407407407</c:v>
                </c:pt>
                <c:pt idx="96">
                  <c:v>0.673101851851852</c:v>
                </c:pt>
                <c:pt idx="97">
                  <c:v>0.680046296296296</c:v>
                </c:pt>
                <c:pt idx="98">
                  <c:v>0.686990740740741</c:v>
                </c:pt>
                <c:pt idx="99">
                  <c:v>0.693935185185185</c:v>
                </c:pt>
                <c:pt idx="100">
                  <c:v>0.70087962962963</c:v>
                </c:pt>
                <c:pt idx="101">
                  <c:v>0.707824074074074</c:v>
                </c:pt>
                <c:pt idx="102">
                  <c:v>0.714768518518518</c:v>
                </c:pt>
                <c:pt idx="103">
                  <c:v>0.721712962962963</c:v>
                </c:pt>
                <c:pt idx="104">
                  <c:v>0.728657407407408</c:v>
                </c:pt>
                <c:pt idx="105">
                  <c:v>0.735601851851852</c:v>
                </c:pt>
                <c:pt idx="106">
                  <c:v>0.742546296296296</c:v>
                </c:pt>
                <c:pt idx="107">
                  <c:v>0.749490740740741</c:v>
                </c:pt>
                <c:pt idx="108">
                  <c:v>0.756435185185185</c:v>
                </c:pt>
                <c:pt idx="109">
                  <c:v>0.76337962962963</c:v>
                </c:pt>
                <c:pt idx="110">
                  <c:v>0.770324074074074</c:v>
                </c:pt>
                <c:pt idx="111">
                  <c:v>0.777268518518518</c:v>
                </c:pt>
                <c:pt idx="112">
                  <c:v>0.784212962962963</c:v>
                </c:pt>
                <c:pt idx="113">
                  <c:v>0.791157407407407</c:v>
                </c:pt>
                <c:pt idx="114">
                  <c:v>0.798101851851852</c:v>
                </c:pt>
                <c:pt idx="115">
                  <c:v>0.805046296296296</c:v>
                </c:pt>
                <c:pt idx="116">
                  <c:v>0.811990740740741</c:v>
                </c:pt>
                <c:pt idx="117">
                  <c:v>0.818935185185185</c:v>
                </c:pt>
                <c:pt idx="118">
                  <c:v>0.825879629629629</c:v>
                </c:pt>
                <c:pt idx="119">
                  <c:v>0.832824074074074</c:v>
                </c:pt>
                <c:pt idx="120">
                  <c:v>0.839768518518519</c:v>
                </c:pt>
                <c:pt idx="121">
                  <c:v>0.846712962962963</c:v>
                </c:pt>
                <c:pt idx="122">
                  <c:v>0.853657407407408</c:v>
                </c:pt>
                <c:pt idx="123">
                  <c:v>0.860601851851852</c:v>
                </c:pt>
                <c:pt idx="124">
                  <c:v>0.867546296296296</c:v>
                </c:pt>
                <c:pt idx="125">
                  <c:v>0.874490740740741</c:v>
                </c:pt>
                <c:pt idx="126">
                  <c:v>0.881435185185185</c:v>
                </c:pt>
                <c:pt idx="127">
                  <c:v>0.888379629629629</c:v>
                </c:pt>
                <c:pt idx="128">
                  <c:v>0.895324074074074</c:v>
                </c:pt>
                <c:pt idx="129">
                  <c:v>0.902268518518519</c:v>
                </c:pt>
                <c:pt idx="130">
                  <c:v>0.909212962962963</c:v>
                </c:pt>
                <c:pt idx="131">
                  <c:v>0.916157407407407</c:v>
                </c:pt>
                <c:pt idx="132">
                  <c:v>0.923101851851852</c:v>
                </c:pt>
                <c:pt idx="133">
                  <c:v>0.930046296296296</c:v>
                </c:pt>
                <c:pt idx="134">
                  <c:v>0.936990740740741</c:v>
                </c:pt>
                <c:pt idx="135">
                  <c:v>0.943935185185185</c:v>
                </c:pt>
                <c:pt idx="136">
                  <c:v>0.950879629629629</c:v>
                </c:pt>
                <c:pt idx="137">
                  <c:v>0.957824074074074</c:v>
                </c:pt>
                <c:pt idx="138">
                  <c:v>0.964768518518519</c:v>
                </c:pt>
                <c:pt idx="139">
                  <c:v>0.971712962962963</c:v>
                </c:pt>
                <c:pt idx="140">
                  <c:v>0.978657407407408</c:v>
                </c:pt>
                <c:pt idx="141">
                  <c:v>0.985601851851852</c:v>
                </c:pt>
                <c:pt idx="142">
                  <c:v>0.992546296296296</c:v>
                </c:pt>
                <c:pt idx="143">
                  <c:v>0.999490740740741</c:v>
                </c:pt>
              </c:numCache>
            </c:numRef>
          </c:xVal>
          <c:yVal>
            <c:numRef>
              <c:f>ecAG17!$H$2:$H$145</c:f>
              <c:numCache>
                <c:formatCode>General</c:formatCode>
                <c:ptCount val="144"/>
                <c:pt idx="0">
                  <c:v>-1.62393883451063</c:v>
                </c:pt>
                <c:pt idx="1">
                  <c:v>-2.30791010604079</c:v>
                </c:pt>
                <c:pt idx="2">
                  <c:v>-2.29965818501442</c:v>
                </c:pt>
                <c:pt idx="3">
                  <c:v>-2.29475911697161</c:v>
                </c:pt>
                <c:pt idx="4">
                  <c:v>-2.28987460687672</c:v>
                </c:pt>
                <c:pt idx="5">
                  <c:v>-2.28004426551561</c:v>
                </c:pt>
                <c:pt idx="6">
                  <c:v>-2.27852218492173</c:v>
                </c:pt>
                <c:pt idx="7">
                  <c:v>-2.26880140910452</c:v>
                </c:pt>
                <c:pt idx="8">
                  <c:v>-2.25917432647881</c:v>
                </c:pt>
                <c:pt idx="9">
                  <c:v>-2.25126517535969</c:v>
                </c:pt>
                <c:pt idx="10">
                  <c:v>-2.24180444682898</c:v>
                </c:pt>
                <c:pt idx="11">
                  <c:v>-2.23404280895877</c:v>
                </c:pt>
                <c:pt idx="12">
                  <c:v>-2.22331193853764</c:v>
                </c:pt>
                <c:pt idx="13">
                  <c:v>-2.21410967318514</c:v>
                </c:pt>
                <c:pt idx="14">
                  <c:v>-2.20516168552296</c:v>
                </c:pt>
                <c:pt idx="15">
                  <c:v>-2.19174765073932</c:v>
                </c:pt>
                <c:pt idx="16">
                  <c:v>-2.18282806597547</c:v>
                </c:pt>
                <c:pt idx="17">
                  <c:v>-2.16967109342456</c:v>
                </c:pt>
                <c:pt idx="18">
                  <c:v>-2.15672857433848</c:v>
                </c:pt>
                <c:pt idx="19">
                  <c:v>-2.14384031531617</c:v>
                </c:pt>
                <c:pt idx="20">
                  <c:v>-2.12982648548225</c:v>
                </c:pt>
                <c:pt idx="21">
                  <c:v>-2.11473450327423</c:v>
                </c:pt>
                <c:pt idx="22">
                  <c:v>-2.10105305152205</c:v>
                </c:pt>
                <c:pt idx="23">
                  <c:v>-2.08502929926051</c:v>
                </c:pt>
                <c:pt idx="24">
                  <c:v>-2.06904400138838</c:v>
                </c:pt>
                <c:pt idx="25">
                  <c:v>-2.05353260913928</c:v>
                </c:pt>
                <c:pt idx="26">
                  <c:v>-2.03434472033992</c:v>
                </c:pt>
                <c:pt idx="27">
                  <c:v>-2.01553773176233</c:v>
                </c:pt>
                <c:pt idx="28">
                  <c:v>-1.9958990750876</c:v>
                </c:pt>
                <c:pt idx="29">
                  <c:v>-1.97650051338751</c:v>
                </c:pt>
                <c:pt idx="30">
                  <c:v>-1.95526801403065</c:v>
                </c:pt>
                <c:pt idx="31">
                  <c:v>-1.93426157009961</c:v>
                </c:pt>
                <c:pt idx="32">
                  <c:v>-1.91388406347707</c:v>
                </c:pt>
                <c:pt idx="33">
                  <c:v>-1.89077314870108</c:v>
                </c:pt>
                <c:pt idx="34">
                  <c:v>-1.86897425493162</c:v>
                </c:pt>
                <c:pt idx="35">
                  <c:v>-1.84663752112542</c:v>
                </c:pt>
                <c:pt idx="36">
                  <c:v>-1.82177236535223</c:v>
                </c:pt>
                <c:pt idx="37">
                  <c:v>-1.79640710603993</c:v>
                </c:pt>
                <c:pt idx="38">
                  <c:v>-1.77175998710297</c:v>
                </c:pt>
                <c:pt idx="39">
                  <c:v>-1.74775607414119</c:v>
                </c:pt>
                <c:pt idx="40">
                  <c:v>-1.72215404639477</c:v>
                </c:pt>
                <c:pt idx="41">
                  <c:v>-1.69748687414749</c:v>
                </c:pt>
                <c:pt idx="42">
                  <c:v>-1.67069210075814</c:v>
                </c:pt>
                <c:pt idx="43">
                  <c:v>-1.64277759114232</c:v>
                </c:pt>
                <c:pt idx="44">
                  <c:v>-1.61739264816404</c:v>
                </c:pt>
                <c:pt idx="45">
                  <c:v>-1.59172958280067</c:v>
                </c:pt>
                <c:pt idx="46">
                  <c:v>-1.56431504103771</c:v>
                </c:pt>
                <c:pt idx="47">
                  <c:v>-1.53691948369961</c:v>
                </c:pt>
                <c:pt idx="48">
                  <c:v>-1.50951981898254</c:v>
                </c:pt>
                <c:pt idx="49">
                  <c:v>-1.48279277077875</c:v>
                </c:pt>
                <c:pt idx="50">
                  <c:v>-1.4539113964846</c:v>
                </c:pt>
                <c:pt idx="51">
                  <c:v>-1.42520167120446</c:v>
                </c:pt>
                <c:pt idx="52">
                  <c:v>-1.39869707781982</c:v>
                </c:pt>
                <c:pt idx="53">
                  <c:v>-1.36889801032526</c:v>
                </c:pt>
                <c:pt idx="54">
                  <c:v>-1.34021263020451</c:v>
                </c:pt>
                <c:pt idx="55">
                  <c:v>-1.31091488617553</c:v>
                </c:pt>
                <c:pt idx="56">
                  <c:v>-1.28122389886794</c:v>
                </c:pt>
                <c:pt idx="57">
                  <c:v>-1.25251349052298</c:v>
                </c:pt>
                <c:pt idx="58">
                  <c:v>-1.22230067194598</c:v>
                </c:pt>
                <c:pt idx="59">
                  <c:v>-1.19077690822018</c:v>
                </c:pt>
                <c:pt idx="60">
                  <c:v>-1.16093271985419</c:v>
                </c:pt>
                <c:pt idx="61">
                  <c:v>-1.1286663262659</c:v>
                </c:pt>
                <c:pt idx="62">
                  <c:v>-1.09693755676355</c:v>
                </c:pt>
                <c:pt idx="63">
                  <c:v>-1.06495882956265</c:v>
                </c:pt>
                <c:pt idx="64">
                  <c:v>-1.03350189022632</c:v>
                </c:pt>
                <c:pt idx="65">
                  <c:v>-1.00295400087761</c:v>
                </c:pt>
                <c:pt idx="66">
                  <c:v>-0.970326676623917</c:v>
                </c:pt>
                <c:pt idx="67">
                  <c:v>-0.940689957896075</c:v>
                </c:pt>
                <c:pt idx="68">
                  <c:v>-0.909948610550583</c:v>
                </c:pt>
                <c:pt idx="69">
                  <c:v>-0.882452334766924</c:v>
                </c:pt>
                <c:pt idx="70">
                  <c:v>-0.856454018830111</c:v>
                </c:pt>
                <c:pt idx="71">
                  <c:v>-0.830782262217174</c:v>
                </c:pt>
                <c:pt idx="72">
                  <c:v>-0.805302932196484</c:v>
                </c:pt>
                <c:pt idx="73">
                  <c:v>-0.779813337671703</c:v>
                </c:pt>
                <c:pt idx="74">
                  <c:v>-0.75739638067666</c:v>
                </c:pt>
                <c:pt idx="75">
                  <c:v>-0.734417319104165</c:v>
                </c:pt>
                <c:pt idx="76">
                  <c:v>-0.713298925718779</c:v>
                </c:pt>
                <c:pt idx="77">
                  <c:v>-0.693549107712189</c:v>
                </c:pt>
                <c:pt idx="78">
                  <c:v>-0.675953311048941</c:v>
                </c:pt>
                <c:pt idx="79">
                  <c:v>-0.659839105108539</c:v>
                </c:pt>
                <c:pt idx="80">
                  <c:v>-0.643734524440746</c:v>
                </c:pt>
                <c:pt idx="81">
                  <c:v>-0.627603315931037</c:v>
                </c:pt>
                <c:pt idx="82">
                  <c:v>-0.614827009668743</c:v>
                </c:pt>
                <c:pt idx="83">
                  <c:v>-0.600956594904348</c:v>
                </c:pt>
                <c:pt idx="84">
                  <c:v>-0.587630124662895</c:v>
                </c:pt>
                <c:pt idx="85">
                  <c:v>-0.57535686597447</c:v>
                </c:pt>
                <c:pt idx="86">
                  <c:v>-0.563504647329525</c:v>
                </c:pt>
                <c:pt idx="87">
                  <c:v>-0.55186030857931</c:v>
                </c:pt>
                <c:pt idx="88">
                  <c:v>-0.543185326270324</c:v>
                </c:pt>
                <c:pt idx="89">
                  <c:v>-0.536549603058542</c:v>
                </c:pt>
                <c:pt idx="90">
                  <c:v>-0.529719476034682</c:v>
                </c:pt>
                <c:pt idx="91">
                  <c:v>-0.523483078081041</c:v>
                </c:pt>
                <c:pt idx="92">
                  <c:v>-0.520066190007567</c:v>
                </c:pt>
                <c:pt idx="93">
                  <c:v>-0.516931599747118</c:v>
                </c:pt>
                <c:pt idx="94">
                  <c:v>-0.513272036395369</c:v>
                </c:pt>
                <c:pt idx="95">
                  <c:v>-0.512401850356015</c:v>
                </c:pt>
                <c:pt idx="96">
                  <c:v>-0.511283284034912</c:v>
                </c:pt>
                <c:pt idx="97">
                  <c:v>-0.510151519017062</c:v>
                </c:pt>
                <c:pt idx="98">
                  <c:v>-0.510158931661163</c:v>
                </c:pt>
                <c:pt idx="99">
                  <c:v>-0.511257463938832</c:v>
                </c:pt>
                <c:pt idx="100">
                  <c:v>-0.511808961959498</c:v>
                </c:pt>
                <c:pt idx="101">
                  <c:v>-0.51040746556361</c:v>
                </c:pt>
                <c:pt idx="102">
                  <c:v>-0.513479813159515</c:v>
                </c:pt>
                <c:pt idx="103">
                  <c:v>-0.511807176278016</c:v>
                </c:pt>
                <c:pt idx="104">
                  <c:v>-0.513766415010426</c:v>
                </c:pt>
                <c:pt idx="105">
                  <c:v>-0.513470115946905</c:v>
                </c:pt>
                <c:pt idx="106">
                  <c:v>-0.515720897573921</c:v>
                </c:pt>
                <c:pt idx="107">
                  <c:v>-0.516269304886267</c:v>
                </c:pt>
                <c:pt idx="108">
                  <c:v>-0.517110576518305</c:v>
                </c:pt>
                <c:pt idx="109">
                  <c:v>-0.519082854704676</c:v>
                </c:pt>
                <c:pt idx="110">
                  <c:v>-0.518808001313776</c:v>
                </c:pt>
                <c:pt idx="111">
                  <c:v>-0.520197363638936</c:v>
                </c:pt>
                <c:pt idx="112">
                  <c:v>-0.52132568857783</c:v>
                </c:pt>
                <c:pt idx="113">
                  <c:v>-0.523304266315017</c:v>
                </c:pt>
                <c:pt idx="114">
                  <c:v>-0.523857282066406</c:v>
                </c:pt>
                <c:pt idx="115">
                  <c:v>-0.525547526882238</c:v>
                </c:pt>
                <c:pt idx="116">
                  <c:v>-0.527794408985605</c:v>
                </c:pt>
                <c:pt idx="117">
                  <c:v>-0.53062117657182</c:v>
                </c:pt>
                <c:pt idx="118">
                  <c:v>-0.5334704857683</c:v>
                </c:pt>
                <c:pt idx="119">
                  <c:v>-0.534320736389461</c:v>
                </c:pt>
                <c:pt idx="120">
                  <c:v>-0.536019170749464</c:v>
                </c:pt>
                <c:pt idx="121">
                  <c:v>-0.53943245177012</c:v>
                </c:pt>
                <c:pt idx="122">
                  <c:v>-0.540863721110196</c:v>
                </c:pt>
                <c:pt idx="123">
                  <c:v>-0.543458801127915</c:v>
                </c:pt>
                <c:pt idx="124">
                  <c:v>-0.546886437348712</c:v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</c:numCache>
            </c:numRef>
          </c:yVal>
          <c:smooth val="0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ecAG17!$A$2:$A$145</c:f>
              <c:numCache>
                <c:formatCode>General</c:formatCode>
                <c:ptCount val="144"/>
                <c:pt idx="0">
                  <c:v>0.00643518518518519</c:v>
                </c:pt>
                <c:pt idx="1">
                  <c:v>0.0133796296296296</c:v>
                </c:pt>
                <c:pt idx="2">
                  <c:v>0.0203240740740741</c:v>
                </c:pt>
                <c:pt idx="3">
                  <c:v>0.0272685185185185</c:v>
                </c:pt>
                <c:pt idx="4">
                  <c:v>0.034212962962963</c:v>
                </c:pt>
                <c:pt idx="5">
                  <c:v>0.0411574074074074</c:v>
                </c:pt>
                <c:pt idx="6">
                  <c:v>0.0481018518518518</c:v>
                </c:pt>
                <c:pt idx="7">
                  <c:v>0.0550462962962963</c:v>
                </c:pt>
                <c:pt idx="8">
                  <c:v>0.0619907407407407</c:v>
                </c:pt>
                <c:pt idx="9">
                  <c:v>0.0689351851851852</c:v>
                </c:pt>
                <c:pt idx="10">
                  <c:v>0.0758796296296296</c:v>
                </c:pt>
                <c:pt idx="11">
                  <c:v>0.0828240740740741</c:v>
                </c:pt>
                <c:pt idx="12">
                  <c:v>0.0897685185185185</c:v>
                </c:pt>
                <c:pt idx="13">
                  <c:v>0.096712962962963</c:v>
                </c:pt>
                <c:pt idx="14">
                  <c:v>0.103657407407407</c:v>
                </c:pt>
                <c:pt idx="15">
                  <c:v>0.110601851851852</c:v>
                </c:pt>
                <c:pt idx="16">
                  <c:v>0.117546296296296</c:v>
                </c:pt>
                <c:pt idx="17">
                  <c:v>0.124490740740741</c:v>
                </c:pt>
                <c:pt idx="18">
                  <c:v>0.131435185185185</c:v>
                </c:pt>
                <c:pt idx="19">
                  <c:v>0.13837962962963</c:v>
                </c:pt>
                <c:pt idx="20">
                  <c:v>0.145324074074074</c:v>
                </c:pt>
                <c:pt idx="21">
                  <c:v>0.152268518518519</c:v>
                </c:pt>
                <c:pt idx="22">
                  <c:v>0.159212962962963</c:v>
                </c:pt>
                <c:pt idx="23">
                  <c:v>0.166157407407407</c:v>
                </c:pt>
                <c:pt idx="24">
                  <c:v>0.173101851851852</c:v>
                </c:pt>
                <c:pt idx="25">
                  <c:v>0.180046296296296</c:v>
                </c:pt>
                <c:pt idx="26">
                  <c:v>0.186990740740741</c:v>
                </c:pt>
                <c:pt idx="27">
                  <c:v>0.193935185185185</c:v>
                </c:pt>
                <c:pt idx="28">
                  <c:v>0.20087962962963</c:v>
                </c:pt>
                <c:pt idx="29">
                  <c:v>0.207824074074074</c:v>
                </c:pt>
                <c:pt idx="30">
                  <c:v>0.214768518518518</c:v>
                </c:pt>
                <c:pt idx="31">
                  <c:v>0.221712962962963</c:v>
                </c:pt>
                <c:pt idx="32">
                  <c:v>0.228657407407407</c:v>
                </c:pt>
                <c:pt idx="33">
                  <c:v>0.235601851851852</c:v>
                </c:pt>
                <c:pt idx="34">
                  <c:v>0.242546296296296</c:v>
                </c:pt>
                <c:pt idx="35">
                  <c:v>0.249490740740741</c:v>
                </c:pt>
                <c:pt idx="36">
                  <c:v>0.256435185185185</c:v>
                </c:pt>
                <c:pt idx="37">
                  <c:v>0.26337962962963</c:v>
                </c:pt>
                <c:pt idx="38">
                  <c:v>0.270324074074074</c:v>
                </c:pt>
                <c:pt idx="39">
                  <c:v>0.277268518518518</c:v>
                </c:pt>
                <c:pt idx="40">
                  <c:v>0.284212962962963</c:v>
                </c:pt>
                <c:pt idx="41">
                  <c:v>0.291157407407407</c:v>
                </c:pt>
                <c:pt idx="42">
                  <c:v>0.298101851851852</c:v>
                </c:pt>
                <c:pt idx="43">
                  <c:v>0.305046296296296</c:v>
                </c:pt>
                <c:pt idx="44">
                  <c:v>0.311990740740741</c:v>
                </c:pt>
                <c:pt idx="45">
                  <c:v>0.318935185185185</c:v>
                </c:pt>
                <c:pt idx="46">
                  <c:v>0.32587962962963</c:v>
                </c:pt>
                <c:pt idx="47">
                  <c:v>0.332824074074074</c:v>
                </c:pt>
                <c:pt idx="48">
                  <c:v>0.339768518518518</c:v>
                </c:pt>
                <c:pt idx="49">
                  <c:v>0.346712962962963</c:v>
                </c:pt>
                <c:pt idx="50">
                  <c:v>0.353657407407407</c:v>
                </c:pt>
                <c:pt idx="51">
                  <c:v>0.360601851851852</c:v>
                </c:pt>
                <c:pt idx="52">
                  <c:v>0.367546296296296</c:v>
                </c:pt>
                <c:pt idx="53">
                  <c:v>0.374490740740741</c:v>
                </c:pt>
                <c:pt idx="54">
                  <c:v>0.381435185185185</c:v>
                </c:pt>
                <c:pt idx="55">
                  <c:v>0.38837962962963</c:v>
                </c:pt>
                <c:pt idx="56">
                  <c:v>0.395324074074074</c:v>
                </c:pt>
                <c:pt idx="57">
                  <c:v>0.402268518518518</c:v>
                </c:pt>
                <c:pt idx="58">
                  <c:v>0.409212962962963</c:v>
                </c:pt>
                <c:pt idx="59">
                  <c:v>0.416157407407407</c:v>
                </c:pt>
                <c:pt idx="60">
                  <c:v>0.423101851851852</c:v>
                </c:pt>
                <c:pt idx="61">
                  <c:v>0.430046296296296</c:v>
                </c:pt>
                <c:pt idx="62">
                  <c:v>0.436990740740741</c:v>
                </c:pt>
                <c:pt idx="63">
                  <c:v>0.443935185185185</c:v>
                </c:pt>
                <c:pt idx="64">
                  <c:v>0.45087962962963</c:v>
                </c:pt>
                <c:pt idx="65">
                  <c:v>0.457824074074074</c:v>
                </c:pt>
                <c:pt idx="66">
                  <c:v>0.464768518518518</c:v>
                </c:pt>
                <c:pt idx="67">
                  <c:v>0.471712962962963</c:v>
                </c:pt>
                <c:pt idx="68">
                  <c:v>0.478657407407407</c:v>
                </c:pt>
                <c:pt idx="69">
                  <c:v>0.485601851851852</c:v>
                </c:pt>
                <c:pt idx="70">
                  <c:v>0.492546296296296</c:v>
                </c:pt>
                <c:pt idx="71">
                  <c:v>0.499490740740741</c:v>
                </c:pt>
                <c:pt idx="72">
                  <c:v>0.506435185185185</c:v>
                </c:pt>
                <c:pt idx="73">
                  <c:v>0.51337962962963</c:v>
                </c:pt>
                <c:pt idx="74">
                  <c:v>0.520324074074074</c:v>
                </c:pt>
                <c:pt idx="75">
                  <c:v>0.527268518518518</c:v>
                </c:pt>
                <c:pt idx="76">
                  <c:v>0.534212962962963</c:v>
                </c:pt>
                <c:pt idx="77">
                  <c:v>0.541157407407407</c:v>
                </c:pt>
                <c:pt idx="78">
                  <c:v>0.548101851851852</c:v>
                </c:pt>
                <c:pt idx="79">
                  <c:v>0.555046296296296</c:v>
                </c:pt>
                <c:pt idx="80">
                  <c:v>0.561990740740741</c:v>
                </c:pt>
                <c:pt idx="81">
                  <c:v>0.568935185185185</c:v>
                </c:pt>
                <c:pt idx="82">
                  <c:v>0.57587962962963</c:v>
                </c:pt>
                <c:pt idx="83">
                  <c:v>0.582824074074074</c:v>
                </c:pt>
                <c:pt idx="84">
                  <c:v>0.589768518518518</c:v>
                </c:pt>
                <c:pt idx="85">
                  <c:v>0.596712962962963</c:v>
                </c:pt>
                <c:pt idx="86">
                  <c:v>0.603657407407408</c:v>
                </c:pt>
                <c:pt idx="87">
                  <c:v>0.610601851851852</c:v>
                </c:pt>
                <c:pt idx="88">
                  <c:v>0.617546296296296</c:v>
                </c:pt>
                <c:pt idx="89">
                  <c:v>0.624490740740741</c:v>
                </c:pt>
                <c:pt idx="90">
                  <c:v>0.631435185185185</c:v>
                </c:pt>
                <c:pt idx="91">
                  <c:v>0.63837962962963</c:v>
                </c:pt>
                <c:pt idx="92">
                  <c:v>0.645324074074074</c:v>
                </c:pt>
                <c:pt idx="93">
                  <c:v>0.652268518518518</c:v>
                </c:pt>
                <c:pt idx="94">
                  <c:v>0.659212962962963</c:v>
                </c:pt>
                <c:pt idx="95">
                  <c:v>0.666157407407407</c:v>
                </c:pt>
                <c:pt idx="96">
                  <c:v>0.673101851851852</c:v>
                </c:pt>
                <c:pt idx="97">
                  <c:v>0.680046296296296</c:v>
                </c:pt>
                <c:pt idx="98">
                  <c:v>0.686990740740741</c:v>
                </c:pt>
                <c:pt idx="99">
                  <c:v>0.693935185185185</c:v>
                </c:pt>
                <c:pt idx="100">
                  <c:v>0.70087962962963</c:v>
                </c:pt>
                <c:pt idx="101">
                  <c:v>0.707824074074074</c:v>
                </c:pt>
                <c:pt idx="102">
                  <c:v>0.714768518518518</c:v>
                </c:pt>
                <c:pt idx="103">
                  <c:v>0.721712962962963</c:v>
                </c:pt>
                <c:pt idx="104">
                  <c:v>0.728657407407408</c:v>
                </c:pt>
                <c:pt idx="105">
                  <c:v>0.735601851851852</c:v>
                </c:pt>
                <c:pt idx="106">
                  <c:v>0.742546296296296</c:v>
                </c:pt>
                <c:pt idx="107">
                  <c:v>0.749490740740741</c:v>
                </c:pt>
                <c:pt idx="108">
                  <c:v>0.756435185185185</c:v>
                </c:pt>
                <c:pt idx="109">
                  <c:v>0.76337962962963</c:v>
                </c:pt>
                <c:pt idx="110">
                  <c:v>0.770324074074074</c:v>
                </c:pt>
                <c:pt idx="111">
                  <c:v>0.777268518518518</c:v>
                </c:pt>
                <c:pt idx="112">
                  <c:v>0.784212962962963</c:v>
                </c:pt>
                <c:pt idx="113">
                  <c:v>0.791157407407407</c:v>
                </c:pt>
                <c:pt idx="114">
                  <c:v>0.798101851851852</c:v>
                </c:pt>
                <c:pt idx="115">
                  <c:v>0.805046296296296</c:v>
                </c:pt>
                <c:pt idx="116">
                  <c:v>0.811990740740741</c:v>
                </c:pt>
                <c:pt idx="117">
                  <c:v>0.818935185185185</c:v>
                </c:pt>
                <c:pt idx="118">
                  <c:v>0.825879629629629</c:v>
                </c:pt>
                <c:pt idx="119">
                  <c:v>0.832824074074074</c:v>
                </c:pt>
                <c:pt idx="120">
                  <c:v>0.839768518518519</c:v>
                </c:pt>
                <c:pt idx="121">
                  <c:v>0.846712962962963</c:v>
                </c:pt>
                <c:pt idx="122">
                  <c:v>0.853657407407408</c:v>
                </c:pt>
                <c:pt idx="123">
                  <c:v>0.860601851851852</c:v>
                </c:pt>
                <c:pt idx="124">
                  <c:v>0.867546296296296</c:v>
                </c:pt>
                <c:pt idx="125">
                  <c:v>0.874490740740741</c:v>
                </c:pt>
                <c:pt idx="126">
                  <c:v>0.881435185185185</c:v>
                </c:pt>
                <c:pt idx="127">
                  <c:v>0.888379629629629</c:v>
                </c:pt>
                <c:pt idx="128">
                  <c:v>0.895324074074074</c:v>
                </c:pt>
                <c:pt idx="129">
                  <c:v>0.902268518518519</c:v>
                </c:pt>
                <c:pt idx="130">
                  <c:v>0.909212962962963</c:v>
                </c:pt>
                <c:pt idx="131">
                  <c:v>0.916157407407407</c:v>
                </c:pt>
                <c:pt idx="132">
                  <c:v>0.923101851851852</c:v>
                </c:pt>
                <c:pt idx="133">
                  <c:v>0.930046296296296</c:v>
                </c:pt>
                <c:pt idx="134">
                  <c:v>0.936990740740741</c:v>
                </c:pt>
                <c:pt idx="135">
                  <c:v>0.943935185185185</c:v>
                </c:pt>
                <c:pt idx="136">
                  <c:v>0.950879629629629</c:v>
                </c:pt>
                <c:pt idx="137">
                  <c:v>0.957824074074074</c:v>
                </c:pt>
                <c:pt idx="138">
                  <c:v>0.964768518518519</c:v>
                </c:pt>
                <c:pt idx="139">
                  <c:v>0.971712962962963</c:v>
                </c:pt>
                <c:pt idx="140">
                  <c:v>0.978657407407408</c:v>
                </c:pt>
                <c:pt idx="141">
                  <c:v>0.985601851851852</c:v>
                </c:pt>
                <c:pt idx="142">
                  <c:v>0.992546296296296</c:v>
                </c:pt>
                <c:pt idx="143">
                  <c:v>0.999490740740741</c:v>
                </c:pt>
              </c:numCache>
            </c:numRef>
          </c:xVal>
          <c:yVal>
            <c:numRef>
              <c:f>ecAG17!$I$2:$I$145</c:f>
              <c:numCache>
                <c:formatCode>General</c:formatCode>
                <c:ptCount val="144"/>
                <c:pt idx="0">
                  <c:v>-2.29130039882657</c:v>
                </c:pt>
                <c:pt idx="1">
                  <c:v>-2.28315020580651</c:v>
                </c:pt>
                <c:pt idx="2">
                  <c:v>-2.27665500803624</c:v>
                </c:pt>
                <c:pt idx="3">
                  <c:v>-2.27338692947152</c:v>
                </c:pt>
                <c:pt idx="4">
                  <c:v>-2.26063161298268</c:v>
                </c:pt>
                <c:pt idx="5">
                  <c:v>-2.25584082542799</c:v>
                </c:pt>
                <c:pt idx="6">
                  <c:v>-2.25097783836056</c:v>
                </c:pt>
                <c:pt idx="7">
                  <c:v>-2.24165362727889</c:v>
                </c:pt>
                <c:pt idx="8">
                  <c:v>-2.22928128615404</c:v>
                </c:pt>
                <c:pt idx="9">
                  <c:v>-2.22467673766576</c:v>
                </c:pt>
                <c:pt idx="10">
                  <c:v>-2.21392734297807</c:v>
                </c:pt>
                <c:pt idx="11">
                  <c:v>-2.20634839981535</c:v>
                </c:pt>
                <c:pt idx="12">
                  <c:v>-2.19437318394932</c:v>
                </c:pt>
                <c:pt idx="13">
                  <c:v>-2.18543327013112</c:v>
                </c:pt>
                <c:pt idx="14">
                  <c:v>-2.17367883607682</c:v>
                </c:pt>
                <c:pt idx="15">
                  <c:v>-2.16062119230117</c:v>
                </c:pt>
                <c:pt idx="16">
                  <c:v>-2.14924182405359</c:v>
                </c:pt>
                <c:pt idx="17">
                  <c:v>-2.13791778454019</c:v>
                </c:pt>
                <c:pt idx="18">
                  <c:v>-2.1238978217436</c:v>
                </c:pt>
                <c:pt idx="19">
                  <c:v>-2.11009704840749</c:v>
                </c:pt>
                <c:pt idx="20">
                  <c:v>-2.09510306048354</c:v>
                </c:pt>
                <c:pt idx="21">
                  <c:v>-2.08316860862755</c:v>
                </c:pt>
                <c:pt idx="22">
                  <c:v>-2.06605843926225</c:v>
                </c:pt>
                <c:pt idx="23">
                  <c:v>-2.050377172234</c:v>
                </c:pt>
                <c:pt idx="24">
                  <c:v>-2.03378510967812</c:v>
                </c:pt>
                <c:pt idx="25">
                  <c:v>-2.01743786738895</c:v>
                </c:pt>
                <c:pt idx="26">
                  <c:v>-1.99887057585797</c:v>
                </c:pt>
                <c:pt idx="27">
                  <c:v>-1.97952820965946</c:v>
                </c:pt>
                <c:pt idx="28">
                  <c:v>-1.96063484970887</c:v>
                </c:pt>
                <c:pt idx="29">
                  <c:v>-1.9418548777673</c:v>
                </c:pt>
                <c:pt idx="30">
                  <c:v>-1.92011832644521</c:v>
                </c:pt>
                <c:pt idx="31">
                  <c:v>-1.89884559328354</c:v>
                </c:pt>
                <c:pt idx="32">
                  <c:v>-1.87917742246098</c:v>
                </c:pt>
                <c:pt idx="33">
                  <c:v>-1.85452408752913</c:v>
                </c:pt>
                <c:pt idx="34">
                  <c:v>-1.83365657286388</c:v>
                </c:pt>
                <c:pt idx="35">
                  <c:v>-1.80994886632153</c:v>
                </c:pt>
                <c:pt idx="36">
                  <c:v>-1.78782142069287</c:v>
                </c:pt>
                <c:pt idx="37">
                  <c:v>-1.76246130019061</c:v>
                </c:pt>
                <c:pt idx="38">
                  <c:v>-1.73855294496036</c:v>
                </c:pt>
                <c:pt idx="39">
                  <c:v>-1.71424804434847</c:v>
                </c:pt>
                <c:pt idx="40">
                  <c:v>-1.68880950228816</c:v>
                </c:pt>
                <c:pt idx="41">
                  <c:v>-1.66296720573592</c:v>
                </c:pt>
                <c:pt idx="42">
                  <c:v>-1.63966300180538</c:v>
                </c:pt>
                <c:pt idx="43">
                  <c:v>-1.6108924450324</c:v>
                </c:pt>
                <c:pt idx="44">
                  <c:v>-1.58707998079644</c:v>
                </c:pt>
                <c:pt idx="45">
                  <c:v>-1.56313047622859</c:v>
                </c:pt>
                <c:pt idx="46">
                  <c:v>-1.53563919705299</c:v>
                </c:pt>
                <c:pt idx="47">
                  <c:v>-1.50899678939872</c:v>
                </c:pt>
                <c:pt idx="48">
                  <c:v>-1.48230476257339</c:v>
                </c:pt>
                <c:pt idx="49">
                  <c:v>-1.45776411554999</c:v>
                </c:pt>
                <c:pt idx="50">
                  <c:v>-1.42817713447643</c:v>
                </c:pt>
                <c:pt idx="51">
                  <c:v>-1.40363985313951</c:v>
                </c:pt>
                <c:pt idx="52">
                  <c:v>-1.37821666061963</c:v>
                </c:pt>
                <c:pt idx="53">
                  <c:v>-1.35020608728948</c:v>
                </c:pt>
                <c:pt idx="54">
                  <c:v>-1.32501422137677</c:v>
                </c:pt>
                <c:pt idx="55">
                  <c:v>-1.29843510822057</c:v>
                </c:pt>
                <c:pt idx="56">
                  <c:v>-1.26968863407435</c:v>
                </c:pt>
                <c:pt idx="57">
                  <c:v>-1.24522551020985</c:v>
                </c:pt>
                <c:pt idx="58">
                  <c:v>-1.21960258335273</c:v>
                </c:pt>
                <c:pt idx="59">
                  <c:v>-1.18811300765593</c:v>
                </c:pt>
                <c:pt idx="60">
                  <c:v>-1.16123663461725</c:v>
                </c:pt>
                <c:pt idx="61">
                  <c:v>-1.13462115738498</c:v>
                </c:pt>
                <c:pt idx="62">
                  <c:v>-1.10610655068013</c:v>
                </c:pt>
                <c:pt idx="63">
                  <c:v>-1.07500196017298</c:v>
                </c:pt>
                <c:pt idx="64">
                  <c:v>-1.04752890163054</c:v>
                </c:pt>
                <c:pt idx="65">
                  <c:v>-1.01897759803576</c:v>
                </c:pt>
                <c:pt idx="66">
                  <c:v>-0.988887844383872</c:v>
                </c:pt>
                <c:pt idx="67">
                  <c:v>-0.962228927233904</c:v>
                </c:pt>
                <c:pt idx="68">
                  <c:v>-0.933340229294657</c:v>
                </c:pt>
                <c:pt idx="69">
                  <c:v>-0.904084316694448</c:v>
                </c:pt>
                <c:pt idx="70">
                  <c:v>-0.878413738638945</c:v>
                </c:pt>
                <c:pt idx="71">
                  <c:v>-0.853374634062861</c:v>
                </c:pt>
                <c:pt idx="72">
                  <c:v>-0.828584149649709</c:v>
                </c:pt>
                <c:pt idx="73">
                  <c:v>-0.804779619260733</c:v>
                </c:pt>
                <c:pt idx="74">
                  <c:v>-0.780727182971117</c:v>
                </c:pt>
                <c:pt idx="75">
                  <c:v>-0.756513189195651</c:v>
                </c:pt>
                <c:pt idx="76">
                  <c:v>-0.734328324740075</c:v>
                </c:pt>
                <c:pt idx="77">
                  <c:v>-0.711925076267574</c:v>
                </c:pt>
                <c:pt idx="78">
                  <c:v>-0.690316606890386</c:v>
                </c:pt>
                <c:pt idx="79">
                  <c:v>-0.67213070798534</c:v>
                </c:pt>
                <c:pt idx="80">
                  <c:v>-0.652436290228983</c:v>
                </c:pt>
                <c:pt idx="81">
                  <c:v>-0.633059567792887</c:v>
                </c:pt>
                <c:pt idx="82">
                  <c:v>-0.615951170251515</c:v>
                </c:pt>
                <c:pt idx="83">
                  <c:v>-0.600344797212592</c:v>
                </c:pt>
                <c:pt idx="84">
                  <c:v>-0.583485918936178</c:v>
                </c:pt>
                <c:pt idx="85">
                  <c:v>-0.570466050805593</c:v>
                </c:pt>
                <c:pt idx="86">
                  <c:v>-0.554963947520879</c:v>
                </c:pt>
                <c:pt idx="87">
                  <c:v>-0.54376811869788</c:v>
                </c:pt>
                <c:pt idx="88">
                  <c:v>-0.530977407036081</c:v>
                </c:pt>
                <c:pt idx="89">
                  <c:v>-0.519216389774016</c:v>
                </c:pt>
                <c:pt idx="90">
                  <c:v>-0.51011094677022</c:v>
                </c:pt>
                <c:pt idx="91">
                  <c:v>-0.500849132310968</c:v>
                </c:pt>
                <c:pt idx="92">
                  <c:v>-0.491920141732047</c:v>
                </c:pt>
                <c:pt idx="93">
                  <c:v>-0.486398841810554</c:v>
                </c:pt>
                <c:pt idx="94">
                  <c:v>-0.479311616612539</c:v>
                </c:pt>
                <c:pt idx="95">
                  <c:v>-0.472570546566049</c:v>
                </c:pt>
                <c:pt idx="96">
                  <c:v>-0.466674772332774</c:v>
                </c:pt>
                <c:pt idx="97">
                  <c:v>-0.461930043325009</c:v>
                </c:pt>
                <c:pt idx="98">
                  <c:v>-0.45803370410919</c:v>
                </c:pt>
                <c:pt idx="99">
                  <c:v>-0.453410114509281</c:v>
                </c:pt>
                <c:pt idx="100">
                  <c:v>-0.449913421608508</c:v>
                </c:pt>
                <c:pt idx="101">
                  <c:v>-0.448240902322137</c:v>
                </c:pt>
                <c:pt idx="102">
                  <c:v>-0.446047226087471</c:v>
                </c:pt>
                <c:pt idx="103">
                  <c:v>-0.443447885971966</c:v>
                </c:pt>
                <c:pt idx="104">
                  <c:v>-0.442665189927447</c:v>
                </c:pt>
                <c:pt idx="105">
                  <c:v>-0.442304490006395</c:v>
                </c:pt>
                <c:pt idx="106">
                  <c:v>-0.441901343546189</c:v>
                </c:pt>
                <c:pt idx="107">
                  <c:v>-0.441581502491085</c:v>
                </c:pt>
                <c:pt idx="108">
                  <c:v>-0.44153716994879</c:v>
                </c:pt>
                <c:pt idx="109">
                  <c:v>-0.440498554819233</c:v>
                </c:pt>
                <c:pt idx="110">
                  <c:v>-0.441388428205811</c:v>
                </c:pt>
                <c:pt idx="111">
                  <c:v>-0.441513858237516</c:v>
                </c:pt>
                <c:pt idx="112">
                  <c:v>-0.442162147797509</c:v>
                </c:pt>
                <c:pt idx="113">
                  <c:v>-0.442933788631292</c:v>
                </c:pt>
                <c:pt idx="114">
                  <c:v>-0.44215710930732</c:v>
                </c:pt>
                <c:pt idx="115">
                  <c:v>-0.443224268260969</c:v>
                </c:pt>
                <c:pt idx="116">
                  <c:v>-0.443765006981911</c:v>
                </c:pt>
                <c:pt idx="117">
                  <c:v>-0.444589174227833</c:v>
                </c:pt>
                <c:pt idx="118">
                  <c:v>-0.446163539498511</c:v>
                </c:pt>
                <c:pt idx="119">
                  <c:v>-0.447015197089964</c:v>
                </c:pt>
                <c:pt idx="120">
                  <c:v>-0.448156984384979</c:v>
                </c:pt>
                <c:pt idx="121">
                  <c:v>-0.448933752829986</c:v>
                </c:pt>
                <c:pt idx="122">
                  <c:v>-0.450555615111184</c:v>
                </c:pt>
                <c:pt idx="123">
                  <c:v>-0.452086911679508</c:v>
                </c:pt>
                <c:pt idx="124">
                  <c:v>-0.452995232433169</c:v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</c:numCache>
            </c:numRef>
          </c:yVal>
          <c:smooth val="0"/>
        </c:ser>
        <c:axId val="62115316"/>
        <c:axId val="59194138"/>
      </c:scatterChart>
      <c:valAx>
        <c:axId val="62115316"/>
        <c:scaling>
          <c:orientation val="minMax"/>
        </c:scaling>
        <c:delete val="0"/>
        <c:axPos val="b"/>
        <c:numFmt formatCode="HH:MM:SS\ AM/PM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194138"/>
        <c:crosses val="autoZero"/>
        <c:crossBetween val="midCat"/>
      </c:valAx>
      <c:valAx>
        <c:axId val="591941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1153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ecAG17!$L$1:$S$1</c:f>
              <c:strCache>
                <c:ptCount val="8"/>
                <c:pt idx="0">
                  <c:v>0 μM</c:v>
                </c:pt>
                <c:pt idx="1">
                  <c:v>15 μM</c:v>
                </c:pt>
                <c:pt idx="2">
                  <c:v>30 μM</c:v>
                </c:pt>
                <c:pt idx="3">
                  <c:v>45 μM</c:v>
                </c:pt>
                <c:pt idx="4">
                  <c:v>60 μM</c:v>
                </c:pt>
                <c:pt idx="5">
                  <c:v>75 μM</c:v>
                </c:pt>
                <c:pt idx="6">
                  <c:v>90 μM</c:v>
                </c:pt>
                <c:pt idx="7">
                  <c:v>105 μM</c:v>
                </c:pt>
              </c:strCache>
            </c:strRef>
          </c:cat>
          <c:val>
            <c:numRef>
              <c:f>ecAG17!$L$2:$S$2</c:f>
              <c:numCache>
                <c:formatCode>General</c:formatCode>
                <c:ptCount val="8"/>
                <c:pt idx="0">
                  <c:v>1.88662804137167</c:v>
                </c:pt>
                <c:pt idx="1">
                  <c:v>1.94847244676768</c:v>
                </c:pt>
                <c:pt idx="2">
                  <c:v>1.99284318812703</c:v>
                </c:pt>
                <c:pt idx="3">
                  <c:v>1.94854229967161</c:v>
                </c:pt>
                <c:pt idx="4">
                  <c:v>2.00449777694776</c:v>
                </c:pt>
                <c:pt idx="5">
                  <c:v>2.03132704706688</c:v>
                </c:pt>
                <c:pt idx="6">
                  <c:v>1.74301865491344</c:v>
                </c:pt>
                <c:pt idx="7">
                  <c:v>2.02170216663028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982972"/>
        <c:axId val="93723054"/>
      </c:lineChart>
      <c:catAx>
        <c:axId val="799829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723054"/>
        <c:crosses val="autoZero"/>
        <c:auto val="1"/>
        <c:lblAlgn val="ctr"/>
        <c:lblOffset val="100"/>
      </c:catAx>
      <c:valAx>
        <c:axId val="937230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9829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150</xdr:row>
      <xdr:rowOff>105120</xdr:rowOff>
    </xdr:from>
    <xdr:to>
      <xdr:col>19</xdr:col>
      <xdr:colOff>396000</xdr:colOff>
      <xdr:row>205</xdr:row>
      <xdr:rowOff>113400</xdr:rowOff>
    </xdr:to>
    <xdr:graphicFrame>
      <xdr:nvGraphicFramePr>
        <xdr:cNvPr id="0" name=""/>
        <xdr:cNvGraphicFramePr/>
      </xdr:nvGraphicFramePr>
      <xdr:xfrm>
        <a:off x="0" y="24489000"/>
        <a:ext cx="15899400" cy="894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708480</xdr:colOff>
      <xdr:row>6</xdr:row>
      <xdr:rowOff>28800</xdr:rowOff>
    </xdr:from>
    <xdr:to>
      <xdr:col>17</xdr:col>
      <xdr:colOff>783360</xdr:colOff>
      <xdr:row>26</xdr:row>
      <xdr:rowOff>18720</xdr:rowOff>
    </xdr:to>
    <xdr:graphicFrame>
      <xdr:nvGraphicFramePr>
        <xdr:cNvPr id="1" name=""/>
        <xdr:cNvGraphicFramePr/>
      </xdr:nvGraphicFramePr>
      <xdr:xfrm>
        <a:off x="8836200" y="1004040"/>
        <a:ext cx="576468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150</xdr:row>
      <xdr:rowOff>105120</xdr:rowOff>
    </xdr:from>
    <xdr:to>
      <xdr:col>19</xdr:col>
      <xdr:colOff>396000</xdr:colOff>
      <xdr:row>205</xdr:row>
      <xdr:rowOff>113400</xdr:rowOff>
    </xdr:to>
    <xdr:graphicFrame>
      <xdr:nvGraphicFramePr>
        <xdr:cNvPr id="2" name=""/>
        <xdr:cNvGraphicFramePr/>
      </xdr:nvGraphicFramePr>
      <xdr:xfrm>
        <a:off x="0" y="24489000"/>
        <a:ext cx="15899400" cy="894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708480</xdr:colOff>
      <xdr:row>6</xdr:row>
      <xdr:rowOff>28800</xdr:rowOff>
    </xdr:from>
    <xdr:to>
      <xdr:col>17</xdr:col>
      <xdr:colOff>783360</xdr:colOff>
      <xdr:row>26</xdr:row>
      <xdr:rowOff>18720</xdr:rowOff>
    </xdr:to>
    <xdr:graphicFrame>
      <xdr:nvGraphicFramePr>
        <xdr:cNvPr id="3" name=""/>
        <xdr:cNvGraphicFramePr/>
      </xdr:nvGraphicFramePr>
      <xdr:xfrm>
        <a:off x="8836200" y="1004040"/>
        <a:ext cx="576468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S1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</row>
    <row r="2" customFormat="false" ht="12.8" hidden="false" customHeight="false" outlineLevel="0" collapsed="false">
      <c r="A2" s="1" t="n">
        <v>0.00643518518518519</v>
      </c>
      <c r="B2" s="0" t="n">
        <v>0.1</v>
      </c>
      <c r="C2" s="0" t="n">
        <v>0.096</v>
      </c>
      <c r="D2" s="0" t="n">
        <v>0.099</v>
      </c>
      <c r="E2" s="0" t="n">
        <v>0.094</v>
      </c>
      <c r="F2" s="0" t="n">
        <v>0.097</v>
      </c>
      <c r="G2" s="0" t="n">
        <v>0.094</v>
      </c>
      <c r="H2" s="0" t="n">
        <v>0.097</v>
      </c>
      <c r="I2" s="0" t="n">
        <v>0.096</v>
      </c>
      <c r="J2" s="0" t="n">
        <v>0.103</v>
      </c>
      <c r="K2" s="0" t="n">
        <v>0.096</v>
      </c>
      <c r="L2" s="0" t="n">
        <v>0.097</v>
      </c>
      <c r="M2" s="0" t="n">
        <v>0.093</v>
      </c>
      <c r="N2" s="0" t="n">
        <v>0.103</v>
      </c>
      <c r="O2" s="0" t="n">
        <v>0.092</v>
      </c>
      <c r="P2" s="0" t="n">
        <v>0.097</v>
      </c>
      <c r="Q2" s="0" t="n">
        <v>0.092</v>
      </c>
      <c r="R2" s="0" t="n">
        <v>0.099</v>
      </c>
      <c r="S2" s="0" t="n">
        <v>0.092</v>
      </c>
      <c r="T2" s="0" t="n">
        <v>0.097</v>
      </c>
      <c r="U2" s="0" t="n">
        <v>0.092</v>
      </c>
      <c r="V2" s="0" t="n">
        <v>0.104</v>
      </c>
      <c r="W2" s="0" t="n">
        <v>0.094</v>
      </c>
      <c r="X2" s="0" t="n">
        <v>0.096</v>
      </c>
      <c r="Y2" s="0" t="n">
        <v>0.1</v>
      </c>
      <c r="Z2" s="0" t="n">
        <v>0.096</v>
      </c>
      <c r="AA2" s="0" t="n">
        <v>0.092</v>
      </c>
      <c r="AB2" s="0" t="n">
        <v>0.095</v>
      </c>
      <c r="AC2" s="0" t="n">
        <v>0.093</v>
      </c>
      <c r="AD2" s="0" t="n">
        <v>0.096</v>
      </c>
      <c r="AE2" s="0" t="n">
        <v>0.093</v>
      </c>
      <c r="AF2" s="0" t="n">
        <v>0.098</v>
      </c>
      <c r="AG2" s="0" t="n">
        <v>0.093</v>
      </c>
      <c r="AH2" s="0" t="n">
        <v>0.107</v>
      </c>
      <c r="AI2" s="0" t="n">
        <v>0.092</v>
      </c>
      <c r="AJ2" s="0" t="n">
        <v>0.097</v>
      </c>
      <c r="AK2" s="0" t="n">
        <v>0.093</v>
      </c>
      <c r="AL2" s="0" t="n">
        <v>0.097</v>
      </c>
      <c r="AM2" s="0" t="n">
        <v>0.093</v>
      </c>
      <c r="AN2" s="0" t="n">
        <v>0.099</v>
      </c>
      <c r="AO2" s="0" t="n">
        <v>0.092</v>
      </c>
      <c r="AP2" s="0" t="n">
        <v>0.095</v>
      </c>
      <c r="AQ2" s="0" t="n">
        <v>0.095</v>
      </c>
      <c r="AR2" s="0" t="n">
        <v>0.097</v>
      </c>
      <c r="AS2" s="0" t="n">
        <v>0.094</v>
      </c>
      <c r="AT2" s="0" t="n">
        <v>0.103</v>
      </c>
      <c r="AU2" s="0" t="n">
        <v>0.091</v>
      </c>
      <c r="AV2" s="0" t="n">
        <v>0.098</v>
      </c>
      <c r="AW2" s="0" t="n">
        <v>0.091</v>
      </c>
      <c r="AX2" s="0" t="n">
        <v>0.097</v>
      </c>
      <c r="AY2" s="0" t="n">
        <v>0.098</v>
      </c>
      <c r="AZ2" s="0" t="n">
        <v>0.096</v>
      </c>
      <c r="BA2" s="0" t="n">
        <v>0.116</v>
      </c>
      <c r="BB2" s="0" t="n">
        <v>0.101</v>
      </c>
      <c r="BC2" s="0" t="n">
        <v>0.09</v>
      </c>
      <c r="BD2" s="0" t="n">
        <v>0.1</v>
      </c>
      <c r="BE2" s="0" t="n">
        <v>0.094</v>
      </c>
      <c r="BF2" s="0" t="n">
        <v>0.101</v>
      </c>
      <c r="BG2" s="0" t="n">
        <v>0.097</v>
      </c>
      <c r="BH2" s="0" t="n">
        <v>0.095</v>
      </c>
      <c r="BI2" s="0" t="n">
        <v>0.096</v>
      </c>
      <c r="BJ2" s="0" t="n">
        <v>0.1</v>
      </c>
      <c r="BK2" s="0" t="n">
        <v>0.096</v>
      </c>
      <c r="BL2" s="0" t="n">
        <v>0.102</v>
      </c>
      <c r="BM2" s="0" t="n">
        <v>0.094</v>
      </c>
      <c r="BN2" s="0" t="n">
        <v>0.098</v>
      </c>
      <c r="BO2" s="0" t="n">
        <v>0.095</v>
      </c>
      <c r="BP2" s="0" t="n">
        <v>0.099</v>
      </c>
      <c r="BQ2" s="0" t="n">
        <v>0.095</v>
      </c>
      <c r="BR2" s="0" t="n">
        <v>0.107</v>
      </c>
      <c r="BS2" s="0" t="n">
        <v>0.094</v>
      </c>
      <c r="BT2" s="0" t="n">
        <v>0.099</v>
      </c>
      <c r="BU2" s="0" t="n">
        <v>0.094</v>
      </c>
      <c r="BV2" s="0" t="n">
        <v>0.101</v>
      </c>
      <c r="BW2" s="0" t="n">
        <v>0.093</v>
      </c>
      <c r="BX2" s="0" t="n">
        <v>0.1</v>
      </c>
      <c r="BY2" s="0" t="n">
        <v>0.095</v>
      </c>
      <c r="BZ2" s="0" t="n">
        <v>0.105</v>
      </c>
      <c r="CA2" s="0" t="n">
        <v>0.096</v>
      </c>
      <c r="CB2" s="0" t="n">
        <v>0.099</v>
      </c>
      <c r="CC2" s="0" t="n">
        <v>0.101</v>
      </c>
      <c r="CD2" s="0" t="n">
        <v>0.102</v>
      </c>
      <c r="CE2" s="0" t="n">
        <v>0.098</v>
      </c>
      <c r="CF2" s="0" t="n">
        <v>0.098</v>
      </c>
      <c r="CG2" s="0" t="n">
        <v>0.093</v>
      </c>
      <c r="CH2" s="0" t="n">
        <v>0.105</v>
      </c>
      <c r="CI2" s="0" t="n">
        <v>0.09</v>
      </c>
      <c r="CJ2" s="0" t="n">
        <v>0.1</v>
      </c>
      <c r="CK2" s="0" t="n">
        <v>0.094</v>
      </c>
      <c r="CL2" s="0" t="n">
        <v>0.101</v>
      </c>
      <c r="CM2" s="0" t="n">
        <v>0.094</v>
      </c>
      <c r="CN2" s="0" t="n">
        <v>0.098</v>
      </c>
      <c r="CO2" s="0" t="n">
        <v>0.099</v>
      </c>
      <c r="CP2" s="0" t="n">
        <v>0.104</v>
      </c>
      <c r="CQ2" s="0" t="n">
        <v>0.1</v>
      </c>
      <c r="CR2" s="0" t="n">
        <v>0.099</v>
      </c>
      <c r="CS2" s="0" t="n">
        <v>0.094</v>
      </c>
    </row>
    <row r="3" customFormat="false" ht="12.8" hidden="false" customHeight="false" outlineLevel="0" collapsed="false">
      <c r="A3" s="1" t="n">
        <v>0.0133796296296296</v>
      </c>
      <c r="B3" s="0" t="n">
        <v>0.101</v>
      </c>
      <c r="C3" s="0" t="n">
        <v>0.096</v>
      </c>
      <c r="D3" s="0" t="n">
        <v>0.1</v>
      </c>
      <c r="E3" s="0" t="n">
        <v>0.095</v>
      </c>
      <c r="F3" s="0" t="n">
        <v>0.098</v>
      </c>
      <c r="G3" s="0" t="n">
        <v>0.094</v>
      </c>
      <c r="H3" s="0" t="n">
        <v>0.097</v>
      </c>
      <c r="I3" s="0" t="n">
        <v>0.097</v>
      </c>
      <c r="J3" s="0" t="n">
        <v>0.104</v>
      </c>
      <c r="K3" s="0" t="n">
        <v>0.097</v>
      </c>
      <c r="L3" s="0" t="n">
        <v>0.097</v>
      </c>
      <c r="M3" s="0" t="n">
        <v>0.093</v>
      </c>
      <c r="N3" s="0" t="n">
        <v>0.104</v>
      </c>
      <c r="O3" s="0" t="n">
        <v>0.092</v>
      </c>
      <c r="P3" s="0" t="n">
        <v>0.098</v>
      </c>
      <c r="Q3" s="0" t="n">
        <v>0.093</v>
      </c>
      <c r="R3" s="0" t="n">
        <v>0.1</v>
      </c>
      <c r="S3" s="0" t="n">
        <v>0.092</v>
      </c>
      <c r="T3" s="0" t="n">
        <v>0.097</v>
      </c>
      <c r="U3" s="0" t="n">
        <v>0.093</v>
      </c>
      <c r="V3" s="0" t="n">
        <v>0.105</v>
      </c>
      <c r="W3" s="0" t="n">
        <v>0.094</v>
      </c>
      <c r="X3" s="0" t="n">
        <v>0.097</v>
      </c>
      <c r="Y3" s="0" t="n">
        <v>0.1</v>
      </c>
      <c r="Z3" s="0" t="n">
        <v>0.097</v>
      </c>
      <c r="AA3" s="0" t="n">
        <v>0.092</v>
      </c>
      <c r="AB3" s="0" t="n">
        <v>0.096</v>
      </c>
      <c r="AC3" s="0" t="n">
        <v>0.094</v>
      </c>
      <c r="AD3" s="0" t="n">
        <v>0.096</v>
      </c>
      <c r="AE3" s="0" t="n">
        <v>0.093</v>
      </c>
      <c r="AF3" s="0" t="n">
        <v>0.099</v>
      </c>
      <c r="AG3" s="0" t="n">
        <v>0.093</v>
      </c>
      <c r="AH3" s="0" t="n">
        <v>0.108</v>
      </c>
      <c r="AI3" s="0" t="n">
        <v>0.093</v>
      </c>
      <c r="AJ3" s="0" t="n">
        <v>0.097</v>
      </c>
      <c r="AK3" s="0" t="n">
        <v>0.101</v>
      </c>
      <c r="AL3" s="0" t="n">
        <v>0.097</v>
      </c>
      <c r="AM3" s="0" t="n">
        <v>0.093</v>
      </c>
      <c r="AN3" s="0" t="n">
        <v>0.099</v>
      </c>
      <c r="AO3" s="0" t="n">
        <v>0.091</v>
      </c>
      <c r="AP3" s="0" t="n">
        <v>0.095</v>
      </c>
      <c r="AQ3" s="0" t="n">
        <v>0.095</v>
      </c>
      <c r="AR3" s="0" t="n">
        <v>0.097</v>
      </c>
      <c r="AS3" s="0" t="n">
        <v>0.094</v>
      </c>
      <c r="AT3" s="0" t="n">
        <v>0.103</v>
      </c>
      <c r="AU3" s="0" t="n">
        <v>0.092</v>
      </c>
      <c r="AV3" s="0" t="n">
        <v>0.099</v>
      </c>
      <c r="AW3" s="0" t="n">
        <v>0.092</v>
      </c>
      <c r="AX3" s="0" t="n">
        <v>0.098</v>
      </c>
      <c r="AY3" s="0" t="n">
        <v>0.098</v>
      </c>
      <c r="AZ3" s="0" t="n">
        <v>0.097</v>
      </c>
      <c r="BA3" s="0" t="n">
        <v>0.116</v>
      </c>
      <c r="BB3" s="0" t="n">
        <v>0.102</v>
      </c>
      <c r="BC3" s="0" t="n">
        <v>0.09</v>
      </c>
      <c r="BD3" s="0" t="n">
        <v>0.1</v>
      </c>
      <c r="BE3" s="0" t="n">
        <v>0.093</v>
      </c>
      <c r="BF3" s="0" t="n">
        <v>0.102</v>
      </c>
      <c r="BG3" s="0" t="n">
        <v>0.097</v>
      </c>
      <c r="BH3" s="0" t="n">
        <v>0.095</v>
      </c>
      <c r="BI3" s="0" t="n">
        <v>0.097</v>
      </c>
      <c r="BJ3" s="0" t="n">
        <v>0.101</v>
      </c>
      <c r="BK3" s="0" t="n">
        <v>0.096</v>
      </c>
      <c r="BL3" s="0" t="n">
        <v>0.102</v>
      </c>
      <c r="BM3" s="0" t="n">
        <v>0.094</v>
      </c>
      <c r="BN3" s="0" t="n">
        <v>0.099</v>
      </c>
      <c r="BO3" s="0" t="n">
        <v>0.096</v>
      </c>
      <c r="BP3" s="0" t="n">
        <v>0.1</v>
      </c>
      <c r="BQ3" s="0" t="n">
        <v>0.096</v>
      </c>
      <c r="BR3" s="0" t="n">
        <v>0.108</v>
      </c>
      <c r="BS3" s="0" t="n">
        <v>0.094</v>
      </c>
      <c r="BT3" s="0" t="n">
        <v>0.1</v>
      </c>
      <c r="BU3" s="0" t="n">
        <v>0.094</v>
      </c>
      <c r="BV3" s="0" t="n">
        <v>0.102</v>
      </c>
      <c r="BW3" s="0" t="n">
        <v>0.093</v>
      </c>
      <c r="BX3" s="0" t="n">
        <v>0.102</v>
      </c>
      <c r="BY3" s="0" t="n">
        <v>0.095</v>
      </c>
      <c r="BZ3" s="0" t="n">
        <v>0.105</v>
      </c>
      <c r="CA3" s="0" t="n">
        <v>0.093</v>
      </c>
      <c r="CB3" s="0" t="n">
        <v>0.1</v>
      </c>
      <c r="CC3" s="0" t="n">
        <v>0.101</v>
      </c>
      <c r="CD3" s="0" t="n">
        <v>0.104</v>
      </c>
      <c r="CE3" s="0" t="n">
        <v>0.098</v>
      </c>
      <c r="CF3" s="0" t="n">
        <v>0.099</v>
      </c>
      <c r="CG3" s="0" t="n">
        <v>0.094</v>
      </c>
      <c r="CH3" s="0" t="n">
        <v>0.105</v>
      </c>
      <c r="CI3" s="0" t="n">
        <v>0.091</v>
      </c>
      <c r="CJ3" s="0" t="n">
        <v>0.101</v>
      </c>
      <c r="CK3" s="0" t="n">
        <v>0.095</v>
      </c>
      <c r="CL3" s="0" t="n">
        <v>0.102</v>
      </c>
      <c r="CM3" s="0" t="n">
        <v>0.094</v>
      </c>
      <c r="CN3" s="0" t="n">
        <v>0.098</v>
      </c>
      <c r="CO3" s="0" t="n">
        <v>0.099</v>
      </c>
      <c r="CP3" s="0" t="n">
        <v>0.106</v>
      </c>
      <c r="CQ3" s="0" t="n">
        <v>0.1</v>
      </c>
      <c r="CR3" s="0" t="n">
        <v>0.1</v>
      </c>
      <c r="CS3" s="0" t="n">
        <v>0.095</v>
      </c>
    </row>
    <row r="4" customFormat="false" ht="12.8" hidden="false" customHeight="false" outlineLevel="0" collapsed="false">
      <c r="A4" s="1" t="n">
        <v>0.0203240740740741</v>
      </c>
      <c r="B4" s="0" t="n">
        <v>0.101</v>
      </c>
      <c r="C4" s="0" t="n">
        <v>0.096</v>
      </c>
      <c r="D4" s="0" t="n">
        <v>0.101</v>
      </c>
      <c r="E4" s="0" t="n">
        <v>0.095</v>
      </c>
      <c r="F4" s="0" t="n">
        <v>0.098</v>
      </c>
      <c r="G4" s="0" t="n">
        <v>0.095</v>
      </c>
      <c r="H4" s="0" t="n">
        <v>0.098</v>
      </c>
      <c r="I4" s="0" t="n">
        <v>0.097</v>
      </c>
      <c r="J4" s="0" t="n">
        <v>0.106</v>
      </c>
      <c r="K4" s="0" t="n">
        <v>0.097</v>
      </c>
      <c r="L4" s="0" t="n">
        <v>0.098</v>
      </c>
      <c r="M4" s="0" t="n">
        <v>0.093</v>
      </c>
      <c r="N4" s="0" t="n">
        <v>0.104</v>
      </c>
      <c r="O4" s="0" t="n">
        <v>0.093</v>
      </c>
      <c r="P4" s="0" t="n">
        <v>0.098</v>
      </c>
      <c r="Q4" s="0" t="n">
        <v>0.093</v>
      </c>
      <c r="R4" s="0" t="n">
        <v>0.1</v>
      </c>
      <c r="S4" s="0" t="n">
        <v>0.092</v>
      </c>
      <c r="T4" s="0" t="n">
        <v>0.098</v>
      </c>
      <c r="U4" s="0" t="n">
        <v>0.093</v>
      </c>
      <c r="V4" s="0" t="n">
        <v>0.106</v>
      </c>
      <c r="W4" s="0" t="n">
        <v>0.096</v>
      </c>
      <c r="X4" s="0" t="n">
        <v>0.098</v>
      </c>
      <c r="Y4" s="0" t="n">
        <v>0.1</v>
      </c>
      <c r="Z4" s="0" t="n">
        <v>0.098</v>
      </c>
      <c r="AA4" s="0" t="n">
        <v>0.093</v>
      </c>
      <c r="AB4" s="0" t="n">
        <v>0.097</v>
      </c>
      <c r="AC4" s="0" t="n">
        <v>0.094</v>
      </c>
      <c r="AD4" s="0" t="n">
        <v>0.097</v>
      </c>
      <c r="AE4" s="0" t="n">
        <v>0.093</v>
      </c>
      <c r="AF4" s="0" t="n">
        <v>0.099</v>
      </c>
      <c r="AG4" s="0" t="n">
        <v>0.094</v>
      </c>
      <c r="AH4" s="0" t="n">
        <v>0.109</v>
      </c>
      <c r="AI4" s="0" t="n">
        <v>0.093</v>
      </c>
      <c r="AJ4" s="0" t="n">
        <v>0.098</v>
      </c>
      <c r="AK4" s="0" t="n">
        <v>0.092</v>
      </c>
      <c r="AL4" s="0" t="n">
        <v>0.098</v>
      </c>
      <c r="AM4" s="0" t="n">
        <v>0.094</v>
      </c>
      <c r="AN4" s="0" t="n">
        <v>0.1</v>
      </c>
      <c r="AO4" s="0" t="n">
        <v>0.092</v>
      </c>
      <c r="AP4" s="0" t="n">
        <v>0.096</v>
      </c>
      <c r="AQ4" s="0" t="n">
        <v>0.096</v>
      </c>
      <c r="AR4" s="0" t="n">
        <v>0.098</v>
      </c>
      <c r="AS4" s="0" t="n">
        <v>0.095</v>
      </c>
      <c r="AT4" s="0" t="n">
        <v>0.104</v>
      </c>
      <c r="AU4" s="0" t="n">
        <v>0.092</v>
      </c>
      <c r="AV4" s="0" t="n">
        <v>0.1</v>
      </c>
      <c r="AW4" s="0" t="n">
        <v>0.092</v>
      </c>
      <c r="AX4" s="0" t="n">
        <v>0.099</v>
      </c>
      <c r="AY4" s="0" t="n">
        <v>0.098</v>
      </c>
      <c r="AZ4" s="0" t="n">
        <v>0.097</v>
      </c>
      <c r="BA4" s="0" t="n">
        <v>0.117</v>
      </c>
      <c r="BB4" s="0" t="n">
        <v>0.101</v>
      </c>
      <c r="BC4" s="0" t="n">
        <v>0.09</v>
      </c>
      <c r="BD4" s="0" t="n">
        <v>0.1</v>
      </c>
      <c r="BE4" s="0" t="n">
        <v>0.093</v>
      </c>
      <c r="BF4" s="0" t="n">
        <v>0.103</v>
      </c>
      <c r="BG4" s="0" t="n">
        <v>0.097</v>
      </c>
      <c r="BH4" s="0" t="n">
        <v>0.096</v>
      </c>
      <c r="BI4" s="0" t="n">
        <v>0.097</v>
      </c>
      <c r="BJ4" s="0" t="n">
        <v>0.102</v>
      </c>
      <c r="BK4" s="0" t="n">
        <v>0.099</v>
      </c>
      <c r="BL4" s="0" t="n">
        <v>0.103</v>
      </c>
      <c r="BM4" s="0" t="n">
        <v>0.094</v>
      </c>
      <c r="BN4" s="0" t="n">
        <v>0.099</v>
      </c>
      <c r="BO4" s="0" t="n">
        <v>0.095</v>
      </c>
      <c r="BP4" s="0" t="n">
        <v>0.101</v>
      </c>
      <c r="BQ4" s="0" t="n">
        <v>0.096</v>
      </c>
      <c r="BR4" s="0" t="n">
        <v>0.11</v>
      </c>
      <c r="BS4" s="0" t="n">
        <v>0.095</v>
      </c>
      <c r="BT4" s="0" t="n">
        <v>0.101</v>
      </c>
      <c r="BU4" s="0" t="n">
        <v>0.095</v>
      </c>
      <c r="BV4" s="0" t="n">
        <v>0.102</v>
      </c>
      <c r="BW4" s="0" t="n">
        <v>0.093</v>
      </c>
      <c r="BX4" s="0" t="n">
        <v>0.103</v>
      </c>
      <c r="BY4" s="0" t="n">
        <v>0.096</v>
      </c>
      <c r="BZ4" s="0" t="n">
        <v>0.106</v>
      </c>
      <c r="CA4" s="0" t="n">
        <v>0.095</v>
      </c>
      <c r="CB4" s="0" t="n">
        <v>0.1</v>
      </c>
      <c r="CC4" s="0" t="n">
        <v>0.101</v>
      </c>
      <c r="CD4" s="0" t="n">
        <v>0.105</v>
      </c>
      <c r="CE4" s="0" t="n">
        <v>0.099</v>
      </c>
      <c r="CF4" s="0" t="n">
        <v>0.1</v>
      </c>
      <c r="CG4" s="0" t="n">
        <v>0.094</v>
      </c>
      <c r="CH4" s="0" t="n">
        <v>0.106</v>
      </c>
      <c r="CI4" s="0" t="n">
        <v>0.091</v>
      </c>
      <c r="CJ4" s="0" t="n">
        <v>0.101</v>
      </c>
      <c r="CK4" s="0" t="n">
        <v>0.095</v>
      </c>
      <c r="CL4" s="0" t="n">
        <v>0.102</v>
      </c>
      <c r="CM4" s="0" t="n">
        <v>0.095</v>
      </c>
      <c r="CN4" s="0" t="n">
        <v>0.099</v>
      </c>
      <c r="CO4" s="0" t="n">
        <v>0.1</v>
      </c>
      <c r="CP4" s="0" t="n">
        <v>0.107</v>
      </c>
      <c r="CQ4" s="0" t="n">
        <v>0.101</v>
      </c>
      <c r="CR4" s="0" t="n">
        <v>0.101</v>
      </c>
      <c r="CS4" s="0" t="n">
        <v>0.095</v>
      </c>
    </row>
    <row r="5" customFormat="false" ht="12.8" hidden="false" customHeight="false" outlineLevel="0" collapsed="false">
      <c r="A5" s="1" t="n">
        <v>0.0272685185185185</v>
      </c>
      <c r="B5" s="0" t="n">
        <v>0.102</v>
      </c>
      <c r="C5" s="0" t="n">
        <v>0.096</v>
      </c>
      <c r="D5" s="0" t="n">
        <v>0.101</v>
      </c>
      <c r="E5" s="0" t="n">
        <v>0.095</v>
      </c>
      <c r="F5" s="0" t="n">
        <v>0.099</v>
      </c>
      <c r="G5" s="0" t="n">
        <v>0.095</v>
      </c>
      <c r="H5" s="0" t="n">
        <v>0.098</v>
      </c>
      <c r="I5" s="0" t="n">
        <v>0.098</v>
      </c>
      <c r="J5" s="0" t="n">
        <v>0.107</v>
      </c>
      <c r="K5" s="0" t="n">
        <v>0.097</v>
      </c>
      <c r="L5" s="0" t="n">
        <v>0.098</v>
      </c>
      <c r="M5" s="0" t="n">
        <v>0.094</v>
      </c>
      <c r="N5" s="0" t="n">
        <v>0.105</v>
      </c>
      <c r="O5" s="0" t="n">
        <v>0.093</v>
      </c>
      <c r="P5" s="0" t="n">
        <v>0.099</v>
      </c>
      <c r="Q5" s="0" t="n">
        <v>0.094</v>
      </c>
      <c r="R5" s="0" t="n">
        <v>0.101</v>
      </c>
      <c r="S5" s="0" t="n">
        <v>0.092</v>
      </c>
      <c r="T5" s="0" t="n">
        <v>0.099</v>
      </c>
      <c r="U5" s="0" t="n">
        <v>0.093</v>
      </c>
      <c r="V5" s="0" t="n">
        <v>0.107</v>
      </c>
      <c r="W5" s="0" t="n">
        <v>0.099</v>
      </c>
      <c r="X5" s="0" t="n">
        <v>0.098</v>
      </c>
      <c r="Y5" s="0" t="n">
        <v>0.1</v>
      </c>
      <c r="Z5" s="0" t="n">
        <v>0.099</v>
      </c>
      <c r="AA5" s="0" t="n">
        <v>0.093</v>
      </c>
      <c r="AB5" s="0" t="n">
        <v>0.098</v>
      </c>
      <c r="AC5" s="0" t="n">
        <v>0.094</v>
      </c>
      <c r="AD5" s="0" t="n">
        <v>0.097</v>
      </c>
      <c r="AE5" s="0" t="n">
        <v>0.094</v>
      </c>
      <c r="AF5" s="0" t="n">
        <v>0.1</v>
      </c>
      <c r="AG5" s="0" t="n">
        <v>0.094</v>
      </c>
      <c r="AH5" s="0" t="n">
        <v>0.11</v>
      </c>
      <c r="AI5" s="0" t="n">
        <v>0.093</v>
      </c>
      <c r="AJ5" s="0" t="n">
        <v>0.099</v>
      </c>
      <c r="AK5" s="0" t="n">
        <v>0.094</v>
      </c>
      <c r="AL5" s="0" t="n">
        <v>0.098</v>
      </c>
      <c r="AM5" s="0" t="n">
        <v>0.094</v>
      </c>
      <c r="AN5" s="0" t="n">
        <v>0.1</v>
      </c>
      <c r="AO5" s="0" t="n">
        <v>0.092</v>
      </c>
      <c r="AP5" s="0" t="n">
        <v>0.096</v>
      </c>
      <c r="AQ5" s="0" t="n">
        <v>0.096</v>
      </c>
      <c r="AR5" s="0" t="n">
        <v>0.099</v>
      </c>
      <c r="AS5" s="0" t="n">
        <v>0.095</v>
      </c>
      <c r="AT5" s="0" t="n">
        <v>0.105</v>
      </c>
      <c r="AU5" s="0" t="n">
        <v>0.092</v>
      </c>
      <c r="AV5" s="0" t="n">
        <v>0.1</v>
      </c>
      <c r="AW5" s="0" t="n">
        <v>0.092</v>
      </c>
      <c r="AX5" s="0" t="n">
        <v>0.099</v>
      </c>
      <c r="AY5" s="0" t="n">
        <v>0.101</v>
      </c>
      <c r="AZ5" s="0" t="n">
        <v>0.098</v>
      </c>
      <c r="BA5" s="0" t="n">
        <v>0.117</v>
      </c>
      <c r="BB5" s="0" t="n">
        <v>0.099</v>
      </c>
      <c r="BC5" s="0" t="n">
        <v>0.09</v>
      </c>
      <c r="BD5" s="0" t="n">
        <v>0.101</v>
      </c>
      <c r="BE5" s="0" t="n">
        <v>0.094</v>
      </c>
      <c r="BF5" s="0" t="n">
        <v>0.104</v>
      </c>
      <c r="BG5" s="0" t="n">
        <v>0.097</v>
      </c>
      <c r="BH5" s="0" t="n">
        <v>0.097</v>
      </c>
      <c r="BI5" s="0" t="n">
        <v>0.097</v>
      </c>
      <c r="BJ5" s="0" t="n">
        <v>0.102</v>
      </c>
      <c r="BK5" s="0" t="n">
        <v>0.101</v>
      </c>
      <c r="BL5" s="0" t="n">
        <v>0.104</v>
      </c>
      <c r="BM5" s="0" t="n">
        <v>0.094</v>
      </c>
      <c r="BN5" s="0" t="n">
        <v>0.1</v>
      </c>
      <c r="BO5" s="0" t="n">
        <v>0.096</v>
      </c>
      <c r="BP5" s="0" t="n">
        <v>0.101</v>
      </c>
      <c r="BQ5" s="0" t="n">
        <v>0.097</v>
      </c>
      <c r="BR5" s="0" t="n">
        <v>0.112</v>
      </c>
      <c r="BS5" s="0" t="n">
        <v>0.095</v>
      </c>
      <c r="BT5" s="0" t="n">
        <v>0.101</v>
      </c>
      <c r="BU5" s="0" t="n">
        <v>0.095</v>
      </c>
      <c r="BV5" s="0" t="n">
        <v>0.103</v>
      </c>
      <c r="BW5" s="0" t="n">
        <v>0.093</v>
      </c>
      <c r="BX5" s="0" t="n">
        <v>0.102</v>
      </c>
      <c r="BY5" s="0" t="n">
        <v>0.096</v>
      </c>
      <c r="BZ5" s="0" t="n">
        <v>0.107</v>
      </c>
      <c r="CA5" s="0" t="n">
        <v>0.096</v>
      </c>
      <c r="CB5" s="0" t="n">
        <v>0.101</v>
      </c>
      <c r="CC5" s="0" t="n">
        <v>0.103</v>
      </c>
      <c r="CD5" s="0" t="n">
        <v>0.106</v>
      </c>
      <c r="CE5" s="0" t="n">
        <v>0.099</v>
      </c>
      <c r="CF5" s="0" t="n">
        <v>0.101</v>
      </c>
      <c r="CG5" s="0" t="n">
        <v>0.094</v>
      </c>
      <c r="CH5" s="0" t="n">
        <v>0.106</v>
      </c>
      <c r="CI5" s="0" t="n">
        <v>0.091</v>
      </c>
      <c r="CJ5" s="0" t="n">
        <v>0.102</v>
      </c>
      <c r="CK5" s="0" t="n">
        <v>0.095</v>
      </c>
      <c r="CL5" s="0" t="n">
        <v>0.103</v>
      </c>
      <c r="CM5" s="0" t="n">
        <v>0.095</v>
      </c>
      <c r="CN5" s="0" t="n">
        <v>0.099</v>
      </c>
      <c r="CO5" s="0" t="n">
        <v>0.1</v>
      </c>
      <c r="CP5" s="0" t="n">
        <v>0.107</v>
      </c>
      <c r="CQ5" s="0" t="n">
        <v>0.101</v>
      </c>
      <c r="CR5" s="0" t="n">
        <v>0.101</v>
      </c>
      <c r="CS5" s="0" t="n">
        <v>0.095</v>
      </c>
    </row>
    <row r="6" customFormat="false" ht="12.8" hidden="false" customHeight="false" outlineLevel="0" collapsed="false">
      <c r="A6" s="1" t="n">
        <v>0.034212962962963</v>
      </c>
      <c r="B6" s="0" t="n">
        <v>0.102</v>
      </c>
      <c r="C6" s="0" t="n">
        <v>0.097</v>
      </c>
      <c r="D6" s="0" t="n">
        <v>0.102</v>
      </c>
      <c r="E6" s="0" t="n">
        <v>0.096</v>
      </c>
      <c r="F6" s="0" t="n">
        <v>0.099</v>
      </c>
      <c r="G6" s="0" t="n">
        <v>0.095</v>
      </c>
      <c r="H6" s="0" t="n">
        <v>0.098</v>
      </c>
      <c r="I6" s="0" t="n">
        <v>0.097</v>
      </c>
      <c r="J6" s="0" t="n">
        <v>0.108</v>
      </c>
      <c r="K6" s="0" t="n">
        <v>0.097</v>
      </c>
      <c r="L6" s="0" t="n">
        <v>0.099</v>
      </c>
      <c r="M6" s="0" t="n">
        <v>0.094</v>
      </c>
      <c r="N6" s="0" t="n">
        <v>0.105</v>
      </c>
      <c r="O6" s="0" t="n">
        <v>0.093</v>
      </c>
      <c r="P6" s="0" t="n">
        <v>0.1</v>
      </c>
      <c r="Q6" s="0" t="n">
        <v>0.094</v>
      </c>
      <c r="R6" s="0" t="n">
        <v>0.102</v>
      </c>
      <c r="S6" s="0" t="n">
        <v>0.093</v>
      </c>
      <c r="T6" s="0" t="n">
        <v>0.099</v>
      </c>
      <c r="U6" s="0" t="n">
        <v>0.094</v>
      </c>
      <c r="V6" s="0" t="n">
        <v>0.108</v>
      </c>
      <c r="W6" s="0" t="n">
        <v>0.099</v>
      </c>
      <c r="X6" s="0" t="n">
        <v>0.099</v>
      </c>
      <c r="Y6" s="0" t="n">
        <v>0.101</v>
      </c>
      <c r="Z6" s="0" t="n">
        <v>0.102</v>
      </c>
      <c r="AA6" s="0" t="n">
        <v>0.093</v>
      </c>
      <c r="AB6" s="0" t="n">
        <v>0.098</v>
      </c>
      <c r="AC6" s="0" t="n">
        <v>0.095</v>
      </c>
      <c r="AD6" s="0" t="n">
        <v>0.098</v>
      </c>
      <c r="AE6" s="0" t="n">
        <v>0.094</v>
      </c>
      <c r="AF6" s="0" t="n">
        <v>0.1</v>
      </c>
      <c r="AG6" s="0" t="n">
        <v>0.095</v>
      </c>
      <c r="AH6" s="0" t="n">
        <v>0.111</v>
      </c>
      <c r="AI6" s="0" t="n">
        <v>0.094</v>
      </c>
      <c r="AJ6" s="0" t="n">
        <v>0.099</v>
      </c>
      <c r="AK6" s="0" t="n">
        <v>0.093</v>
      </c>
      <c r="AL6" s="0" t="n">
        <v>0.099</v>
      </c>
      <c r="AM6" s="0" t="n">
        <v>0.094</v>
      </c>
      <c r="AN6" s="0" t="n">
        <v>0.101</v>
      </c>
      <c r="AO6" s="0" t="n">
        <v>0.092</v>
      </c>
      <c r="AP6" s="0" t="n">
        <v>0.097</v>
      </c>
      <c r="AQ6" s="0" t="n">
        <v>0.096</v>
      </c>
      <c r="AR6" s="0" t="n">
        <v>0.099</v>
      </c>
      <c r="AS6" s="0" t="n">
        <v>0.095</v>
      </c>
      <c r="AT6" s="0" t="n">
        <v>0.106</v>
      </c>
      <c r="AU6" s="0" t="n">
        <v>0.092</v>
      </c>
      <c r="AV6" s="0" t="n">
        <v>0.101</v>
      </c>
      <c r="AW6" s="0" t="n">
        <v>0.092</v>
      </c>
      <c r="AX6" s="0" t="n">
        <v>0.099</v>
      </c>
      <c r="AY6" s="0" t="n">
        <v>0.099</v>
      </c>
      <c r="AZ6" s="0" t="n">
        <v>0.099</v>
      </c>
      <c r="BA6" s="0" t="n">
        <v>0.117</v>
      </c>
      <c r="BB6" s="0" t="n">
        <v>0.104</v>
      </c>
      <c r="BC6" s="0" t="n">
        <v>0.092</v>
      </c>
      <c r="BD6" s="0" t="n">
        <v>0.102</v>
      </c>
      <c r="BE6" s="0" t="n">
        <v>0.094</v>
      </c>
      <c r="BF6" s="0" t="n">
        <v>0.105</v>
      </c>
      <c r="BG6" s="0" t="n">
        <v>0.097</v>
      </c>
      <c r="BH6" s="0" t="n">
        <v>0.098</v>
      </c>
      <c r="BI6" s="0" t="n">
        <v>0.097</v>
      </c>
      <c r="BJ6" s="0" t="n">
        <v>0.103</v>
      </c>
      <c r="BK6" s="0" t="n">
        <v>0.097</v>
      </c>
      <c r="BL6" s="0" t="n">
        <v>0.104</v>
      </c>
      <c r="BM6" s="0" t="n">
        <v>0.095</v>
      </c>
      <c r="BN6" s="0" t="n">
        <v>0.1</v>
      </c>
      <c r="BO6" s="0" t="n">
        <v>0.096</v>
      </c>
      <c r="BP6" s="0" t="n">
        <v>0.102</v>
      </c>
      <c r="BQ6" s="0" t="n">
        <v>0.098</v>
      </c>
      <c r="BR6" s="0" t="n">
        <v>0.111</v>
      </c>
      <c r="BS6" s="0" t="n">
        <v>0.095</v>
      </c>
      <c r="BT6" s="0" t="n">
        <v>0.102</v>
      </c>
      <c r="BU6" s="0" t="n">
        <v>0.095</v>
      </c>
      <c r="BV6" s="0" t="n">
        <v>0.104</v>
      </c>
      <c r="BW6" s="0" t="n">
        <v>0.095</v>
      </c>
      <c r="BX6" s="0" t="n">
        <v>0.105</v>
      </c>
      <c r="BY6" s="0" t="n">
        <v>0.096</v>
      </c>
      <c r="BZ6" s="0" t="n">
        <v>0.107</v>
      </c>
      <c r="CA6" s="0" t="n">
        <v>0.094</v>
      </c>
      <c r="CB6" s="0" t="n">
        <v>0.102</v>
      </c>
      <c r="CC6" s="0" t="n">
        <v>0.102</v>
      </c>
      <c r="CD6" s="0" t="n">
        <v>0.107</v>
      </c>
      <c r="CE6" s="0" t="n">
        <v>0.099</v>
      </c>
      <c r="CF6" s="0" t="n">
        <v>0.101</v>
      </c>
      <c r="CG6" s="0" t="n">
        <v>0.095</v>
      </c>
      <c r="CH6" s="0" t="n">
        <v>0.108</v>
      </c>
      <c r="CI6" s="0" t="n">
        <v>0.092</v>
      </c>
      <c r="CJ6" s="0" t="n">
        <v>0.103</v>
      </c>
      <c r="CK6" s="0" t="n">
        <v>0.095</v>
      </c>
      <c r="CL6" s="0" t="n">
        <v>0.104</v>
      </c>
      <c r="CM6" s="0" t="n">
        <v>0.095</v>
      </c>
      <c r="CN6" s="0" t="n">
        <v>0.1</v>
      </c>
      <c r="CO6" s="0" t="n">
        <v>0.1</v>
      </c>
      <c r="CP6" s="0" t="n">
        <v>0.109</v>
      </c>
      <c r="CQ6" s="0" t="n">
        <v>0.101</v>
      </c>
      <c r="CR6" s="0" t="n">
        <v>0.102</v>
      </c>
      <c r="CS6" s="0" t="n">
        <v>0.096</v>
      </c>
    </row>
    <row r="7" customFormat="false" ht="12.8" hidden="false" customHeight="false" outlineLevel="0" collapsed="false">
      <c r="A7" s="1" t="n">
        <v>0.0411574074074074</v>
      </c>
      <c r="B7" s="0" t="n">
        <v>0.103</v>
      </c>
      <c r="C7" s="0" t="n">
        <v>0.097</v>
      </c>
      <c r="D7" s="0" t="n">
        <v>0.103</v>
      </c>
      <c r="E7" s="0" t="n">
        <v>0.096</v>
      </c>
      <c r="F7" s="0" t="n">
        <v>0.1</v>
      </c>
      <c r="G7" s="0" t="n">
        <v>0.095</v>
      </c>
      <c r="H7" s="0" t="n">
        <v>0.099</v>
      </c>
      <c r="I7" s="0" t="n">
        <v>0.099</v>
      </c>
      <c r="J7" s="0" t="n">
        <v>0.109</v>
      </c>
      <c r="K7" s="0" t="n">
        <v>0.097</v>
      </c>
      <c r="L7" s="0" t="n">
        <v>0.1</v>
      </c>
      <c r="M7" s="0" t="n">
        <v>0.094</v>
      </c>
      <c r="N7" s="0" t="n">
        <v>0.106</v>
      </c>
      <c r="O7" s="0" t="n">
        <v>0.094</v>
      </c>
      <c r="P7" s="0" t="n">
        <v>0.1</v>
      </c>
      <c r="Q7" s="0" t="n">
        <v>0.094</v>
      </c>
      <c r="R7" s="0" t="n">
        <v>0.102</v>
      </c>
      <c r="S7" s="0" t="n">
        <v>0.093</v>
      </c>
      <c r="T7" s="0" t="n">
        <v>0.1</v>
      </c>
      <c r="U7" s="0" t="n">
        <v>0.094</v>
      </c>
      <c r="V7" s="0" t="n">
        <v>0.109</v>
      </c>
      <c r="W7" s="0" t="n">
        <v>0.098</v>
      </c>
      <c r="X7" s="0" t="n">
        <v>0.1</v>
      </c>
      <c r="Y7" s="0" t="n">
        <v>0.101</v>
      </c>
      <c r="Z7" s="0" t="n">
        <v>0.101</v>
      </c>
      <c r="AA7" s="0" t="n">
        <v>0.093</v>
      </c>
      <c r="AB7" s="0" t="n">
        <v>0.098</v>
      </c>
      <c r="AC7" s="0" t="n">
        <v>0.095</v>
      </c>
      <c r="AD7" s="0" t="n">
        <v>0.099</v>
      </c>
      <c r="AE7" s="0" t="n">
        <v>0.094</v>
      </c>
      <c r="AF7" s="0" t="n">
        <v>0.101</v>
      </c>
      <c r="AG7" s="0" t="n">
        <v>0.095</v>
      </c>
      <c r="AH7" s="0" t="n">
        <v>0.112</v>
      </c>
      <c r="AI7" s="0" t="n">
        <v>0.094</v>
      </c>
      <c r="AJ7" s="0" t="n">
        <v>0.1</v>
      </c>
      <c r="AK7" s="0" t="n">
        <v>0.093</v>
      </c>
      <c r="AL7" s="0" t="n">
        <v>0.1</v>
      </c>
      <c r="AM7" s="0" t="n">
        <v>0.094</v>
      </c>
      <c r="AN7" s="0" t="n">
        <v>0.101</v>
      </c>
      <c r="AO7" s="0" t="n">
        <v>0.092</v>
      </c>
      <c r="AP7" s="0" t="n">
        <v>0.097</v>
      </c>
      <c r="AQ7" s="0" t="n">
        <v>0.097</v>
      </c>
      <c r="AR7" s="0" t="n">
        <v>0.1</v>
      </c>
      <c r="AS7" s="0" t="n">
        <v>0.095</v>
      </c>
      <c r="AT7" s="0" t="n">
        <v>0.107</v>
      </c>
      <c r="AU7" s="0" t="n">
        <v>0.092</v>
      </c>
      <c r="AV7" s="0" t="n">
        <v>0.102</v>
      </c>
      <c r="AW7" s="0" t="n">
        <v>0.093</v>
      </c>
      <c r="AX7" s="0" t="n">
        <v>0.1</v>
      </c>
      <c r="AY7" s="0" t="n">
        <v>0.1</v>
      </c>
      <c r="AZ7" s="0" t="n">
        <v>0.099</v>
      </c>
      <c r="BA7" s="0" t="n">
        <v>0.117</v>
      </c>
      <c r="BB7" s="0" t="n">
        <v>0.102</v>
      </c>
      <c r="BC7" s="0" t="n">
        <v>0.091</v>
      </c>
      <c r="BD7" s="0" t="n">
        <v>0.103</v>
      </c>
      <c r="BE7" s="0" t="n">
        <v>0.095</v>
      </c>
      <c r="BF7" s="0" t="n">
        <v>0.106</v>
      </c>
      <c r="BG7" s="0" t="n">
        <v>0.098</v>
      </c>
      <c r="BH7" s="0" t="n">
        <v>0.098</v>
      </c>
      <c r="BI7" s="0" t="n">
        <v>0.098</v>
      </c>
      <c r="BJ7" s="0" t="n">
        <v>0.104</v>
      </c>
      <c r="BK7" s="0" t="n">
        <v>0.098</v>
      </c>
      <c r="BL7" s="0" t="n">
        <v>0.105</v>
      </c>
      <c r="BM7" s="0" t="n">
        <v>0.095</v>
      </c>
      <c r="BN7" s="0" t="n">
        <v>0.101</v>
      </c>
      <c r="BO7" s="0" t="n">
        <v>0.096</v>
      </c>
      <c r="BP7" s="0" t="n">
        <v>0.103</v>
      </c>
      <c r="BQ7" s="0" t="n">
        <v>0.098</v>
      </c>
      <c r="BR7" s="0" t="n">
        <v>0.112</v>
      </c>
      <c r="BS7" s="0" t="n">
        <v>0.095</v>
      </c>
      <c r="BT7" s="0" t="n">
        <v>0.102</v>
      </c>
      <c r="BU7" s="0" t="n">
        <v>0.096</v>
      </c>
      <c r="BV7" s="0" t="n">
        <v>0.104</v>
      </c>
      <c r="BW7" s="0" t="n">
        <v>0.095</v>
      </c>
      <c r="BX7" s="0" t="n">
        <v>0.103</v>
      </c>
      <c r="BY7" s="0" t="n">
        <v>0.097</v>
      </c>
      <c r="BZ7" s="0" t="n">
        <v>0.108</v>
      </c>
      <c r="CA7" s="0" t="n">
        <v>0.097</v>
      </c>
      <c r="CB7" s="0" t="n">
        <v>0.102</v>
      </c>
      <c r="CC7" s="0" t="n">
        <v>0.102</v>
      </c>
      <c r="CD7" s="0" t="n">
        <v>0.108</v>
      </c>
      <c r="CE7" s="0" t="n">
        <v>0.099</v>
      </c>
      <c r="CF7" s="0" t="n">
        <v>0.102</v>
      </c>
      <c r="CG7" s="0" t="n">
        <v>0.095</v>
      </c>
      <c r="CH7" s="0" t="n">
        <v>0.108</v>
      </c>
      <c r="CI7" s="0" t="n">
        <v>0.092</v>
      </c>
      <c r="CJ7" s="0" t="n">
        <v>0.104</v>
      </c>
      <c r="CK7" s="0" t="n">
        <v>0.096</v>
      </c>
      <c r="CL7" s="0" t="n">
        <v>0.104</v>
      </c>
      <c r="CM7" s="0" t="n">
        <v>0.095</v>
      </c>
      <c r="CN7" s="0" t="n">
        <v>0.101</v>
      </c>
      <c r="CO7" s="0" t="n">
        <v>0.1</v>
      </c>
      <c r="CP7" s="0" t="n">
        <v>0.11</v>
      </c>
      <c r="CQ7" s="0" t="n">
        <v>0.102</v>
      </c>
      <c r="CR7" s="0" t="n">
        <v>0.102</v>
      </c>
      <c r="CS7" s="0" t="n">
        <v>0.096</v>
      </c>
    </row>
    <row r="8" customFormat="false" ht="12.8" hidden="false" customHeight="false" outlineLevel="0" collapsed="false">
      <c r="A8" s="1" t="n">
        <v>0.0481018518518519</v>
      </c>
      <c r="B8" s="0" t="n">
        <v>0.103</v>
      </c>
      <c r="C8" s="0" t="n">
        <v>0.097</v>
      </c>
      <c r="D8" s="0" t="n">
        <v>0.103</v>
      </c>
      <c r="E8" s="0" t="n">
        <v>0.096</v>
      </c>
      <c r="F8" s="0" t="n">
        <v>0.1</v>
      </c>
      <c r="G8" s="0" t="n">
        <v>0.096</v>
      </c>
      <c r="H8" s="0" t="n">
        <v>0.099</v>
      </c>
      <c r="I8" s="0" t="n">
        <v>0.098</v>
      </c>
      <c r="J8" s="0" t="n">
        <v>0.11</v>
      </c>
      <c r="K8" s="0" t="n">
        <v>0.097</v>
      </c>
      <c r="L8" s="0" t="n">
        <v>0.1</v>
      </c>
      <c r="M8" s="0" t="n">
        <v>0.095</v>
      </c>
      <c r="N8" s="0" t="n">
        <v>0.106</v>
      </c>
      <c r="O8" s="0" t="n">
        <v>0.094</v>
      </c>
      <c r="P8" s="0" t="n">
        <v>0.101</v>
      </c>
      <c r="Q8" s="0" t="n">
        <v>0.094</v>
      </c>
      <c r="R8" s="0" t="n">
        <v>0.103</v>
      </c>
      <c r="S8" s="0" t="n">
        <v>0.093</v>
      </c>
      <c r="T8" s="0" t="n">
        <v>0.101</v>
      </c>
      <c r="U8" s="0" t="n">
        <v>0.094</v>
      </c>
      <c r="V8" s="0" t="n">
        <v>0.11</v>
      </c>
      <c r="W8" s="0" t="n">
        <v>0.096</v>
      </c>
      <c r="X8" s="0" t="n">
        <v>0.101</v>
      </c>
      <c r="Y8" s="0" t="n">
        <v>0.101</v>
      </c>
      <c r="Z8" s="0" t="n">
        <v>0.1</v>
      </c>
      <c r="AA8" s="0" t="n">
        <v>0.094</v>
      </c>
      <c r="AB8" s="0" t="n">
        <v>0.099</v>
      </c>
      <c r="AC8" s="0" t="n">
        <v>0.095</v>
      </c>
      <c r="AD8" s="0" t="n">
        <v>0.099</v>
      </c>
      <c r="AE8" s="0" t="n">
        <v>0.095</v>
      </c>
      <c r="AF8" s="0" t="n">
        <v>0.102</v>
      </c>
      <c r="AG8" s="0" t="n">
        <v>0.095</v>
      </c>
      <c r="AH8" s="0" t="n">
        <v>0.113</v>
      </c>
      <c r="AI8" s="0" t="n">
        <v>0.094</v>
      </c>
      <c r="AJ8" s="0" t="n">
        <v>0.101</v>
      </c>
      <c r="AK8" s="0" t="n">
        <v>0.093</v>
      </c>
      <c r="AL8" s="0" t="n">
        <v>0.1</v>
      </c>
      <c r="AM8" s="0" t="n">
        <v>0.095</v>
      </c>
      <c r="AN8" s="0" t="n">
        <v>0.102</v>
      </c>
      <c r="AO8" s="0" t="n">
        <v>0.092</v>
      </c>
      <c r="AP8" s="0" t="n">
        <v>0.098</v>
      </c>
      <c r="AQ8" s="0" t="n">
        <v>0.097</v>
      </c>
      <c r="AR8" s="0" t="n">
        <v>0.101</v>
      </c>
      <c r="AS8" s="0" t="n">
        <v>0.095</v>
      </c>
      <c r="AT8" s="0" t="n">
        <v>0.108</v>
      </c>
      <c r="AU8" s="0" t="n">
        <v>0.093</v>
      </c>
      <c r="AV8" s="0" t="n">
        <v>0.102</v>
      </c>
      <c r="AW8" s="0" t="n">
        <v>0.093</v>
      </c>
      <c r="AX8" s="0" t="n">
        <v>0.101</v>
      </c>
      <c r="AY8" s="0" t="n">
        <v>0.1</v>
      </c>
      <c r="AZ8" s="0" t="n">
        <v>0.1</v>
      </c>
      <c r="BA8" s="0" t="n">
        <v>0.118</v>
      </c>
      <c r="BB8" s="0" t="n">
        <v>0.105</v>
      </c>
      <c r="BC8" s="0" t="n">
        <v>0.091</v>
      </c>
      <c r="BD8" s="0" t="n">
        <v>0.103</v>
      </c>
      <c r="BE8" s="0" t="n">
        <v>0.095</v>
      </c>
      <c r="BF8" s="0" t="n">
        <v>0.106</v>
      </c>
      <c r="BG8" s="0" t="n">
        <v>0.098</v>
      </c>
      <c r="BH8" s="0" t="n">
        <v>0.099</v>
      </c>
      <c r="BI8" s="0" t="n">
        <v>0.098</v>
      </c>
      <c r="BJ8" s="0" t="n">
        <v>0.104</v>
      </c>
      <c r="BK8" s="0" t="n">
        <v>0.098</v>
      </c>
      <c r="BL8" s="0" t="n">
        <v>0.106</v>
      </c>
      <c r="BM8" s="0" t="n">
        <v>0.095</v>
      </c>
      <c r="BN8" s="0" t="n">
        <v>0.102</v>
      </c>
      <c r="BO8" s="0" t="n">
        <v>0.097</v>
      </c>
      <c r="BP8" s="0" t="n">
        <v>0.104</v>
      </c>
      <c r="BQ8" s="0" t="n">
        <v>0.098</v>
      </c>
      <c r="BR8" s="0" t="n">
        <v>0.113</v>
      </c>
      <c r="BS8" s="0" t="n">
        <v>0.096</v>
      </c>
      <c r="BT8" s="0" t="n">
        <v>0.103</v>
      </c>
      <c r="BU8" s="0" t="n">
        <v>0.096</v>
      </c>
      <c r="BV8" s="0" t="n">
        <v>0.105</v>
      </c>
      <c r="BW8" s="0" t="n">
        <v>0.095</v>
      </c>
      <c r="BX8" s="0" t="n">
        <v>0.106</v>
      </c>
      <c r="BY8" s="0" t="n">
        <v>0.098</v>
      </c>
      <c r="BZ8" s="0" t="n">
        <v>0.109</v>
      </c>
      <c r="CA8" s="0" t="n">
        <v>0.095</v>
      </c>
      <c r="CB8" s="0" t="n">
        <v>0.103</v>
      </c>
      <c r="CC8" s="0" t="n">
        <v>0.102</v>
      </c>
      <c r="CD8" s="0" t="n">
        <v>0.109</v>
      </c>
      <c r="CE8" s="0" t="n">
        <v>0.099</v>
      </c>
      <c r="CF8" s="0" t="n">
        <v>0.103</v>
      </c>
      <c r="CG8" s="0" t="n">
        <v>0.095</v>
      </c>
      <c r="CH8" s="0" t="n">
        <v>0.108</v>
      </c>
      <c r="CI8" s="0" t="n">
        <v>0.092</v>
      </c>
      <c r="CJ8" s="0" t="n">
        <v>0.104</v>
      </c>
      <c r="CK8" s="0" t="n">
        <v>0.096</v>
      </c>
      <c r="CL8" s="0" t="n">
        <v>0.105</v>
      </c>
      <c r="CM8" s="0" t="n">
        <v>0.096</v>
      </c>
      <c r="CN8" s="0" t="n">
        <v>0.102</v>
      </c>
      <c r="CO8" s="0" t="n">
        <v>0.1</v>
      </c>
      <c r="CP8" s="0" t="n">
        <v>0.11</v>
      </c>
      <c r="CQ8" s="0" t="n">
        <v>0.102</v>
      </c>
      <c r="CR8" s="0" t="n">
        <v>0.103</v>
      </c>
      <c r="CS8" s="0" t="n">
        <v>0.096</v>
      </c>
    </row>
    <row r="9" customFormat="false" ht="12.8" hidden="false" customHeight="false" outlineLevel="0" collapsed="false">
      <c r="A9" s="1" t="n">
        <v>0.0550462962962963</v>
      </c>
      <c r="B9" s="0" t="n">
        <v>0.104</v>
      </c>
      <c r="C9" s="0" t="n">
        <v>0.097</v>
      </c>
      <c r="D9" s="0" t="n">
        <v>0.104</v>
      </c>
      <c r="E9" s="0" t="n">
        <v>0.096</v>
      </c>
      <c r="F9" s="0" t="n">
        <v>0.101</v>
      </c>
      <c r="G9" s="0" t="n">
        <v>0.096</v>
      </c>
      <c r="H9" s="0" t="n">
        <v>0.1</v>
      </c>
      <c r="I9" s="0" t="n">
        <v>0.098</v>
      </c>
      <c r="J9" s="0" t="n">
        <v>0.111</v>
      </c>
      <c r="K9" s="0" t="n">
        <v>0.098</v>
      </c>
      <c r="L9" s="0" t="n">
        <v>0.101</v>
      </c>
      <c r="M9" s="0" t="n">
        <v>0.095</v>
      </c>
      <c r="N9" s="0" t="n">
        <v>0.107</v>
      </c>
      <c r="O9" s="0" t="n">
        <v>0.094</v>
      </c>
      <c r="P9" s="0" t="n">
        <v>0.102</v>
      </c>
      <c r="Q9" s="0" t="n">
        <v>0.094</v>
      </c>
      <c r="R9" s="0" t="n">
        <v>0.104</v>
      </c>
      <c r="S9" s="0" t="n">
        <v>0.094</v>
      </c>
      <c r="T9" s="0" t="n">
        <v>0.102</v>
      </c>
      <c r="U9" s="0" t="n">
        <v>0.095</v>
      </c>
      <c r="V9" s="0" t="n">
        <v>0.111</v>
      </c>
      <c r="W9" s="0" t="n">
        <v>0.097</v>
      </c>
      <c r="X9" s="0" t="n">
        <v>0.101</v>
      </c>
      <c r="Y9" s="0" t="n">
        <v>0.102</v>
      </c>
      <c r="Z9" s="0" t="n">
        <v>0.101</v>
      </c>
      <c r="AA9" s="0" t="n">
        <v>0.094</v>
      </c>
      <c r="AB9" s="0" t="n">
        <v>0.1</v>
      </c>
      <c r="AC9" s="0" t="n">
        <v>0.095</v>
      </c>
      <c r="AD9" s="0" t="n">
        <v>0.1</v>
      </c>
      <c r="AE9" s="0" t="n">
        <v>0.095</v>
      </c>
      <c r="AF9" s="0" t="n">
        <v>0.103</v>
      </c>
      <c r="AG9" s="0" t="n">
        <v>0.095</v>
      </c>
      <c r="AH9" s="0" t="n">
        <v>0.114</v>
      </c>
      <c r="AI9" s="0" t="n">
        <v>0.094</v>
      </c>
      <c r="AJ9" s="0" t="n">
        <v>0.101</v>
      </c>
      <c r="AK9" s="0" t="n">
        <v>0.094</v>
      </c>
      <c r="AL9" s="0" t="n">
        <v>0.101</v>
      </c>
      <c r="AM9" s="0" t="n">
        <v>0.095</v>
      </c>
      <c r="AN9" s="0" t="n">
        <v>0.103</v>
      </c>
      <c r="AO9" s="0" t="n">
        <v>0.093</v>
      </c>
      <c r="AP9" s="0" t="n">
        <v>0.099</v>
      </c>
      <c r="AQ9" s="0" t="n">
        <v>0.097</v>
      </c>
      <c r="AR9" s="0" t="n">
        <v>0.101</v>
      </c>
      <c r="AS9" s="0" t="n">
        <v>0.095</v>
      </c>
      <c r="AT9" s="0" t="n">
        <v>0.109</v>
      </c>
      <c r="AU9" s="0" t="n">
        <v>0.093</v>
      </c>
      <c r="AV9" s="0" t="n">
        <v>0.103</v>
      </c>
      <c r="AW9" s="0" t="n">
        <v>0.093</v>
      </c>
      <c r="AX9" s="0" t="n">
        <v>0.101</v>
      </c>
      <c r="AY9" s="0" t="n">
        <v>0.1</v>
      </c>
      <c r="AZ9" s="0" t="n">
        <v>0.101</v>
      </c>
      <c r="BA9" s="0" t="n">
        <v>0.118</v>
      </c>
      <c r="BB9" s="0" t="n">
        <v>0.101</v>
      </c>
      <c r="BC9" s="0" t="n">
        <v>0.091</v>
      </c>
      <c r="BD9" s="0" t="n">
        <v>0.104</v>
      </c>
      <c r="BE9" s="0" t="n">
        <v>0.095</v>
      </c>
      <c r="BF9" s="0" t="n">
        <v>0.109</v>
      </c>
      <c r="BG9" s="0" t="n">
        <v>0.098</v>
      </c>
      <c r="BH9" s="0" t="n">
        <v>0.099</v>
      </c>
      <c r="BI9" s="0" t="n">
        <v>0.099</v>
      </c>
      <c r="BJ9" s="0" t="n">
        <v>0.105</v>
      </c>
      <c r="BK9" s="0" t="n">
        <v>0.098</v>
      </c>
      <c r="BL9" s="0" t="n">
        <v>0.106</v>
      </c>
      <c r="BM9" s="0" t="n">
        <v>0.095</v>
      </c>
      <c r="BN9" s="0" t="n">
        <v>0.103</v>
      </c>
      <c r="BO9" s="0" t="n">
        <v>0.097</v>
      </c>
      <c r="BP9" s="0" t="n">
        <v>0.104</v>
      </c>
      <c r="BQ9" s="0" t="n">
        <v>0.098</v>
      </c>
      <c r="BR9" s="0" t="n">
        <v>0.114</v>
      </c>
      <c r="BS9" s="0" t="n">
        <v>0.096</v>
      </c>
      <c r="BT9" s="0" t="n">
        <v>0.104</v>
      </c>
      <c r="BU9" s="0" t="n">
        <v>0.097</v>
      </c>
      <c r="BV9" s="0" t="n">
        <v>0.106</v>
      </c>
      <c r="BW9" s="0" t="n">
        <v>0.095</v>
      </c>
      <c r="BX9" s="0" t="n">
        <v>0.107</v>
      </c>
      <c r="BY9" s="0" t="n">
        <v>0.097</v>
      </c>
      <c r="BZ9" s="0" t="n">
        <v>0.11</v>
      </c>
      <c r="CA9" s="0" t="n">
        <v>0.095</v>
      </c>
      <c r="CB9" s="0" t="n">
        <v>0.104</v>
      </c>
      <c r="CC9" s="0" t="n">
        <v>0.103</v>
      </c>
      <c r="CD9" s="0" t="n">
        <v>0.111</v>
      </c>
      <c r="CE9" s="0" t="n">
        <v>0.1</v>
      </c>
      <c r="CF9" s="0" t="n">
        <v>0.103</v>
      </c>
      <c r="CG9" s="0" t="n">
        <v>0.096</v>
      </c>
      <c r="CH9" s="0" t="n">
        <v>0.109</v>
      </c>
      <c r="CI9" s="0" t="n">
        <v>0.092</v>
      </c>
      <c r="CJ9" s="0" t="n">
        <v>0.105</v>
      </c>
      <c r="CK9" s="0" t="n">
        <v>0.096</v>
      </c>
      <c r="CL9" s="0" t="n">
        <v>0.106</v>
      </c>
      <c r="CM9" s="0" t="n">
        <v>0.096</v>
      </c>
      <c r="CN9" s="0" t="n">
        <v>0.102</v>
      </c>
      <c r="CO9" s="0" t="n">
        <v>0.101</v>
      </c>
      <c r="CP9" s="0" t="n">
        <v>0.112</v>
      </c>
      <c r="CQ9" s="0" t="n">
        <v>0.102</v>
      </c>
      <c r="CR9" s="0" t="n">
        <v>0.104</v>
      </c>
      <c r="CS9" s="0" t="n">
        <v>0.096</v>
      </c>
    </row>
    <row r="10" customFormat="false" ht="12.8" hidden="false" customHeight="false" outlineLevel="0" collapsed="false">
      <c r="A10" s="1" t="n">
        <v>0.0619907407407407</v>
      </c>
      <c r="B10" s="0" t="n">
        <v>0.105</v>
      </c>
      <c r="C10" s="0" t="n">
        <v>0.098</v>
      </c>
      <c r="D10" s="0" t="n">
        <v>0.105</v>
      </c>
      <c r="E10" s="0" t="n">
        <v>0.097</v>
      </c>
      <c r="F10" s="0" t="n">
        <v>0.102</v>
      </c>
      <c r="G10" s="0" t="n">
        <v>0.096</v>
      </c>
      <c r="H10" s="0" t="n">
        <v>0.101</v>
      </c>
      <c r="I10" s="0" t="n">
        <v>0.098</v>
      </c>
      <c r="J10" s="0" t="n">
        <v>0.112</v>
      </c>
      <c r="K10" s="0" t="n">
        <v>0.098</v>
      </c>
      <c r="L10" s="0" t="n">
        <v>0.102</v>
      </c>
      <c r="M10" s="0" t="n">
        <v>0.095</v>
      </c>
      <c r="N10" s="0" t="n">
        <v>0.108</v>
      </c>
      <c r="O10" s="0" t="n">
        <v>0.095</v>
      </c>
      <c r="P10" s="0" t="n">
        <v>0.102</v>
      </c>
      <c r="Q10" s="0" t="n">
        <v>0.095</v>
      </c>
      <c r="R10" s="0" t="n">
        <v>0.104</v>
      </c>
      <c r="S10" s="0" t="n">
        <v>0.094</v>
      </c>
      <c r="T10" s="0" t="n">
        <v>0.102</v>
      </c>
      <c r="U10" s="0" t="n">
        <v>0.095</v>
      </c>
      <c r="V10" s="0" t="n">
        <v>0.112</v>
      </c>
      <c r="W10" s="0" t="n">
        <v>0.096</v>
      </c>
      <c r="X10" s="0" t="n">
        <v>0.102</v>
      </c>
      <c r="Y10" s="0" t="n">
        <v>0.102</v>
      </c>
      <c r="Z10" s="0" t="n">
        <v>0.103</v>
      </c>
      <c r="AA10" s="0" t="n">
        <v>0.095</v>
      </c>
      <c r="AB10" s="0" t="n">
        <v>0.101</v>
      </c>
      <c r="AC10" s="0" t="n">
        <v>0.096</v>
      </c>
      <c r="AD10" s="0" t="n">
        <v>0.101</v>
      </c>
      <c r="AE10" s="0" t="n">
        <v>0.095</v>
      </c>
      <c r="AF10" s="0" t="n">
        <v>0.104</v>
      </c>
      <c r="AG10" s="0" t="n">
        <v>0.096</v>
      </c>
      <c r="AH10" s="0" t="n">
        <v>0.116</v>
      </c>
      <c r="AI10" s="0" t="n">
        <v>0.095</v>
      </c>
      <c r="AJ10" s="0" t="n">
        <v>0.102</v>
      </c>
      <c r="AK10" s="0" t="n">
        <v>0.095</v>
      </c>
      <c r="AL10" s="0" t="n">
        <v>0.102</v>
      </c>
      <c r="AM10" s="0" t="n">
        <v>0.095</v>
      </c>
      <c r="AN10" s="0" t="n">
        <v>0.104</v>
      </c>
      <c r="AO10" s="0" t="n">
        <v>0.093</v>
      </c>
      <c r="AP10" s="0" t="n">
        <v>0.099</v>
      </c>
      <c r="AQ10" s="0" t="n">
        <v>0.098</v>
      </c>
      <c r="AR10" s="0" t="n">
        <v>0.102</v>
      </c>
      <c r="AS10" s="0" t="n">
        <v>0.096</v>
      </c>
      <c r="AT10" s="0" t="n">
        <v>0.11</v>
      </c>
      <c r="AU10" s="0" t="n">
        <v>0.093</v>
      </c>
      <c r="AV10" s="0" t="n">
        <v>0.104</v>
      </c>
      <c r="AW10" s="0" t="n">
        <v>0.094</v>
      </c>
      <c r="AX10" s="0" t="n">
        <v>0.102</v>
      </c>
      <c r="AY10" s="0" t="n">
        <v>0.1</v>
      </c>
      <c r="AZ10" s="0" t="n">
        <v>0.101</v>
      </c>
      <c r="BA10" s="0" t="n">
        <v>0.118</v>
      </c>
      <c r="BB10" s="0" t="n">
        <v>0.106</v>
      </c>
      <c r="BC10" s="0" t="n">
        <v>0.091</v>
      </c>
      <c r="BD10" s="0" t="n">
        <v>0.105</v>
      </c>
      <c r="BE10" s="0" t="n">
        <v>0.096</v>
      </c>
      <c r="BF10" s="0" t="n">
        <v>0.109</v>
      </c>
      <c r="BG10" s="0" t="n">
        <v>0.101</v>
      </c>
      <c r="BH10" s="0" t="n">
        <v>0.101</v>
      </c>
      <c r="BI10" s="0" t="n">
        <v>0.099</v>
      </c>
      <c r="BJ10" s="0" t="n">
        <v>0.106</v>
      </c>
      <c r="BK10" s="0" t="n">
        <v>0.098</v>
      </c>
      <c r="BL10" s="0" t="n">
        <v>0.107</v>
      </c>
      <c r="BM10" s="0" t="n">
        <v>0.096</v>
      </c>
      <c r="BN10" s="0" t="n">
        <v>0.103</v>
      </c>
      <c r="BO10" s="0" t="n">
        <v>0.097</v>
      </c>
      <c r="BP10" s="0" t="n">
        <v>0.105</v>
      </c>
      <c r="BQ10" s="0" t="n">
        <v>0.099</v>
      </c>
      <c r="BR10" s="0" t="n">
        <v>0.116</v>
      </c>
      <c r="BS10" s="0" t="n">
        <v>0.097</v>
      </c>
      <c r="BT10" s="0" t="n">
        <v>0.105</v>
      </c>
      <c r="BU10" s="0" t="n">
        <v>0.097</v>
      </c>
      <c r="BV10" s="0" t="n">
        <v>0.106</v>
      </c>
      <c r="BW10" s="0" t="n">
        <v>0.095</v>
      </c>
      <c r="BX10" s="0" t="n">
        <v>0.107</v>
      </c>
      <c r="BY10" s="0" t="n">
        <v>0.099</v>
      </c>
      <c r="BZ10" s="0" t="n">
        <v>0.11</v>
      </c>
      <c r="CA10" s="0" t="n">
        <v>0.096</v>
      </c>
      <c r="CB10" s="0" t="n">
        <v>0.105</v>
      </c>
      <c r="CC10" s="0" t="n">
        <v>0.103</v>
      </c>
      <c r="CD10" s="0" t="n">
        <v>0.112</v>
      </c>
      <c r="CE10" s="0" t="n">
        <v>0.1</v>
      </c>
      <c r="CF10" s="0" t="n">
        <v>0.105</v>
      </c>
      <c r="CG10" s="0" t="n">
        <v>0.096</v>
      </c>
      <c r="CH10" s="0" t="n">
        <v>0.112</v>
      </c>
      <c r="CI10" s="0" t="n">
        <v>0.093</v>
      </c>
      <c r="CJ10" s="0" t="n">
        <v>0.106</v>
      </c>
      <c r="CK10" s="0" t="n">
        <v>0.097</v>
      </c>
      <c r="CL10" s="0" t="n">
        <v>0.107</v>
      </c>
      <c r="CM10" s="0" t="n">
        <v>0.096</v>
      </c>
      <c r="CN10" s="0" t="n">
        <v>0.103</v>
      </c>
      <c r="CO10" s="0" t="n">
        <v>0.101</v>
      </c>
      <c r="CP10" s="0" t="n">
        <v>0.113</v>
      </c>
      <c r="CQ10" s="0" t="n">
        <v>0.102</v>
      </c>
      <c r="CR10" s="0" t="n">
        <v>0.105</v>
      </c>
      <c r="CS10" s="0" t="n">
        <v>0.097</v>
      </c>
    </row>
    <row r="11" customFormat="false" ht="12.8" hidden="false" customHeight="false" outlineLevel="0" collapsed="false">
      <c r="A11" s="1" t="n">
        <v>0.0689351851851852</v>
      </c>
      <c r="B11" s="0" t="n">
        <v>0.106</v>
      </c>
      <c r="C11" s="0" t="n">
        <v>0.098</v>
      </c>
      <c r="D11" s="0" t="n">
        <v>0.106</v>
      </c>
      <c r="E11" s="0" t="n">
        <v>0.097</v>
      </c>
      <c r="F11" s="0" t="n">
        <v>0.102</v>
      </c>
      <c r="G11" s="0" t="n">
        <v>0.097</v>
      </c>
      <c r="H11" s="0" t="n">
        <v>0.102</v>
      </c>
      <c r="I11" s="0" t="n">
        <v>0.098</v>
      </c>
      <c r="J11" s="0" t="n">
        <v>0.113</v>
      </c>
      <c r="K11" s="0" t="n">
        <v>0.098</v>
      </c>
      <c r="L11" s="0" t="n">
        <v>0.103</v>
      </c>
      <c r="M11" s="0" t="n">
        <v>0.095</v>
      </c>
      <c r="N11" s="0" t="n">
        <v>0.109</v>
      </c>
      <c r="O11" s="0" t="n">
        <v>0.095</v>
      </c>
      <c r="P11" s="0" t="n">
        <v>0.103</v>
      </c>
      <c r="Q11" s="0" t="n">
        <v>0.095</v>
      </c>
      <c r="R11" s="0" t="n">
        <v>0.105</v>
      </c>
      <c r="S11" s="0" t="n">
        <v>0.094</v>
      </c>
      <c r="T11" s="0" t="n">
        <v>0.103</v>
      </c>
      <c r="U11" s="0" t="n">
        <v>0.095</v>
      </c>
      <c r="V11" s="0" t="n">
        <v>0.113</v>
      </c>
      <c r="W11" s="0" t="n">
        <v>0.101</v>
      </c>
      <c r="X11" s="0" t="n">
        <v>0.103</v>
      </c>
      <c r="Y11" s="0" t="n">
        <v>0.102</v>
      </c>
      <c r="Z11" s="0" t="n">
        <v>0.103</v>
      </c>
      <c r="AA11" s="0" t="n">
        <v>0.095</v>
      </c>
      <c r="AB11" s="0" t="n">
        <v>0.101</v>
      </c>
      <c r="AC11" s="0" t="n">
        <v>0.096</v>
      </c>
      <c r="AD11" s="0" t="n">
        <v>0.101</v>
      </c>
      <c r="AE11" s="0" t="n">
        <v>0.096</v>
      </c>
      <c r="AF11" s="0" t="n">
        <v>0.105</v>
      </c>
      <c r="AG11" s="0" t="n">
        <v>0.096</v>
      </c>
      <c r="AH11" s="0" t="n">
        <v>0.117</v>
      </c>
      <c r="AI11" s="0" t="n">
        <v>0.095</v>
      </c>
      <c r="AJ11" s="0" t="n">
        <v>0.103</v>
      </c>
      <c r="AK11" s="0" t="n">
        <v>0.094</v>
      </c>
      <c r="AL11" s="0" t="n">
        <v>0.102</v>
      </c>
      <c r="AM11" s="0" t="n">
        <v>0.095</v>
      </c>
      <c r="AN11" s="0" t="n">
        <v>0.104</v>
      </c>
      <c r="AO11" s="0" t="n">
        <v>0.093</v>
      </c>
      <c r="AP11" s="0" t="n">
        <v>0.1</v>
      </c>
      <c r="AQ11" s="0" t="n">
        <v>0.098</v>
      </c>
      <c r="AR11" s="0" t="n">
        <v>0.103</v>
      </c>
      <c r="AS11" s="0" t="n">
        <v>0.096</v>
      </c>
      <c r="AT11" s="0" t="n">
        <v>0.112</v>
      </c>
      <c r="AU11" s="0" t="n">
        <v>0.093</v>
      </c>
      <c r="AV11" s="0" t="n">
        <v>0.105</v>
      </c>
      <c r="AW11" s="0" t="n">
        <v>0.094</v>
      </c>
      <c r="AX11" s="0" t="n">
        <v>0.103</v>
      </c>
      <c r="AY11" s="0" t="n">
        <v>0.101</v>
      </c>
      <c r="AZ11" s="0" t="n">
        <v>0.102</v>
      </c>
      <c r="BA11" s="0" t="n">
        <v>0.119</v>
      </c>
      <c r="BB11" s="0" t="n">
        <v>0.103</v>
      </c>
      <c r="BC11" s="0" t="n">
        <v>0.092</v>
      </c>
      <c r="BD11" s="0" t="n">
        <v>0.106</v>
      </c>
      <c r="BE11" s="0" t="n">
        <v>0.096</v>
      </c>
      <c r="BF11" s="0" t="n">
        <v>0.11</v>
      </c>
      <c r="BG11" s="0" t="n">
        <v>0.099</v>
      </c>
      <c r="BH11" s="0" t="n">
        <v>0.101</v>
      </c>
      <c r="BI11" s="0" t="n">
        <v>0.099</v>
      </c>
      <c r="BJ11" s="0" t="n">
        <v>0.106</v>
      </c>
      <c r="BK11" s="0" t="n">
        <v>0.102</v>
      </c>
      <c r="BL11" s="0" t="n">
        <v>0.108</v>
      </c>
      <c r="BM11" s="0" t="n">
        <v>0.096</v>
      </c>
      <c r="BN11" s="0" t="n">
        <v>0.104</v>
      </c>
      <c r="BO11" s="0" t="n">
        <v>0.098</v>
      </c>
      <c r="BP11" s="0" t="n">
        <v>0.106</v>
      </c>
      <c r="BQ11" s="0" t="n">
        <v>0.099</v>
      </c>
      <c r="BR11" s="0" t="n">
        <v>0.117</v>
      </c>
      <c r="BS11" s="0" t="n">
        <v>0.097</v>
      </c>
      <c r="BT11" s="0" t="n">
        <v>0.106</v>
      </c>
      <c r="BU11" s="0" t="n">
        <v>0.097</v>
      </c>
      <c r="BV11" s="0" t="n">
        <v>0.107</v>
      </c>
      <c r="BW11" s="0" t="n">
        <v>0.095</v>
      </c>
      <c r="BX11" s="0" t="n">
        <v>0.108</v>
      </c>
      <c r="BY11" s="0" t="n">
        <v>0.098</v>
      </c>
      <c r="BZ11" s="0" t="n">
        <v>0.111</v>
      </c>
      <c r="CA11" s="0" t="n">
        <v>0.097</v>
      </c>
      <c r="CB11" s="0" t="n">
        <v>0.106</v>
      </c>
      <c r="CC11" s="0" t="n">
        <v>0.103</v>
      </c>
      <c r="CD11" s="0" t="n">
        <v>0.113</v>
      </c>
      <c r="CE11" s="0" t="n">
        <v>0.1</v>
      </c>
      <c r="CF11" s="0" t="n">
        <v>0.109</v>
      </c>
      <c r="CG11" s="0" t="n">
        <v>0.096</v>
      </c>
      <c r="CH11" s="0" t="n">
        <v>0.111</v>
      </c>
      <c r="CI11" s="0" t="n">
        <v>0.093</v>
      </c>
      <c r="CJ11" s="0" t="n">
        <v>0.107</v>
      </c>
      <c r="CK11" s="0" t="n">
        <v>0.097</v>
      </c>
      <c r="CL11" s="0" t="n">
        <v>0.107</v>
      </c>
      <c r="CM11" s="0" t="n">
        <v>0.096</v>
      </c>
      <c r="CN11" s="0" t="n">
        <v>0.104</v>
      </c>
      <c r="CO11" s="0" t="n">
        <v>0.102</v>
      </c>
      <c r="CP11" s="0" t="n">
        <v>0.115</v>
      </c>
      <c r="CQ11" s="0" t="n">
        <v>0.103</v>
      </c>
      <c r="CR11" s="0" t="n">
        <v>0.105</v>
      </c>
      <c r="CS11" s="0" t="n">
        <v>0.097</v>
      </c>
    </row>
    <row r="12" customFormat="false" ht="12.8" hidden="false" customHeight="false" outlineLevel="0" collapsed="false">
      <c r="A12" s="1" t="n">
        <v>0.0758796296296296</v>
      </c>
      <c r="B12" s="0" t="n">
        <v>0.107</v>
      </c>
      <c r="C12" s="0" t="n">
        <v>0.098</v>
      </c>
      <c r="D12" s="0" t="n">
        <v>0.107</v>
      </c>
      <c r="E12" s="0" t="n">
        <v>0.097</v>
      </c>
      <c r="F12" s="0" t="n">
        <v>0.103</v>
      </c>
      <c r="G12" s="0" t="n">
        <v>0.097</v>
      </c>
      <c r="H12" s="0" t="n">
        <v>0.103</v>
      </c>
      <c r="I12" s="0" t="n">
        <v>0.099</v>
      </c>
      <c r="J12" s="0" t="n">
        <v>0.114</v>
      </c>
      <c r="K12" s="0" t="n">
        <v>0.099</v>
      </c>
      <c r="L12" s="0" t="n">
        <v>0.104</v>
      </c>
      <c r="M12" s="0" t="n">
        <v>0.096</v>
      </c>
      <c r="N12" s="0" t="n">
        <v>0.11</v>
      </c>
      <c r="O12" s="0" t="n">
        <v>0.095</v>
      </c>
      <c r="P12" s="0" t="n">
        <v>0.104</v>
      </c>
      <c r="Q12" s="0" t="n">
        <v>0.096</v>
      </c>
      <c r="R12" s="0" t="n">
        <v>0.106</v>
      </c>
      <c r="S12" s="0" t="n">
        <v>0.095</v>
      </c>
      <c r="T12" s="0" t="n">
        <v>0.104</v>
      </c>
      <c r="U12" s="0" t="n">
        <v>0.096</v>
      </c>
      <c r="V12" s="0" t="n">
        <v>0.114</v>
      </c>
      <c r="W12" s="0" t="n">
        <v>0.101</v>
      </c>
      <c r="X12" s="0" t="n">
        <v>0.104</v>
      </c>
      <c r="Y12" s="0" t="n">
        <v>0.103</v>
      </c>
      <c r="Z12" s="0" t="n">
        <v>0.104</v>
      </c>
      <c r="AA12" s="0" t="n">
        <v>0.095</v>
      </c>
      <c r="AB12" s="0" t="n">
        <v>0.102</v>
      </c>
      <c r="AC12" s="0" t="n">
        <v>0.096</v>
      </c>
      <c r="AD12" s="0" t="n">
        <v>0.102</v>
      </c>
      <c r="AE12" s="0" t="n">
        <v>0.096</v>
      </c>
      <c r="AF12" s="0" t="n">
        <v>0.106</v>
      </c>
      <c r="AG12" s="0" t="n">
        <v>0.096</v>
      </c>
      <c r="AH12" s="0" t="n">
        <v>0.118</v>
      </c>
      <c r="AI12" s="0" t="n">
        <v>0.096</v>
      </c>
      <c r="AJ12" s="0" t="n">
        <v>0.104</v>
      </c>
      <c r="AK12" s="0" t="n">
        <v>0.095</v>
      </c>
      <c r="AL12" s="0" t="n">
        <v>0.104</v>
      </c>
      <c r="AM12" s="0" t="n">
        <v>0.096</v>
      </c>
      <c r="AN12" s="0" t="n">
        <v>0.106</v>
      </c>
      <c r="AO12" s="0" t="n">
        <v>0.094</v>
      </c>
      <c r="AP12" s="0" t="n">
        <v>0.101</v>
      </c>
      <c r="AQ12" s="0" t="n">
        <v>0.098</v>
      </c>
      <c r="AR12" s="0" t="n">
        <v>0.104</v>
      </c>
      <c r="AS12" s="0" t="n">
        <v>0.096</v>
      </c>
      <c r="AT12" s="0" t="n">
        <v>0.113</v>
      </c>
      <c r="AU12" s="0" t="n">
        <v>0.094</v>
      </c>
      <c r="AV12" s="0" t="n">
        <v>0.105</v>
      </c>
      <c r="AW12" s="0" t="n">
        <v>0.095</v>
      </c>
      <c r="AX12" s="0" t="n">
        <v>0.104</v>
      </c>
      <c r="AY12" s="0" t="n">
        <v>0.101</v>
      </c>
      <c r="AZ12" s="0" t="n">
        <v>0.103</v>
      </c>
      <c r="BA12" s="0" t="n">
        <v>0.119</v>
      </c>
      <c r="BB12" s="0" t="n">
        <v>0.109</v>
      </c>
      <c r="BC12" s="0" t="n">
        <v>0.092</v>
      </c>
      <c r="BD12" s="0" t="n">
        <v>0.108</v>
      </c>
      <c r="BE12" s="0" t="n">
        <v>0.096</v>
      </c>
      <c r="BF12" s="0" t="n">
        <v>0.112</v>
      </c>
      <c r="BG12" s="0" t="n">
        <v>0.099</v>
      </c>
      <c r="BH12" s="0" t="n">
        <v>0.102</v>
      </c>
      <c r="BI12" s="0" t="n">
        <v>0.099</v>
      </c>
      <c r="BJ12" s="0" t="n">
        <v>0.107</v>
      </c>
      <c r="BK12" s="0" t="n">
        <v>0.099</v>
      </c>
      <c r="BL12" s="0" t="n">
        <v>0.11</v>
      </c>
      <c r="BM12" s="0" t="n">
        <v>0.097</v>
      </c>
      <c r="BN12" s="0" t="n">
        <v>0.105</v>
      </c>
      <c r="BO12" s="0" t="n">
        <v>0.098</v>
      </c>
      <c r="BP12" s="0" t="n">
        <v>0.107</v>
      </c>
      <c r="BQ12" s="0" t="n">
        <v>0.099</v>
      </c>
      <c r="BR12" s="0" t="n">
        <v>0.118</v>
      </c>
      <c r="BS12" s="0" t="n">
        <v>0.097</v>
      </c>
      <c r="BT12" s="0" t="n">
        <v>0.107</v>
      </c>
      <c r="BU12" s="0" t="n">
        <v>0.097</v>
      </c>
      <c r="BV12" s="0" t="n">
        <v>0.108</v>
      </c>
      <c r="BW12" s="0" t="n">
        <v>0.096</v>
      </c>
      <c r="BX12" s="0" t="n">
        <v>0.109</v>
      </c>
      <c r="BY12" s="0" t="n">
        <v>0.099</v>
      </c>
      <c r="BZ12" s="0" t="n">
        <v>0.112</v>
      </c>
      <c r="CA12" s="0" t="n">
        <v>0.097</v>
      </c>
      <c r="CB12" s="0" t="n">
        <v>0.107</v>
      </c>
      <c r="CC12" s="0" t="n">
        <v>0.104</v>
      </c>
      <c r="CD12" s="0" t="n">
        <v>0.118</v>
      </c>
      <c r="CE12" s="0" t="n">
        <v>0.101</v>
      </c>
      <c r="CF12" s="0" t="n">
        <v>0.106</v>
      </c>
      <c r="CG12" s="0" t="n">
        <v>0.097</v>
      </c>
      <c r="CH12" s="0" t="n">
        <v>0.112</v>
      </c>
      <c r="CI12" s="0" t="n">
        <v>0.096</v>
      </c>
      <c r="CJ12" s="0" t="n">
        <v>0.108</v>
      </c>
      <c r="CK12" s="0" t="n">
        <v>0.098</v>
      </c>
      <c r="CL12" s="0" t="n">
        <v>0.109</v>
      </c>
      <c r="CM12" s="0" t="n">
        <v>0.097</v>
      </c>
      <c r="CN12" s="0" t="n">
        <v>0.105</v>
      </c>
      <c r="CO12" s="0" t="n">
        <v>0.102</v>
      </c>
      <c r="CP12" s="0" t="n">
        <v>0.116</v>
      </c>
      <c r="CQ12" s="0" t="n">
        <v>0.103</v>
      </c>
      <c r="CR12" s="0" t="n">
        <v>0.106</v>
      </c>
      <c r="CS12" s="0" t="n">
        <v>0.098</v>
      </c>
    </row>
    <row r="13" customFormat="false" ht="12.8" hidden="false" customHeight="false" outlineLevel="0" collapsed="false">
      <c r="A13" s="1" t="n">
        <v>0.0828240740740741</v>
      </c>
      <c r="B13" s="0" t="n">
        <v>0.108</v>
      </c>
      <c r="C13" s="0" t="n">
        <v>0.098</v>
      </c>
      <c r="D13" s="0" t="n">
        <v>0.108</v>
      </c>
      <c r="E13" s="0" t="n">
        <v>0.098</v>
      </c>
      <c r="F13" s="0" t="n">
        <v>0.104</v>
      </c>
      <c r="G13" s="0" t="n">
        <v>0.097</v>
      </c>
      <c r="H13" s="0" t="n">
        <v>0.103</v>
      </c>
      <c r="I13" s="0" t="n">
        <v>0.099</v>
      </c>
      <c r="J13" s="0" t="n">
        <v>0.115</v>
      </c>
      <c r="K13" s="0" t="n">
        <v>0.099</v>
      </c>
      <c r="L13" s="0" t="n">
        <v>0.105</v>
      </c>
      <c r="M13" s="0" t="n">
        <v>0.096</v>
      </c>
      <c r="N13" s="0" t="n">
        <v>0.11</v>
      </c>
      <c r="O13" s="0" t="n">
        <v>0.096</v>
      </c>
      <c r="P13" s="0" t="n">
        <v>0.105</v>
      </c>
      <c r="Q13" s="0" t="n">
        <v>0.096</v>
      </c>
      <c r="R13" s="0" t="n">
        <v>0.107</v>
      </c>
      <c r="S13" s="0" t="n">
        <v>0.095</v>
      </c>
      <c r="T13" s="0" t="n">
        <v>0.105</v>
      </c>
      <c r="U13" s="0" t="n">
        <v>0.096</v>
      </c>
      <c r="V13" s="0" t="n">
        <v>0.115</v>
      </c>
      <c r="W13" s="0" t="n">
        <v>0.098</v>
      </c>
      <c r="X13" s="0" t="n">
        <v>0.105</v>
      </c>
      <c r="Y13" s="0" t="n">
        <v>0.103</v>
      </c>
      <c r="Z13" s="0" t="n">
        <v>0.104</v>
      </c>
      <c r="AA13" s="0" t="n">
        <v>0.096</v>
      </c>
      <c r="AB13" s="0" t="n">
        <v>0.103</v>
      </c>
      <c r="AC13" s="0" t="n">
        <v>0.097</v>
      </c>
      <c r="AD13" s="0" t="n">
        <v>0.103</v>
      </c>
      <c r="AE13" s="0" t="n">
        <v>0.097</v>
      </c>
      <c r="AF13" s="0" t="n">
        <v>0.106</v>
      </c>
      <c r="AG13" s="0" t="n">
        <v>0.097</v>
      </c>
      <c r="AH13" s="0" t="n">
        <v>0.119</v>
      </c>
      <c r="AI13" s="0" t="n">
        <v>0.096</v>
      </c>
      <c r="AJ13" s="0" t="n">
        <v>0.105</v>
      </c>
      <c r="AK13" s="0" t="n">
        <v>0.095</v>
      </c>
      <c r="AL13" s="0" t="n">
        <v>0.104</v>
      </c>
      <c r="AM13" s="0" t="n">
        <v>0.096</v>
      </c>
      <c r="AN13" s="0" t="n">
        <v>0.106</v>
      </c>
      <c r="AO13" s="0" t="n">
        <v>0.094</v>
      </c>
      <c r="AP13" s="0" t="n">
        <v>0.102</v>
      </c>
      <c r="AQ13" s="0" t="n">
        <v>0.099</v>
      </c>
      <c r="AR13" s="0" t="n">
        <v>0.105</v>
      </c>
      <c r="AS13" s="0" t="n">
        <v>0.097</v>
      </c>
      <c r="AT13" s="0" t="n">
        <v>0.114</v>
      </c>
      <c r="AU13" s="0" t="n">
        <v>0.094</v>
      </c>
      <c r="AV13" s="0" t="n">
        <v>0.106</v>
      </c>
      <c r="AW13" s="0" t="n">
        <v>0.095</v>
      </c>
      <c r="AX13" s="0" t="n">
        <v>0.105</v>
      </c>
      <c r="AY13" s="0" t="n">
        <v>0.103</v>
      </c>
      <c r="AZ13" s="0" t="n">
        <v>0.104</v>
      </c>
      <c r="BA13" s="0" t="n">
        <v>0.119</v>
      </c>
      <c r="BB13" s="0" t="n">
        <v>0.107</v>
      </c>
      <c r="BC13" s="0" t="n">
        <v>0.092</v>
      </c>
      <c r="BD13" s="0" t="n">
        <v>0.108</v>
      </c>
      <c r="BE13" s="0" t="n">
        <v>0.097</v>
      </c>
      <c r="BF13" s="0" t="n">
        <v>0.113</v>
      </c>
      <c r="BG13" s="0" t="n">
        <v>0.101</v>
      </c>
      <c r="BH13" s="0" t="n">
        <v>0.103</v>
      </c>
      <c r="BI13" s="0" t="n">
        <v>0.1</v>
      </c>
      <c r="BJ13" s="0" t="n">
        <v>0.108</v>
      </c>
      <c r="BK13" s="0" t="n">
        <v>0.1</v>
      </c>
      <c r="BL13" s="0" t="n">
        <v>0.11</v>
      </c>
      <c r="BM13" s="0" t="n">
        <v>0.097</v>
      </c>
      <c r="BN13" s="0" t="n">
        <v>0.106</v>
      </c>
      <c r="BO13" s="0" t="n">
        <v>0.098</v>
      </c>
      <c r="BP13" s="0" t="n">
        <v>0.108</v>
      </c>
      <c r="BQ13" s="0" t="n">
        <v>0.1</v>
      </c>
      <c r="BR13" s="0" t="n">
        <v>0.12</v>
      </c>
      <c r="BS13" s="0" t="n">
        <v>0.098</v>
      </c>
      <c r="BT13" s="0" t="n">
        <v>0.107</v>
      </c>
      <c r="BU13" s="0" t="n">
        <v>0.098</v>
      </c>
      <c r="BV13" s="0" t="n">
        <v>0.109</v>
      </c>
      <c r="BW13" s="0" t="n">
        <v>0.096</v>
      </c>
      <c r="BX13" s="0" t="n">
        <v>0.111</v>
      </c>
      <c r="BY13" s="0" t="n">
        <v>0.099</v>
      </c>
      <c r="BZ13" s="0" t="n">
        <v>0.113</v>
      </c>
      <c r="CA13" s="0" t="n">
        <v>0.099</v>
      </c>
      <c r="CB13" s="0" t="n">
        <v>0.108</v>
      </c>
      <c r="CC13" s="0" t="n">
        <v>0.104</v>
      </c>
      <c r="CD13" s="0" t="n">
        <v>0.116</v>
      </c>
      <c r="CE13" s="0" t="n">
        <v>0.101</v>
      </c>
      <c r="CF13" s="0" t="n">
        <v>0.106</v>
      </c>
      <c r="CG13" s="0" t="n">
        <v>0.097</v>
      </c>
      <c r="CH13" s="0" t="n">
        <v>0.113</v>
      </c>
      <c r="CI13" s="0" t="n">
        <v>0.094</v>
      </c>
      <c r="CJ13" s="0" t="n">
        <v>0.108</v>
      </c>
      <c r="CK13" s="0" t="n">
        <v>0.098</v>
      </c>
      <c r="CL13" s="0" t="n">
        <v>0.11</v>
      </c>
      <c r="CM13" s="0" t="n">
        <v>0.097</v>
      </c>
      <c r="CN13" s="0" t="n">
        <v>0.106</v>
      </c>
      <c r="CO13" s="0" t="n">
        <v>0.103</v>
      </c>
      <c r="CP13" s="0" t="n">
        <v>0.117</v>
      </c>
      <c r="CQ13" s="0" t="n">
        <v>0.103</v>
      </c>
      <c r="CR13" s="0" t="n">
        <v>0.107</v>
      </c>
      <c r="CS13" s="0" t="n">
        <v>0.098</v>
      </c>
    </row>
    <row r="14" customFormat="false" ht="12.8" hidden="false" customHeight="false" outlineLevel="0" collapsed="false">
      <c r="A14" s="1" t="n">
        <v>0.0897685185185185</v>
      </c>
      <c r="B14" s="0" t="n">
        <v>0.109</v>
      </c>
      <c r="C14" s="0" t="n">
        <v>0.099</v>
      </c>
      <c r="D14" s="0" t="n">
        <v>0.109</v>
      </c>
      <c r="E14" s="0" t="n">
        <v>0.098</v>
      </c>
      <c r="F14" s="0" t="n">
        <v>0.105</v>
      </c>
      <c r="G14" s="0" t="n">
        <v>0.098</v>
      </c>
      <c r="H14" s="0" t="n">
        <v>0.104</v>
      </c>
      <c r="I14" s="0" t="n">
        <v>0.1</v>
      </c>
      <c r="J14" s="0" t="n">
        <v>0.117</v>
      </c>
      <c r="K14" s="0" t="n">
        <v>0.099</v>
      </c>
      <c r="L14" s="0" t="n">
        <v>0.106</v>
      </c>
      <c r="M14" s="0" t="n">
        <v>0.097</v>
      </c>
      <c r="N14" s="0" t="n">
        <v>0.112</v>
      </c>
      <c r="O14" s="0" t="n">
        <v>0.096</v>
      </c>
      <c r="P14" s="0" t="n">
        <v>0.106</v>
      </c>
      <c r="Q14" s="0" t="n">
        <v>0.096</v>
      </c>
      <c r="R14" s="0" t="n">
        <v>0.108</v>
      </c>
      <c r="S14" s="0" t="n">
        <v>0.096</v>
      </c>
      <c r="T14" s="0" t="n">
        <v>0.106</v>
      </c>
      <c r="U14" s="0" t="n">
        <v>0.097</v>
      </c>
      <c r="V14" s="0" t="n">
        <v>0.116</v>
      </c>
      <c r="W14" s="0" t="n">
        <v>0.098</v>
      </c>
      <c r="X14" s="0" t="n">
        <v>0.106</v>
      </c>
      <c r="Y14" s="0" t="n">
        <v>0.104</v>
      </c>
      <c r="Z14" s="0" t="n">
        <v>0.106</v>
      </c>
      <c r="AA14" s="0" t="n">
        <v>0.096</v>
      </c>
      <c r="AB14" s="0" t="n">
        <v>0.104</v>
      </c>
      <c r="AC14" s="0" t="n">
        <v>0.097</v>
      </c>
      <c r="AD14" s="0" t="n">
        <v>0.104</v>
      </c>
      <c r="AE14" s="0" t="n">
        <v>0.097</v>
      </c>
      <c r="AF14" s="0" t="n">
        <v>0.108</v>
      </c>
      <c r="AG14" s="0" t="n">
        <v>0.097</v>
      </c>
      <c r="AH14" s="0" t="n">
        <v>0.121</v>
      </c>
      <c r="AI14" s="0" t="n">
        <v>0.096</v>
      </c>
      <c r="AJ14" s="0" t="n">
        <v>0.106</v>
      </c>
      <c r="AK14" s="0" t="n">
        <v>0.096</v>
      </c>
      <c r="AL14" s="0" t="n">
        <v>0.105</v>
      </c>
      <c r="AM14" s="0" t="n">
        <v>0.097</v>
      </c>
      <c r="AN14" s="0" t="n">
        <v>0.107</v>
      </c>
      <c r="AO14" s="0" t="n">
        <v>0.095</v>
      </c>
      <c r="AP14" s="0" t="n">
        <v>0.103</v>
      </c>
      <c r="AQ14" s="0" t="n">
        <v>0.099</v>
      </c>
      <c r="AR14" s="0" t="n">
        <v>0.106</v>
      </c>
      <c r="AS14" s="0" t="n">
        <v>0.097</v>
      </c>
      <c r="AT14" s="0" t="n">
        <v>0.115</v>
      </c>
      <c r="AU14" s="0" t="n">
        <v>0.095</v>
      </c>
      <c r="AV14" s="0" t="n">
        <v>0.107</v>
      </c>
      <c r="AW14" s="0" t="n">
        <v>0.096</v>
      </c>
      <c r="AX14" s="0" t="n">
        <v>0.106</v>
      </c>
      <c r="AY14" s="0" t="n">
        <v>0.102</v>
      </c>
      <c r="AZ14" s="0" t="n">
        <v>0.105</v>
      </c>
      <c r="BA14" s="0" t="n">
        <v>0.12</v>
      </c>
      <c r="BB14" s="0" t="n">
        <v>0.108</v>
      </c>
      <c r="BC14" s="0" t="n">
        <v>0.092</v>
      </c>
      <c r="BD14" s="0" t="n">
        <v>0.109</v>
      </c>
      <c r="BE14" s="0" t="n">
        <v>0.097</v>
      </c>
      <c r="BF14" s="0" t="n">
        <v>0.114</v>
      </c>
      <c r="BG14" s="0" t="n">
        <v>0.1</v>
      </c>
      <c r="BH14" s="0" t="n">
        <v>0.104</v>
      </c>
      <c r="BI14" s="0" t="n">
        <v>0.1</v>
      </c>
      <c r="BJ14" s="0" t="n">
        <v>0.109</v>
      </c>
      <c r="BK14" s="0" t="n">
        <v>0.1</v>
      </c>
      <c r="BL14" s="0" t="n">
        <v>0.111</v>
      </c>
      <c r="BM14" s="0" t="n">
        <v>0.097</v>
      </c>
      <c r="BN14" s="0" t="n">
        <v>0.107</v>
      </c>
      <c r="BO14" s="0" t="n">
        <v>0.099</v>
      </c>
      <c r="BP14" s="0" t="n">
        <v>0.109</v>
      </c>
      <c r="BQ14" s="0" t="n">
        <v>0.1</v>
      </c>
      <c r="BR14" s="0" t="n">
        <v>0.121</v>
      </c>
      <c r="BS14" s="0" t="n">
        <v>0.098</v>
      </c>
      <c r="BT14" s="0" t="n">
        <v>0.109</v>
      </c>
      <c r="BU14" s="0" t="n">
        <v>0.098</v>
      </c>
      <c r="BV14" s="0" t="n">
        <v>0.11</v>
      </c>
      <c r="BW14" s="0" t="n">
        <v>0.097</v>
      </c>
      <c r="BX14" s="0" t="n">
        <v>0.112</v>
      </c>
      <c r="BY14" s="0" t="n">
        <v>0.099</v>
      </c>
      <c r="BZ14" s="0" t="n">
        <v>0.114</v>
      </c>
      <c r="CA14" s="0" t="n">
        <v>0.099</v>
      </c>
      <c r="CB14" s="0" t="n">
        <v>0.109</v>
      </c>
      <c r="CC14" s="0" t="n">
        <v>0.107</v>
      </c>
      <c r="CD14" s="0" t="n">
        <v>0.118</v>
      </c>
      <c r="CE14" s="0" t="n">
        <v>0.102</v>
      </c>
      <c r="CF14" s="0" t="n">
        <v>0.108</v>
      </c>
      <c r="CG14" s="0" t="n">
        <v>0.098</v>
      </c>
      <c r="CH14" s="0" t="n">
        <v>0.114</v>
      </c>
      <c r="CI14" s="0" t="n">
        <v>0.094</v>
      </c>
      <c r="CJ14" s="0" t="n">
        <v>0.11</v>
      </c>
      <c r="CK14" s="0" t="n">
        <v>0.098</v>
      </c>
      <c r="CL14" s="0" t="n">
        <v>0.111</v>
      </c>
      <c r="CM14" s="0" t="n">
        <v>0.098</v>
      </c>
      <c r="CN14" s="0" t="n">
        <v>0.107</v>
      </c>
      <c r="CO14" s="0" t="n">
        <v>0.103</v>
      </c>
      <c r="CP14" s="0" t="n">
        <v>0.119</v>
      </c>
      <c r="CQ14" s="0" t="n">
        <v>0.104</v>
      </c>
      <c r="CR14" s="0" t="n">
        <v>0.108</v>
      </c>
      <c r="CS14" s="0" t="n">
        <v>0.098</v>
      </c>
    </row>
    <row r="15" customFormat="false" ht="12.8" hidden="false" customHeight="false" outlineLevel="0" collapsed="false">
      <c r="A15" s="1" t="n">
        <v>0.096712962962963</v>
      </c>
      <c r="B15" s="0" t="n">
        <v>0.11</v>
      </c>
      <c r="C15" s="0" t="n">
        <v>0.099</v>
      </c>
      <c r="D15" s="0" t="n">
        <v>0.11</v>
      </c>
      <c r="E15" s="0" t="n">
        <v>0.098</v>
      </c>
      <c r="F15" s="0" t="n">
        <v>0.105</v>
      </c>
      <c r="G15" s="0" t="n">
        <v>0.098</v>
      </c>
      <c r="H15" s="0" t="n">
        <v>0.106</v>
      </c>
      <c r="I15" s="0" t="n">
        <v>0.1</v>
      </c>
      <c r="J15" s="0" t="n">
        <v>0.118</v>
      </c>
      <c r="K15" s="0" t="n">
        <v>0.099</v>
      </c>
      <c r="L15" s="0" t="n">
        <v>0.107</v>
      </c>
      <c r="M15" s="0" t="n">
        <v>0.097</v>
      </c>
      <c r="N15" s="0" t="n">
        <v>0.112</v>
      </c>
      <c r="O15" s="0" t="n">
        <v>0.097</v>
      </c>
      <c r="P15" s="0" t="n">
        <v>0.106</v>
      </c>
      <c r="Q15" s="0" t="n">
        <v>0.097</v>
      </c>
      <c r="R15" s="0" t="n">
        <v>0.109</v>
      </c>
      <c r="S15" s="0" t="n">
        <v>0.096</v>
      </c>
      <c r="T15" s="0" t="n">
        <v>0.107</v>
      </c>
      <c r="U15" s="0" t="n">
        <v>0.097</v>
      </c>
      <c r="V15" s="0" t="n">
        <v>0.118</v>
      </c>
      <c r="W15" s="0" t="n">
        <v>0.099</v>
      </c>
      <c r="X15" s="0" t="n">
        <v>0.107</v>
      </c>
      <c r="Y15" s="0" t="n">
        <v>0.104</v>
      </c>
      <c r="Z15" s="0" t="n">
        <v>0.107</v>
      </c>
      <c r="AA15" s="0" t="n">
        <v>0.097</v>
      </c>
      <c r="AB15" s="0" t="n">
        <v>0.105</v>
      </c>
      <c r="AC15" s="0" t="n">
        <v>0.098</v>
      </c>
      <c r="AD15" s="0" t="n">
        <v>0.105</v>
      </c>
      <c r="AE15" s="0" t="n">
        <v>0.098</v>
      </c>
      <c r="AF15" s="0" t="n">
        <v>0.109</v>
      </c>
      <c r="AG15" s="0" t="n">
        <v>0.097</v>
      </c>
      <c r="AH15" s="0" t="n">
        <v>0.122</v>
      </c>
      <c r="AI15" s="0" t="n">
        <v>0.097</v>
      </c>
      <c r="AJ15" s="0" t="n">
        <v>0.107</v>
      </c>
      <c r="AK15" s="0" t="n">
        <v>0.097</v>
      </c>
      <c r="AL15" s="0" t="n">
        <v>0.106</v>
      </c>
      <c r="AM15" s="0" t="n">
        <v>0.097</v>
      </c>
      <c r="AN15" s="0" t="n">
        <v>0.109</v>
      </c>
      <c r="AO15" s="0" t="n">
        <v>0.095</v>
      </c>
      <c r="AP15" s="0" t="n">
        <v>0.104</v>
      </c>
      <c r="AQ15" s="0" t="n">
        <v>0.1</v>
      </c>
      <c r="AR15" s="0" t="n">
        <v>0.107</v>
      </c>
      <c r="AS15" s="0" t="n">
        <v>0.097</v>
      </c>
      <c r="AT15" s="0" t="n">
        <v>0.117</v>
      </c>
      <c r="AU15" s="0" t="n">
        <v>0.095</v>
      </c>
      <c r="AV15" s="0" t="n">
        <v>0.108</v>
      </c>
      <c r="AW15" s="0" t="n">
        <v>0.096</v>
      </c>
      <c r="AX15" s="0" t="n">
        <v>0.107</v>
      </c>
      <c r="AY15" s="0" t="n">
        <v>0.103</v>
      </c>
      <c r="AZ15" s="0" t="n">
        <v>0.106</v>
      </c>
      <c r="BA15" s="0" t="n">
        <v>0.12</v>
      </c>
      <c r="BB15" s="0" t="n">
        <v>0.106</v>
      </c>
      <c r="BC15" s="0" t="n">
        <v>0.093</v>
      </c>
      <c r="BD15" s="0" t="n">
        <v>0.111</v>
      </c>
      <c r="BE15" s="0" t="n">
        <v>0.098</v>
      </c>
      <c r="BF15" s="0" t="n">
        <v>0.116</v>
      </c>
      <c r="BG15" s="0" t="n">
        <v>0.1</v>
      </c>
      <c r="BH15" s="0" t="n">
        <v>0.105</v>
      </c>
      <c r="BI15" s="0" t="n">
        <v>0.101</v>
      </c>
      <c r="BJ15" s="0" t="n">
        <v>0.111</v>
      </c>
      <c r="BK15" s="0" t="n">
        <v>0.102</v>
      </c>
      <c r="BL15" s="0" t="n">
        <v>0.112</v>
      </c>
      <c r="BM15" s="0" t="n">
        <v>0.098</v>
      </c>
      <c r="BN15" s="0" t="n">
        <v>0.108</v>
      </c>
      <c r="BO15" s="0" t="n">
        <v>0.099</v>
      </c>
      <c r="BP15" s="0" t="n">
        <v>0.11</v>
      </c>
      <c r="BQ15" s="0" t="n">
        <v>0.1</v>
      </c>
      <c r="BR15" s="0" t="n">
        <v>0.123</v>
      </c>
      <c r="BS15" s="0" t="n">
        <v>0.099</v>
      </c>
      <c r="BT15" s="0" t="n">
        <v>0.11</v>
      </c>
      <c r="BU15" s="0" t="n">
        <v>0.099</v>
      </c>
      <c r="BV15" s="0" t="n">
        <v>0.111</v>
      </c>
      <c r="BW15" s="0" t="n">
        <v>0.097</v>
      </c>
      <c r="BX15" s="0" t="n">
        <v>0.113</v>
      </c>
      <c r="BY15" s="0" t="n">
        <v>0.1</v>
      </c>
      <c r="BZ15" s="0" t="n">
        <v>0.115</v>
      </c>
      <c r="CA15" s="0" t="n">
        <v>0.098</v>
      </c>
      <c r="CB15" s="0" t="n">
        <v>0.11</v>
      </c>
      <c r="CC15" s="0" t="n">
        <v>0.105</v>
      </c>
      <c r="CD15" s="0" t="n">
        <v>0.12</v>
      </c>
      <c r="CE15" s="0" t="n">
        <v>0.102</v>
      </c>
      <c r="CF15" s="0" t="n">
        <v>0.111</v>
      </c>
      <c r="CG15" s="0" t="n">
        <v>0.098</v>
      </c>
      <c r="CH15" s="0" t="n">
        <v>0.115</v>
      </c>
      <c r="CI15" s="0" t="n">
        <v>0.095</v>
      </c>
      <c r="CJ15" s="0" t="n">
        <v>0.111</v>
      </c>
      <c r="CK15" s="0" t="n">
        <v>0.099</v>
      </c>
      <c r="CL15" s="0" t="n">
        <v>0.112</v>
      </c>
      <c r="CM15" s="0" t="n">
        <v>0.098</v>
      </c>
      <c r="CN15" s="0" t="n">
        <v>0.108</v>
      </c>
      <c r="CO15" s="0" t="n">
        <v>0.103</v>
      </c>
      <c r="CP15" s="0" t="n">
        <v>0.12</v>
      </c>
      <c r="CQ15" s="0" t="n">
        <v>0.104</v>
      </c>
      <c r="CR15" s="0" t="n">
        <v>0.109</v>
      </c>
      <c r="CS15" s="0" t="n">
        <v>0.099</v>
      </c>
    </row>
    <row r="16" customFormat="false" ht="12.8" hidden="false" customHeight="false" outlineLevel="0" collapsed="false">
      <c r="A16" s="1" t="n">
        <v>0.103657407407407</v>
      </c>
      <c r="B16" s="0" t="n">
        <v>0.111</v>
      </c>
      <c r="C16" s="0" t="n">
        <v>0.1</v>
      </c>
      <c r="D16" s="0" t="n">
        <v>0.111</v>
      </c>
      <c r="E16" s="0" t="n">
        <v>0.101</v>
      </c>
      <c r="F16" s="0" t="n">
        <v>0.106</v>
      </c>
      <c r="G16" s="0" t="n">
        <v>0.099</v>
      </c>
      <c r="H16" s="0" t="n">
        <v>0.106</v>
      </c>
      <c r="I16" s="0" t="n">
        <v>0.1</v>
      </c>
      <c r="J16" s="0" t="n">
        <v>0.12</v>
      </c>
      <c r="K16" s="0" t="n">
        <v>0.1</v>
      </c>
      <c r="L16" s="0" t="n">
        <v>0.108</v>
      </c>
      <c r="M16" s="0" t="n">
        <v>0.097</v>
      </c>
      <c r="N16" s="0" t="n">
        <v>0.114</v>
      </c>
      <c r="O16" s="0" t="n">
        <v>0.097</v>
      </c>
      <c r="P16" s="0" t="n">
        <v>0.107</v>
      </c>
      <c r="Q16" s="0" t="n">
        <v>0.098</v>
      </c>
      <c r="R16" s="0" t="n">
        <v>0.11</v>
      </c>
      <c r="S16" s="0" t="n">
        <v>0.097</v>
      </c>
      <c r="T16" s="0" t="n">
        <v>0.109</v>
      </c>
      <c r="U16" s="0" t="n">
        <v>0.098</v>
      </c>
      <c r="V16" s="0" t="n">
        <v>0.119</v>
      </c>
      <c r="W16" s="0" t="n">
        <v>0.099</v>
      </c>
      <c r="X16" s="0" t="n">
        <v>0.108</v>
      </c>
      <c r="Y16" s="0" t="n">
        <v>0.105</v>
      </c>
      <c r="Z16" s="0" t="n">
        <v>0.108</v>
      </c>
      <c r="AA16" s="0" t="n">
        <v>0.097</v>
      </c>
      <c r="AB16" s="0" t="n">
        <v>0.107</v>
      </c>
      <c r="AC16" s="0" t="n">
        <v>0.098</v>
      </c>
      <c r="AD16" s="0" t="n">
        <v>0.106</v>
      </c>
      <c r="AE16" s="0" t="n">
        <v>0.098</v>
      </c>
      <c r="AF16" s="0" t="n">
        <v>0.11</v>
      </c>
      <c r="AG16" s="0" t="n">
        <v>0.098</v>
      </c>
      <c r="AH16" s="0" t="n">
        <v>0.124</v>
      </c>
      <c r="AI16" s="0" t="n">
        <v>0.097</v>
      </c>
      <c r="AJ16" s="0" t="n">
        <v>0.108</v>
      </c>
      <c r="AK16" s="0" t="n">
        <v>0.097</v>
      </c>
      <c r="AL16" s="0" t="n">
        <v>0.108</v>
      </c>
      <c r="AM16" s="0" t="n">
        <v>0.098</v>
      </c>
      <c r="AN16" s="0" t="n">
        <v>0.11</v>
      </c>
      <c r="AO16" s="0" t="n">
        <v>0.095</v>
      </c>
      <c r="AP16" s="0" t="n">
        <v>0.105</v>
      </c>
      <c r="AQ16" s="0" t="n">
        <v>0.101</v>
      </c>
      <c r="AR16" s="0" t="n">
        <v>0.108</v>
      </c>
      <c r="AS16" s="0" t="n">
        <v>0.098</v>
      </c>
      <c r="AT16" s="0" t="n">
        <v>0.119</v>
      </c>
      <c r="AU16" s="0" t="n">
        <v>0.096</v>
      </c>
      <c r="AV16" s="0" t="n">
        <v>0.11</v>
      </c>
      <c r="AW16" s="0" t="n">
        <v>0.096</v>
      </c>
      <c r="AX16" s="0" t="n">
        <v>0.108</v>
      </c>
      <c r="AY16" s="0" t="n">
        <v>0.103</v>
      </c>
      <c r="AZ16" s="0" t="n">
        <v>0.107</v>
      </c>
      <c r="BA16" s="0" t="n">
        <v>0.121</v>
      </c>
      <c r="BB16" s="0" t="n">
        <v>0.112</v>
      </c>
      <c r="BC16" s="0" t="n">
        <v>0.093</v>
      </c>
      <c r="BD16" s="0" t="n">
        <v>0.112</v>
      </c>
      <c r="BE16" s="0" t="n">
        <v>0.098</v>
      </c>
      <c r="BF16" s="0" t="n">
        <v>0.121</v>
      </c>
      <c r="BG16" s="0" t="n">
        <v>0.101</v>
      </c>
      <c r="BH16" s="0" t="n">
        <v>0.106</v>
      </c>
      <c r="BI16" s="0" t="n">
        <v>0.101</v>
      </c>
      <c r="BJ16" s="0" t="n">
        <v>0.112</v>
      </c>
      <c r="BK16" s="0" t="n">
        <v>0.101</v>
      </c>
      <c r="BL16" s="0" t="n">
        <v>0.114</v>
      </c>
      <c r="BM16" s="0" t="n">
        <v>0.098</v>
      </c>
      <c r="BN16" s="0" t="n">
        <v>0.11</v>
      </c>
      <c r="BO16" s="0" t="n">
        <v>0.1</v>
      </c>
      <c r="BP16" s="0" t="n">
        <v>0.112</v>
      </c>
      <c r="BQ16" s="0" t="n">
        <v>0.101</v>
      </c>
      <c r="BR16" s="0" t="n">
        <v>0.124</v>
      </c>
      <c r="BS16" s="0" t="n">
        <v>0.099</v>
      </c>
      <c r="BT16" s="0" t="n">
        <v>0.111</v>
      </c>
      <c r="BU16" s="0" t="n">
        <v>0.099</v>
      </c>
      <c r="BV16" s="0" t="n">
        <v>0.112</v>
      </c>
      <c r="BW16" s="0" t="n">
        <v>0.098</v>
      </c>
      <c r="BX16" s="0" t="n">
        <v>0.114</v>
      </c>
      <c r="BY16" s="0" t="n">
        <v>0.1</v>
      </c>
      <c r="BZ16" s="0" t="n">
        <v>0.117</v>
      </c>
      <c r="CA16" s="0" t="n">
        <v>0.102</v>
      </c>
      <c r="CB16" s="0" t="n">
        <v>0.112</v>
      </c>
      <c r="CC16" s="0" t="n">
        <v>0.107</v>
      </c>
      <c r="CD16" s="0" t="n">
        <v>0.122</v>
      </c>
      <c r="CE16" s="0" t="n">
        <v>0.103</v>
      </c>
      <c r="CF16" s="0" t="n">
        <v>0.112</v>
      </c>
      <c r="CG16" s="0" t="n">
        <v>0.099</v>
      </c>
      <c r="CH16" s="0" t="n">
        <v>0.116</v>
      </c>
      <c r="CI16" s="0" t="n">
        <v>0.095</v>
      </c>
      <c r="CJ16" s="0" t="n">
        <v>0.112</v>
      </c>
      <c r="CK16" s="0" t="n">
        <v>0.099</v>
      </c>
      <c r="CL16" s="0" t="n">
        <v>0.113</v>
      </c>
      <c r="CM16" s="0" t="n">
        <v>0.099</v>
      </c>
      <c r="CN16" s="0" t="n">
        <v>0.11</v>
      </c>
      <c r="CO16" s="0" t="n">
        <v>0.104</v>
      </c>
      <c r="CP16" s="0" t="n">
        <v>0.122</v>
      </c>
      <c r="CQ16" s="0" t="n">
        <v>0.105</v>
      </c>
      <c r="CR16" s="0" t="n">
        <v>0.11</v>
      </c>
      <c r="CS16" s="0" t="n">
        <v>0.1</v>
      </c>
    </row>
    <row r="17" customFormat="false" ht="12.8" hidden="false" customHeight="false" outlineLevel="0" collapsed="false">
      <c r="A17" s="1" t="n">
        <v>0.110601851851852</v>
      </c>
      <c r="B17" s="0" t="n">
        <v>0.112</v>
      </c>
      <c r="C17" s="0" t="n">
        <v>0.1</v>
      </c>
      <c r="D17" s="0" t="n">
        <v>0.113</v>
      </c>
      <c r="E17" s="0" t="n">
        <v>0.099</v>
      </c>
      <c r="F17" s="0" t="n">
        <v>0.107</v>
      </c>
      <c r="G17" s="0" t="n">
        <v>0.099</v>
      </c>
      <c r="H17" s="0" t="n">
        <v>0.107</v>
      </c>
      <c r="I17" s="0" t="n">
        <v>0.101</v>
      </c>
      <c r="J17" s="0" t="n">
        <v>0.122</v>
      </c>
      <c r="K17" s="0" t="n">
        <v>0.1</v>
      </c>
      <c r="L17" s="0" t="n">
        <v>0.11</v>
      </c>
      <c r="M17" s="0" t="n">
        <v>0.098</v>
      </c>
      <c r="N17" s="0" t="n">
        <v>0.115</v>
      </c>
      <c r="O17" s="0" t="n">
        <v>0.098</v>
      </c>
      <c r="P17" s="0" t="n">
        <v>0.109</v>
      </c>
      <c r="Q17" s="0" t="n">
        <v>0.098</v>
      </c>
      <c r="R17" s="0" t="n">
        <v>0.111</v>
      </c>
      <c r="S17" s="0" t="n">
        <v>0.097</v>
      </c>
      <c r="T17" s="0" t="n">
        <v>0.11</v>
      </c>
      <c r="U17" s="0" t="n">
        <v>0.098</v>
      </c>
      <c r="V17" s="0" t="n">
        <v>0.12</v>
      </c>
      <c r="W17" s="0" t="n">
        <v>0.1</v>
      </c>
      <c r="X17" s="0" t="n">
        <v>0.11</v>
      </c>
      <c r="Y17" s="0" t="n">
        <v>0.106</v>
      </c>
      <c r="Z17" s="0" t="n">
        <v>0.109</v>
      </c>
      <c r="AA17" s="0" t="n">
        <v>0.098</v>
      </c>
      <c r="AB17" s="0" t="n">
        <v>0.108</v>
      </c>
      <c r="AC17" s="0" t="n">
        <v>0.099</v>
      </c>
      <c r="AD17" s="0" t="n">
        <v>0.107</v>
      </c>
      <c r="AE17" s="0" t="n">
        <v>0.099</v>
      </c>
      <c r="AF17" s="0" t="n">
        <v>0.112</v>
      </c>
      <c r="AG17" s="0" t="n">
        <v>0.098</v>
      </c>
      <c r="AH17" s="0" t="n">
        <v>0.126</v>
      </c>
      <c r="AI17" s="0" t="n">
        <v>0.098</v>
      </c>
      <c r="AJ17" s="0" t="n">
        <v>0.11</v>
      </c>
      <c r="AK17" s="0" t="n">
        <v>0.098</v>
      </c>
      <c r="AL17" s="0" t="n">
        <v>0.109</v>
      </c>
      <c r="AM17" s="0" t="n">
        <v>0.098</v>
      </c>
      <c r="AN17" s="0" t="n">
        <v>0.111</v>
      </c>
      <c r="AO17" s="0" t="n">
        <v>0.096</v>
      </c>
      <c r="AP17" s="0" t="n">
        <v>0.106</v>
      </c>
      <c r="AQ17" s="0" t="n">
        <v>0.101</v>
      </c>
      <c r="AR17" s="0" t="n">
        <v>0.11</v>
      </c>
      <c r="AS17" s="0" t="n">
        <v>0.098</v>
      </c>
      <c r="AT17" s="0" t="n">
        <v>0.12</v>
      </c>
      <c r="AU17" s="0" t="n">
        <v>0.096</v>
      </c>
      <c r="AV17" s="0" t="n">
        <v>0.111</v>
      </c>
      <c r="AW17" s="0" t="n">
        <v>0.097</v>
      </c>
      <c r="AX17" s="0" t="n">
        <v>0.109</v>
      </c>
      <c r="AY17" s="0" t="n">
        <v>0.103</v>
      </c>
      <c r="AZ17" s="0" t="n">
        <v>0.108</v>
      </c>
      <c r="BA17" s="0" t="n">
        <v>0.121</v>
      </c>
      <c r="BB17" s="0" t="n">
        <v>0.11</v>
      </c>
      <c r="BC17" s="0" t="n">
        <v>0.093</v>
      </c>
      <c r="BD17" s="0" t="n">
        <v>0.113</v>
      </c>
      <c r="BE17" s="0" t="n">
        <v>0.099</v>
      </c>
      <c r="BF17" s="0" t="n">
        <v>0.119</v>
      </c>
      <c r="BG17" s="0" t="n">
        <v>0.102</v>
      </c>
      <c r="BH17" s="0" t="n">
        <v>0.107</v>
      </c>
      <c r="BI17" s="0" t="n">
        <v>0.102</v>
      </c>
      <c r="BJ17" s="0" t="n">
        <v>0.113</v>
      </c>
      <c r="BK17" s="0" t="n">
        <v>0.101</v>
      </c>
      <c r="BL17" s="0" t="n">
        <v>0.115</v>
      </c>
      <c r="BM17" s="0" t="n">
        <v>0.099</v>
      </c>
      <c r="BN17" s="0" t="n">
        <v>0.111</v>
      </c>
      <c r="BO17" s="0" t="n">
        <v>0.1</v>
      </c>
      <c r="BP17" s="0" t="n">
        <v>0.113</v>
      </c>
      <c r="BQ17" s="0" t="n">
        <v>0.101</v>
      </c>
      <c r="BR17" s="0" t="n">
        <v>0.127</v>
      </c>
      <c r="BS17" s="0" t="n">
        <v>0.1</v>
      </c>
      <c r="BT17" s="0" t="n">
        <v>0.112</v>
      </c>
      <c r="BU17" s="0" t="n">
        <v>0.1</v>
      </c>
      <c r="BV17" s="0" t="n">
        <v>0.113</v>
      </c>
      <c r="BW17" s="0" t="n">
        <v>0.098</v>
      </c>
      <c r="BX17" s="0" t="n">
        <v>0.116</v>
      </c>
      <c r="BY17" s="0" t="n">
        <v>0.101</v>
      </c>
      <c r="BZ17" s="0" t="n">
        <v>0.118</v>
      </c>
      <c r="CA17" s="0" t="n">
        <v>0.099</v>
      </c>
      <c r="CB17" s="0" t="n">
        <v>0.113</v>
      </c>
      <c r="CC17" s="0" t="n">
        <v>0.106</v>
      </c>
      <c r="CD17" s="0" t="n">
        <v>0.124</v>
      </c>
      <c r="CE17" s="0" t="n">
        <v>0.103</v>
      </c>
      <c r="CF17" s="0" t="n">
        <v>0.112</v>
      </c>
      <c r="CG17" s="0" t="n">
        <v>0.099</v>
      </c>
      <c r="CH17" s="0" t="n">
        <v>0.117</v>
      </c>
      <c r="CI17" s="0" t="n">
        <v>0.096</v>
      </c>
      <c r="CJ17" s="0" t="n">
        <v>0.113</v>
      </c>
      <c r="CK17" s="0" t="n">
        <v>0.1</v>
      </c>
      <c r="CL17" s="0" t="n">
        <v>0.115</v>
      </c>
      <c r="CM17" s="0" t="n">
        <v>0.099</v>
      </c>
      <c r="CN17" s="0" t="n">
        <v>0.111</v>
      </c>
      <c r="CO17" s="0" t="n">
        <v>0.104</v>
      </c>
      <c r="CP17" s="0" t="n">
        <v>0.124</v>
      </c>
      <c r="CQ17" s="0" t="n">
        <v>0.105</v>
      </c>
      <c r="CR17" s="0" t="n">
        <v>0.112</v>
      </c>
      <c r="CS17" s="0" t="n">
        <v>0.1</v>
      </c>
    </row>
    <row r="18" customFormat="false" ht="12.8" hidden="false" customHeight="false" outlineLevel="0" collapsed="false">
      <c r="A18" s="1" t="n">
        <v>0.117546296296296</v>
      </c>
      <c r="B18" s="0" t="n">
        <v>0.113</v>
      </c>
      <c r="C18" s="0" t="n">
        <v>0.1</v>
      </c>
      <c r="D18" s="0" t="n">
        <v>0.114</v>
      </c>
      <c r="E18" s="0" t="n">
        <v>0.1</v>
      </c>
      <c r="F18" s="0" t="n">
        <v>0.108</v>
      </c>
      <c r="G18" s="0" t="n">
        <v>0.1</v>
      </c>
      <c r="H18" s="0" t="n">
        <v>0.108</v>
      </c>
      <c r="I18" s="0" t="n">
        <v>0.103</v>
      </c>
      <c r="J18" s="0" t="n">
        <v>0.123</v>
      </c>
      <c r="K18" s="0" t="n">
        <v>0.101</v>
      </c>
      <c r="L18" s="0" t="n">
        <v>0.111</v>
      </c>
      <c r="M18" s="0" t="n">
        <v>0.099</v>
      </c>
      <c r="N18" s="0" t="n">
        <v>0.116</v>
      </c>
      <c r="O18" s="0" t="n">
        <v>0.098</v>
      </c>
      <c r="P18" s="0" t="n">
        <v>0.11</v>
      </c>
      <c r="Q18" s="0" t="n">
        <v>0.099</v>
      </c>
      <c r="R18" s="0" t="n">
        <v>0.113</v>
      </c>
      <c r="S18" s="0" t="n">
        <v>0.098</v>
      </c>
      <c r="T18" s="0" t="n">
        <v>0.111</v>
      </c>
      <c r="U18" s="0" t="n">
        <v>0.099</v>
      </c>
      <c r="V18" s="0" t="n">
        <v>0.122</v>
      </c>
      <c r="W18" s="0" t="n">
        <v>0.1</v>
      </c>
      <c r="X18" s="0" t="n">
        <v>0.111</v>
      </c>
      <c r="Y18" s="0" t="n">
        <v>0.106</v>
      </c>
      <c r="Z18" s="0" t="n">
        <v>0.11</v>
      </c>
      <c r="AA18" s="0" t="n">
        <v>0.098</v>
      </c>
      <c r="AB18" s="0" t="n">
        <v>0.109</v>
      </c>
      <c r="AC18" s="0" t="n">
        <v>0.099</v>
      </c>
      <c r="AD18" s="0" t="n">
        <v>0.108</v>
      </c>
      <c r="AE18" s="0" t="n">
        <v>0.1</v>
      </c>
      <c r="AF18" s="0" t="n">
        <v>0.113</v>
      </c>
      <c r="AG18" s="0" t="n">
        <v>0.099</v>
      </c>
      <c r="AH18" s="0" t="n">
        <v>0.127</v>
      </c>
      <c r="AI18" s="0" t="n">
        <v>0.098</v>
      </c>
      <c r="AJ18" s="0" t="n">
        <v>0.111</v>
      </c>
      <c r="AK18" s="0" t="n">
        <v>0.098</v>
      </c>
      <c r="AL18" s="0" t="n">
        <v>0.11</v>
      </c>
      <c r="AM18" s="0" t="n">
        <v>0.098</v>
      </c>
      <c r="AN18" s="0" t="n">
        <v>0.112</v>
      </c>
      <c r="AO18" s="0" t="n">
        <v>0.097</v>
      </c>
      <c r="AP18" s="0" t="n">
        <v>0.108</v>
      </c>
      <c r="AQ18" s="0" t="n">
        <v>0.102</v>
      </c>
      <c r="AR18" s="0" t="n">
        <v>0.111</v>
      </c>
      <c r="AS18" s="0" t="n">
        <v>0.099</v>
      </c>
      <c r="AT18" s="0" t="n">
        <v>0.122</v>
      </c>
      <c r="AU18" s="0" t="n">
        <v>0.097</v>
      </c>
      <c r="AV18" s="0" t="n">
        <v>0.112</v>
      </c>
      <c r="AW18" s="0" t="n">
        <v>0.098</v>
      </c>
      <c r="AX18" s="0" t="n">
        <v>0.11</v>
      </c>
      <c r="AY18" s="0" t="n">
        <v>0.103</v>
      </c>
      <c r="AZ18" s="0" t="n">
        <v>0.109</v>
      </c>
      <c r="BA18" s="0" t="n">
        <v>0.122</v>
      </c>
      <c r="BB18" s="0" t="n">
        <v>0.111</v>
      </c>
      <c r="BC18" s="0" t="n">
        <v>0.094</v>
      </c>
      <c r="BD18" s="0" t="n">
        <v>0.115</v>
      </c>
      <c r="BE18" s="0" t="n">
        <v>0.099</v>
      </c>
      <c r="BF18" s="0" t="n">
        <v>0.121</v>
      </c>
      <c r="BG18" s="0" t="n">
        <v>0.103</v>
      </c>
      <c r="BH18" s="0" t="n">
        <v>0.109</v>
      </c>
      <c r="BI18" s="0" t="n">
        <v>0.102</v>
      </c>
      <c r="BJ18" s="0" t="n">
        <v>0.114</v>
      </c>
      <c r="BK18" s="0" t="n">
        <v>0.102</v>
      </c>
      <c r="BL18" s="0" t="n">
        <v>0.116</v>
      </c>
      <c r="BM18" s="0" t="n">
        <v>0.099</v>
      </c>
      <c r="BN18" s="0" t="n">
        <v>0.112</v>
      </c>
      <c r="BO18" s="0" t="n">
        <v>0.101</v>
      </c>
      <c r="BP18" s="0" t="n">
        <v>0.114</v>
      </c>
      <c r="BQ18" s="0" t="n">
        <v>0.102</v>
      </c>
      <c r="BR18" s="0" t="n">
        <v>0.128</v>
      </c>
      <c r="BS18" s="0" t="n">
        <v>0.1</v>
      </c>
      <c r="BT18" s="0" t="n">
        <v>0.113</v>
      </c>
      <c r="BU18" s="0" t="n">
        <v>0.1</v>
      </c>
      <c r="BV18" s="0" t="n">
        <v>0.114</v>
      </c>
      <c r="BW18" s="0" t="n">
        <v>0.099</v>
      </c>
      <c r="BX18" s="0" t="n">
        <v>0.117</v>
      </c>
      <c r="BY18" s="0" t="n">
        <v>0.101</v>
      </c>
      <c r="BZ18" s="0" t="n">
        <v>0.119</v>
      </c>
      <c r="CA18" s="0" t="n">
        <v>0.099</v>
      </c>
      <c r="CB18" s="0" t="n">
        <v>0.114</v>
      </c>
      <c r="CC18" s="0" t="n">
        <v>0.107</v>
      </c>
      <c r="CD18" s="0" t="n">
        <v>0.129</v>
      </c>
      <c r="CE18" s="0" t="n">
        <v>0.104</v>
      </c>
      <c r="CF18" s="0" t="n">
        <v>0.113</v>
      </c>
      <c r="CG18" s="0" t="n">
        <v>0.1</v>
      </c>
      <c r="CH18" s="0" t="n">
        <v>0.119</v>
      </c>
      <c r="CI18" s="0" t="n">
        <v>0.096</v>
      </c>
      <c r="CJ18" s="0" t="n">
        <v>0.114</v>
      </c>
      <c r="CK18" s="0" t="n">
        <v>0.101</v>
      </c>
      <c r="CL18" s="0" t="n">
        <v>0.116</v>
      </c>
      <c r="CM18" s="0" t="n">
        <v>0.1</v>
      </c>
      <c r="CN18" s="0" t="n">
        <v>0.112</v>
      </c>
      <c r="CO18" s="0" t="n">
        <v>0.105</v>
      </c>
      <c r="CP18" s="0" t="n">
        <v>0.126</v>
      </c>
      <c r="CQ18" s="0" t="n">
        <v>0.106</v>
      </c>
      <c r="CR18" s="0" t="n">
        <v>0.113</v>
      </c>
      <c r="CS18" s="0" t="n">
        <v>0.101</v>
      </c>
    </row>
    <row r="19" customFormat="false" ht="12.8" hidden="false" customHeight="false" outlineLevel="0" collapsed="false">
      <c r="A19" s="1" t="n">
        <v>0.124490740740741</v>
      </c>
      <c r="B19" s="0" t="n">
        <v>0.115</v>
      </c>
      <c r="C19" s="0" t="n">
        <v>0.101</v>
      </c>
      <c r="D19" s="0" t="n">
        <v>0.115</v>
      </c>
      <c r="E19" s="0" t="n">
        <v>0.1</v>
      </c>
      <c r="F19" s="0" t="n">
        <v>0.109</v>
      </c>
      <c r="G19" s="0" t="n">
        <v>0.1</v>
      </c>
      <c r="H19" s="0" t="n">
        <v>0.11</v>
      </c>
      <c r="I19" s="0" t="n">
        <v>0.101</v>
      </c>
      <c r="J19" s="0" t="n">
        <v>0.125</v>
      </c>
      <c r="K19" s="0" t="n">
        <v>0.101</v>
      </c>
      <c r="L19" s="0" t="n">
        <v>0.112</v>
      </c>
      <c r="M19" s="0" t="n">
        <v>0.099</v>
      </c>
      <c r="N19" s="0" t="n">
        <v>0.117</v>
      </c>
      <c r="O19" s="0" t="n">
        <v>0.099</v>
      </c>
      <c r="P19" s="0" t="n">
        <v>0.111</v>
      </c>
      <c r="Q19" s="0" t="n">
        <v>0.099</v>
      </c>
      <c r="R19" s="0" t="n">
        <v>0.114</v>
      </c>
      <c r="S19" s="0" t="n">
        <v>0.098</v>
      </c>
      <c r="T19" s="0" t="n">
        <v>0.113</v>
      </c>
      <c r="U19" s="0" t="n">
        <v>0.099</v>
      </c>
      <c r="V19" s="0" t="n">
        <v>0.123</v>
      </c>
      <c r="W19" s="0" t="n">
        <v>0.101</v>
      </c>
      <c r="X19" s="0" t="n">
        <v>0.112</v>
      </c>
      <c r="Y19" s="0" t="n">
        <v>0.107</v>
      </c>
      <c r="Z19" s="0" t="n">
        <v>0.111</v>
      </c>
      <c r="AA19" s="0" t="n">
        <v>0.099</v>
      </c>
      <c r="AB19" s="0" t="n">
        <v>0.11</v>
      </c>
      <c r="AC19" s="0" t="n">
        <v>0.099</v>
      </c>
      <c r="AD19" s="0" t="n">
        <v>0.109</v>
      </c>
      <c r="AE19" s="0" t="n">
        <v>0.1</v>
      </c>
      <c r="AF19" s="0" t="n">
        <v>0.114</v>
      </c>
      <c r="AG19" s="0" t="n">
        <v>0.099</v>
      </c>
      <c r="AH19" s="0" t="n">
        <v>0.129</v>
      </c>
      <c r="AI19" s="0" t="n">
        <v>0.099</v>
      </c>
      <c r="AJ19" s="0" t="n">
        <v>0.112</v>
      </c>
      <c r="AK19" s="0" t="n">
        <v>0.102</v>
      </c>
      <c r="AL19" s="0" t="n">
        <v>0.112</v>
      </c>
      <c r="AM19" s="0" t="n">
        <v>0.099</v>
      </c>
      <c r="AN19" s="0" t="n">
        <v>0.114</v>
      </c>
      <c r="AO19" s="0" t="n">
        <v>0.097</v>
      </c>
      <c r="AP19" s="0" t="n">
        <v>0.109</v>
      </c>
      <c r="AQ19" s="0" t="n">
        <v>0.102</v>
      </c>
      <c r="AR19" s="0" t="n">
        <v>0.112</v>
      </c>
      <c r="AS19" s="0" t="n">
        <v>0.099</v>
      </c>
      <c r="AT19" s="0" t="n">
        <v>0.124</v>
      </c>
      <c r="AU19" s="0" t="n">
        <v>0.097</v>
      </c>
      <c r="AV19" s="0" t="n">
        <v>0.113</v>
      </c>
      <c r="AW19" s="0" t="n">
        <v>0.098</v>
      </c>
      <c r="AX19" s="0" t="n">
        <v>0.111</v>
      </c>
      <c r="AY19" s="0" t="n">
        <v>0.104</v>
      </c>
      <c r="AZ19" s="0" t="n">
        <v>0.11</v>
      </c>
      <c r="BA19" s="0" t="n">
        <v>0.122</v>
      </c>
      <c r="BB19" s="0" t="n">
        <v>0.115</v>
      </c>
      <c r="BC19" s="0" t="n">
        <v>0.094</v>
      </c>
      <c r="BD19" s="0" t="n">
        <v>0.116</v>
      </c>
      <c r="BE19" s="0" t="n">
        <v>0.1</v>
      </c>
      <c r="BF19" s="0" t="n">
        <v>0.123</v>
      </c>
      <c r="BG19" s="0" t="n">
        <v>0.102</v>
      </c>
      <c r="BH19" s="0" t="n">
        <v>0.11</v>
      </c>
      <c r="BI19" s="0" t="n">
        <v>0.102</v>
      </c>
      <c r="BJ19" s="0" t="n">
        <v>0.115</v>
      </c>
      <c r="BK19" s="0" t="n">
        <v>0.106</v>
      </c>
      <c r="BL19" s="0" t="n">
        <v>0.117</v>
      </c>
      <c r="BM19" s="0" t="n">
        <v>0.1</v>
      </c>
      <c r="BN19" s="0" t="n">
        <v>0.114</v>
      </c>
      <c r="BO19" s="0" t="n">
        <v>0.101</v>
      </c>
      <c r="BP19" s="0" t="n">
        <v>0.116</v>
      </c>
      <c r="BQ19" s="0" t="n">
        <v>0.102</v>
      </c>
      <c r="BR19" s="0" t="n">
        <v>0.13</v>
      </c>
      <c r="BS19" s="0" t="n">
        <v>0.101</v>
      </c>
      <c r="BT19" s="0" t="n">
        <v>0.114</v>
      </c>
      <c r="BU19" s="0" t="n">
        <v>0.101</v>
      </c>
      <c r="BV19" s="0" t="n">
        <v>0.115</v>
      </c>
      <c r="BW19" s="0" t="n">
        <v>0.099</v>
      </c>
      <c r="BX19" s="0" t="n">
        <v>0.119</v>
      </c>
      <c r="BY19" s="0" t="n">
        <v>0.102</v>
      </c>
      <c r="BZ19" s="0" t="n">
        <v>0.121</v>
      </c>
      <c r="CA19" s="0" t="n">
        <v>0.1</v>
      </c>
      <c r="CB19" s="0" t="n">
        <v>0.116</v>
      </c>
      <c r="CC19" s="0" t="n">
        <v>0.107</v>
      </c>
      <c r="CD19" s="0" t="n">
        <v>0.128</v>
      </c>
      <c r="CE19" s="0" t="n">
        <v>0.105</v>
      </c>
      <c r="CF19" s="0" t="n">
        <v>0.115</v>
      </c>
      <c r="CG19" s="0" t="n">
        <v>0.1</v>
      </c>
      <c r="CH19" s="0" t="n">
        <v>0.12</v>
      </c>
      <c r="CI19" s="0" t="n">
        <v>0.097</v>
      </c>
      <c r="CJ19" s="0" t="n">
        <v>0.115</v>
      </c>
      <c r="CK19" s="0" t="n">
        <v>0.1</v>
      </c>
      <c r="CL19" s="0" t="n">
        <v>0.117</v>
      </c>
      <c r="CM19" s="0" t="n">
        <v>0.1</v>
      </c>
      <c r="CN19" s="0" t="n">
        <v>0.114</v>
      </c>
      <c r="CO19" s="0" t="n">
        <v>0.105</v>
      </c>
      <c r="CP19" s="0" t="n">
        <v>0.128</v>
      </c>
      <c r="CQ19" s="0" t="n">
        <v>0.106</v>
      </c>
      <c r="CR19" s="0" t="n">
        <v>0.114</v>
      </c>
      <c r="CS19" s="0" t="n">
        <v>0.101</v>
      </c>
    </row>
    <row r="20" customFormat="false" ht="12.8" hidden="false" customHeight="false" outlineLevel="0" collapsed="false">
      <c r="A20" s="1" t="n">
        <v>0.131435185185185</v>
      </c>
      <c r="B20" s="0" t="n">
        <v>0.116</v>
      </c>
      <c r="C20" s="0" t="n">
        <v>0.101</v>
      </c>
      <c r="D20" s="0" t="n">
        <v>0.117</v>
      </c>
      <c r="E20" s="0" t="n">
        <v>0.101</v>
      </c>
      <c r="F20" s="0" t="n">
        <v>0.11</v>
      </c>
      <c r="G20" s="0" t="n">
        <v>0.101</v>
      </c>
      <c r="H20" s="0" t="n">
        <v>0.111</v>
      </c>
      <c r="I20" s="0" t="n">
        <v>0.102</v>
      </c>
      <c r="J20" s="0" t="n">
        <v>0.127</v>
      </c>
      <c r="K20" s="0" t="n">
        <v>0.102</v>
      </c>
      <c r="L20" s="0" t="n">
        <v>0.114</v>
      </c>
      <c r="M20" s="0" t="n">
        <v>0.099</v>
      </c>
      <c r="N20" s="0" t="n">
        <v>0.118</v>
      </c>
      <c r="O20" s="0" t="n">
        <v>0.099</v>
      </c>
      <c r="P20" s="0" t="n">
        <v>0.112</v>
      </c>
      <c r="Q20" s="0" t="n">
        <v>0.1</v>
      </c>
      <c r="R20" s="0" t="n">
        <v>0.115</v>
      </c>
      <c r="S20" s="0" t="n">
        <v>0.099</v>
      </c>
      <c r="T20" s="0" t="n">
        <v>0.114</v>
      </c>
      <c r="U20" s="0" t="n">
        <v>0.1</v>
      </c>
      <c r="V20" s="0" t="n">
        <v>0.125</v>
      </c>
      <c r="W20" s="0" t="n">
        <v>0.101</v>
      </c>
      <c r="X20" s="0" t="n">
        <v>0.113</v>
      </c>
      <c r="Y20" s="0" t="n">
        <v>0.108</v>
      </c>
      <c r="Z20" s="0" t="n">
        <v>0.113</v>
      </c>
      <c r="AA20" s="0" t="n">
        <v>0.099</v>
      </c>
      <c r="AB20" s="0" t="n">
        <v>0.112</v>
      </c>
      <c r="AC20" s="0" t="n">
        <v>0.1</v>
      </c>
      <c r="AD20" s="0" t="n">
        <v>0.11</v>
      </c>
      <c r="AE20" s="0" t="n">
        <v>0.101</v>
      </c>
      <c r="AF20" s="0" t="n">
        <v>0.116</v>
      </c>
      <c r="AG20" s="0" t="n">
        <v>0.099</v>
      </c>
      <c r="AH20" s="0" t="n">
        <v>0.131</v>
      </c>
      <c r="AI20" s="0" t="n">
        <v>0.099</v>
      </c>
      <c r="AJ20" s="0" t="n">
        <v>0.113</v>
      </c>
      <c r="AK20" s="0" t="n">
        <v>0.104</v>
      </c>
      <c r="AL20" s="0" t="n">
        <v>0.113</v>
      </c>
      <c r="AM20" s="0" t="n">
        <v>0.1</v>
      </c>
      <c r="AN20" s="0" t="n">
        <v>0.115</v>
      </c>
      <c r="AO20" s="0" t="n">
        <v>0.098</v>
      </c>
      <c r="AP20" s="0" t="n">
        <v>0.111</v>
      </c>
      <c r="AQ20" s="0" t="n">
        <v>0.102</v>
      </c>
      <c r="AR20" s="0" t="n">
        <v>0.114</v>
      </c>
      <c r="AS20" s="0" t="n">
        <v>0.1</v>
      </c>
      <c r="AT20" s="0" t="n">
        <v>0.126</v>
      </c>
      <c r="AU20" s="0" t="n">
        <v>0.097</v>
      </c>
      <c r="AV20" s="0" t="n">
        <v>0.115</v>
      </c>
      <c r="AW20" s="0" t="n">
        <v>0.1</v>
      </c>
      <c r="AX20" s="0" t="n">
        <v>0.113</v>
      </c>
      <c r="AY20" s="0" t="n">
        <v>0.105</v>
      </c>
      <c r="AZ20" s="0" t="n">
        <v>0.112</v>
      </c>
      <c r="BA20" s="0" t="n">
        <v>0.123</v>
      </c>
      <c r="BB20" s="0" t="n">
        <v>0.115</v>
      </c>
      <c r="BC20" s="0" t="n">
        <v>0.094</v>
      </c>
      <c r="BD20" s="0" t="n">
        <v>0.118</v>
      </c>
      <c r="BE20" s="0" t="n">
        <v>0.1</v>
      </c>
      <c r="BF20" s="0" t="n">
        <v>0.125</v>
      </c>
      <c r="BG20" s="0" t="n">
        <v>0.103</v>
      </c>
      <c r="BH20" s="0" t="n">
        <v>0.112</v>
      </c>
      <c r="BI20" s="0" t="n">
        <v>0.103</v>
      </c>
      <c r="BJ20" s="0" t="n">
        <v>0.117</v>
      </c>
      <c r="BK20" s="0" t="n">
        <v>0.103</v>
      </c>
      <c r="BL20" s="0" t="n">
        <v>0.119</v>
      </c>
      <c r="BM20" s="0" t="n">
        <v>0.1</v>
      </c>
      <c r="BN20" s="0" t="n">
        <v>0.115</v>
      </c>
      <c r="BO20" s="0" t="n">
        <v>0.102</v>
      </c>
      <c r="BP20" s="0" t="n">
        <v>0.117</v>
      </c>
      <c r="BQ20" s="0" t="n">
        <v>0.103</v>
      </c>
      <c r="BR20" s="0" t="n">
        <v>0.132</v>
      </c>
      <c r="BS20" s="0" t="n">
        <v>0.102</v>
      </c>
      <c r="BT20" s="0" t="n">
        <v>0.116</v>
      </c>
      <c r="BU20" s="0" t="n">
        <v>0.101</v>
      </c>
      <c r="BV20" s="0" t="n">
        <v>0.116</v>
      </c>
      <c r="BW20" s="0" t="n">
        <v>0.1</v>
      </c>
      <c r="BX20" s="0" t="n">
        <v>0.119</v>
      </c>
      <c r="BY20" s="0" t="n">
        <v>0.102</v>
      </c>
      <c r="BZ20" s="0" t="n">
        <v>0.122</v>
      </c>
      <c r="CA20" s="0" t="n">
        <v>0.1</v>
      </c>
      <c r="CB20" s="0" t="n">
        <v>0.117</v>
      </c>
      <c r="CC20" s="0" t="n">
        <v>0.108</v>
      </c>
      <c r="CD20" s="0" t="n">
        <v>0.13</v>
      </c>
      <c r="CE20" s="0" t="n">
        <v>0.105</v>
      </c>
      <c r="CF20" s="0" t="n">
        <v>0.116</v>
      </c>
      <c r="CG20" s="0" t="n">
        <v>0.101</v>
      </c>
      <c r="CH20" s="0" t="n">
        <v>0.121</v>
      </c>
      <c r="CI20" s="0" t="n">
        <v>0.097</v>
      </c>
      <c r="CJ20" s="0" t="n">
        <v>0.117</v>
      </c>
      <c r="CK20" s="0" t="n">
        <v>0.101</v>
      </c>
      <c r="CL20" s="0" t="n">
        <v>0.119</v>
      </c>
      <c r="CM20" s="0" t="n">
        <v>0.101</v>
      </c>
      <c r="CN20" s="0" t="n">
        <v>0.115</v>
      </c>
      <c r="CO20" s="0" t="n">
        <v>0.106</v>
      </c>
      <c r="CP20" s="0" t="n">
        <v>0.13</v>
      </c>
      <c r="CQ20" s="0" t="n">
        <v>0.107</v>
      </c>
      <c r="CR20" s="0" t="n">
        <v>0.116</v>
      </c>
      <c r="CS20" s="0" t="n">
        <v>0.102</v>
      </c>
    </row>
    <row r="21" customFormat="false" ht="12.8" hidden="false" customHeight="false" outlineLevel="0" collapsed="false">
      <c r="A21" s="1" t="n">
        <v>0.13837962962963</v>
      </c>
      <c r="B21" s="0" t="n">
        <v>0.117</v>
      </c>
      <c r="C21" s="0" t="n">
        <v>0.102</v>
      </c>
      <c r="D21" s="0" t="n">
        <v>0.118</v>
      </c>
      <c r="E21" s="0" t="n">
        <v>0.101</v>
      </c>
      <c r="F21" s="0" t="n">
        <v>0.112</v>
      </c>
      <c r="G21" s="0" t="n">
        <v>0.101</v>
      </c>
      <c r="H21" s="0" t="n">
        <v>0.113</v>
      </c>
      <c r="I21" s="0" t="n">
        <v>0.103</v>
      </c>
      <c r="J21" s="0" t="n">
        <v>0.129</v>
      </c>
      <c r="K21" s="0" t="n">
        <v>0.102</v>
      </c>
      <c r="L21" s="0" t="n">
        <v>0.115</v>
      </c>
      <c r="M21" s="0" t="n">
        <v>0.1</v>
      </c>
      <c r="N21" s="0" t="n">
        <v>0.12</v>
      </c>
      <c r="O21" s="0" t="n">
        <v>0.1</v>
      </c>
      <c r="P21" s="0" t="n">
        <v>0.114</v>
      </c>
      <c r="Q21" s="0" t="n">
        <v>0.1</v>
      </c>
      <c r="R21" s="0" t="n">
        <v>0.116</v>
      </c>
      <c r="S21" s="0" t="n">
        <v>0.1</v>
      </c>
      <c r="T21" s="0" t="n">
        <v>0.116</v>
      </c>
      <c r="U21" s="0" t="n">
        <v>0.1</v>
      </c>
      <c r="V21" s="0" t="n">
        <v>0.127</v>
      </c>
      <c r="W21" s="0" t="n">
        <v>0.102</v>
      </c>
      <c r="X21" s="0" t="n">
        <v>0.115</v>
      </c>
      <c r="Y21" s="0" t="n">
        <v>0.108</v>
      </c>
      <c r="Z21" s="0" t="n">
        <v>0.114</v>
      </c>
      <c r="AA21" s="0" t="n">
        <v>0.1</v>
      </c>
      <c r="AB21" s="0" t="n">
        <v>0.113</v>
      </c>
      <c r="AC21" s="0" t="n">
        <v>0.1</v>
      </c>
      <c r="AD21" s="0" t="n">
        <v>0.111</v>
      </c>
      <c r="AE21" s="0" t="n">
        <v>0.101</v>
      </c>
      <c r="AF21" s="0" t="n">
        <v>0.117</v>
      </c>
      <c r="AG21" s="0" t="n">
        <v>0.1</v>
      </c>
      <c r="AH21" s="0" t="n">
        <v>0.133</v>
      </c>
      <c r="AI21" s="0" t="n">
        <v>0.1</v>
      </c>
      <c r="AJ21" s="0" t="n">
        <v>0.115</v>
      </c>
      <c r="AK21" s="0" t="n">
        <v>0.1</v>
      </c>
      <c r="AL21" s="0" t="n">
        <v>0.114</v>
      </c>
      <c r="AM21" s="0" t="n">
        <v>0.1</v>
      </c>
      <c r="AN21" s="0" t="n">
        <v>0.117</v>
      </c>
      <c r="AO21" s="0" t="n">
        <v>0.098</v>
      </c>
      <c r="AP21" s="0" t="n">
        <v>0.112</v>
      </c>
      <c r="AQ21" s="0" t="n">
        <v>0.103</v>
      </c>
      <c r="AR21" s="0" t="n">
        <v>0.115</v>
      </c>
      <c r="AS21" s="0" t="n">
        <v>0.1</v>
      </c>
      <c r="AT21" s="0" t="n">
        <v>0.128</v>
      </c>
      <c r="AU21" s="0" t="n">
        <v>0.098</v>
      </c>
      <c r="AV21" s="0" t="n">
        <v>0.116</v>
      </c>
      <c r="AW21" s="0" t="n">
        <v>0.1</v>
      </c>
      <c r="AX21" s="0" t="n">
        <v>0.114</v>
      </c>
      <c r="AY21" s="0" t="n">
        <v>0.106</v>
      </c>
      <c r="AZ21" s="0" t="n">
        <v>0.113</v>
      </c>
      <c r="BA21" s="0" t="n">
        <v>0.123</v>
      </c>
      <c r="BB21" s="0" t="n">
        <v>0.119</v>
      </c>
      <c r="BC21" s="0" t="n">
        <v>0.095</v>
      </c>
      <c r="BD21" s="0" t="n">
        <v>0.119</v>
      </c>
      <c r="BE21" s="0" t="n">
        <v>0.101</v>
      </c>
      <c r="BF21" s="0" t="n">
        <v>0.128</v>
      </c>
      <c r="BG21" s="0" t="n">
        <v>0.104</v>
      </c>
      <c r="BH21" s="0" t="n">
        <v>0.113</v>
      </c>
      <c r="BI21" s="0" t="n">
        <v>0.104</v>
      </c>
      <c r="BJ21" s="0" t="n">
        <v>0.118</v>
      </c>
      <c r="BK21" s="0" t="n">
        <v>0.103</v>
      </c>
      <c r="BL21" s="0" t="n">
        <v>0.12</v>
      </c>
      <c r="BM21" s="0" t="n">
        <v>0.101</v>
      </c>
      <c r="BN21" s="0" t="n">
        <v>0.117</v>
      </c>
      <c r="BO21" s="0" t="n">
        <v>0.103</v>
      </c>
      <c r="BP21" s="0" t="n">
        <v>0.118</v>
      </c>
      <c r="BQ21" s="0" t="n">
        <v>0.104</v>
      </c>
      <c r="BR21" s="0" t="n">
        <v>0.135</v>
      </c>
      <c r="BS21" s="0" t="n">
        <v>0.102</v>
      </c>
      <c r="BT21" s="0" t="n">
        <v>0.117</v>
      </c>
      <c r="BU21" s="0" t="n">
        <v>0.102</v>
      </c>
      <c r="BV21" s="0" t="n">
        <v>0.118</v>
      </c>
      <c r="BW21" s="0" t="n">
        <v>0.1</v>
      </c>
      <c r="BX21" s="0" t="n">
        <v>0.121</v>
      </c>
      <c r="BY21" s="0" t="n">
        <v>0.103</v>
      </c>
      <c r="BZ21" s="0" t="n">
        <v>0.123</v>
      </c>
      <c r="CA21" s="0" t="n">
        <v>0.104</v>
      </c>
      <c r="CB21" s="0" t="n">
        <v>0.119</v>
      </c>
      <c r="CC21" s="0" t="n">
        <v>0.109</v>
      </c>
      <c r="CD21" s="0" t="n">
        <v>0.132</v>
      </c>
      <c r="CE21" s="0" t="n">
        <v>0.106</v>
      </c>
      <c r="CF21" s="0" t="n">
        <v>0.117</v>
      </c>
      <c r="CG21" s="0" t="n">
        <v>0.102</v>
      </c>
      <c r="CH21" s="0" t="n">
        <v>0.123</v>
      </c>
      <c r="CI21" s="0" t="n">
        <v>0.098</v>
      </c>
      <c r="CJ21" s="0" t="n">
        <v>0.119</v>
      </c>
      <c r="CK21" s="0" t="n">
        <v>0.102</v>
      </c>
      <c r="CL21" s="0" t="n">
        <v>0.12</v>
      </c>
      <c r="CM21" s="0" t="n">
        <v>0.102</v>
      </c>
      <c r="CN21" s="0" t="n">
        <v>0.117</v>
      </c>
      <c r="CO21" s="0" t="n">
        <v>0.106</v>
      </c>
      <c r="CP21" s="0" t="n">
        <v>0.132</v>
      </c>
      <c r="CQ21" s="0" t="n">
        <v>0.108</v>
      </c>
      <c r="CR21" s="0" t="n">
        <v>0.117</v>
      </c>
      <c r="CS21" s="0" t="n">
        <v>0.102</v>
      </c>
    </row>
    <row r="22" customFormat="false" ht="12.8" hidden="false" customHeight="false" outlineLevel="0" collapsed="false">
      <c r="A22" s="1" t="n">
        <v>0.145324074074074</v>
      </c>
      <c r="B22" s="0" t="n">
        <v>0.119</v>
      </c>
      <c r="C22" s="0" t="n">
        <v>0.102</v>
      </c>
      <c r="D22" s="0" t="n">
        <v>0.12</v>
      </c>
      <c r="E22" s="0" t="n">
        <v>0.102</v>
      </c>
      <c r="F22" s="0" t="n">
        <v>0.113</v>
      </c>
      <c r="G22" s="0" t="n">
        <v>0.102</v>
      </c>
      <c r="H22" s="0" t="n">
        <v>0.114</v>
      </c>
      <c r="I22" s="0" t="n">
        <v>0.103</v>
      </c>
      <c r="J22" s="0" t="n">
        <v>0.131</v>
      </c>
      <c r="K22" s="0" t="n">
        <v>0.103</v>
      </c>
      <c r="L22" s="0" t="n">
        <v>0.117</v>
      </c>
      <c r="M22" s="0" t="n">
        <v>0.101</v>
      </c>
      <c r="N22" s="0" t="n">
        <v>0.121</v>
      </c>
      <c r="O22" s="0" t="n">
        <v>0.101</v>
      </c>
      <c r="P22" s="0" t="n">
        <v>0.115</v>
      </c>
      <c r="Q22" s="0" t="n">
        <v>0.101</v>
      </c>
      <c r="R22" s="0" t="n">
        <v>0.118</v>
      </c>
      <c r="S22" s="0" t="n">
        <v>0.101</v>
      </c>
      <c r="T22" s="0" t="n">
        <v>0.117</v>
      </c>
      <c r="U22" s="0" t="n">
        <v>0.101</v>
      </c>
      <c r="V22" s="0" t="n">
        <v>0.129</v>
      </c>
      <c r="W22" s="0" t="n">
        <v>0.103</v>
      </c>
      <c r="X22" s="0" t="n">
        <v>0.117</v>
      </c>
      <c r="Y22" s="0" t="n">
        <v>0.109</v>
      </c>
      <c r="Z22" s="0" t="n">
        <v>0.117</v>
      </c>
      <c r="AA22" s="0" t="n">
        <v>0.101</v>
      </c>
      <c r="AB22" s="0" t="n">
        <v>0.115</v>
      </c>
      <c r="AC22" s="0" t="n">
        <v>0.101</v>
      </c>
      <c r="AD22" s="0" t="n">
        <v>0.113</v>
      </c>
      <c r="AE22" s="0" t="n">
        <v>0.102</v>
      </c>
      <c r="AF22" s="0" t="n">
        <v>0.119</v>
      </c>
      <c r="AG22" s="0" t="n">
        <v>0.101</v>
      </c>
      <c r="AH22" s="0" t="n">
        <v>0.135</v>
      </c>
      <c r="AI22" s="0" t="n">
        <v>0.1</v>
      </c>
      <c r="AJ22" s="0" t="n">
        <v>0.117</v>
      </c>
      <c r="AK22" s="0" t="n">
        <v>0.101</v>
      </c>
      <c r="AL22" s="0" t="n">
        <v>0.116</v>
      </c>
      <c r="AM22" s="0" t="n">
        <v>0.101</v>
      </c>
      <c r="AN22" s="0" t="n">
        <v>0.118</v>
      </c>
      <c r="AO22" s="0" t="n">
        <v>0.099</v>
      </c>
      <c r="AP22" s="0" t="n">
        <v>0.114</v>
      </c>
      <c r="AQ22" s="0" t="n">
        <v>0.104</v>
      </c>
      <c r="AR22" s="0" t="n">
        <v>0.117</v>
      </c>
      <c r="AS22" s="0" t="n">
        <v>0.101</v>
      </c>
      <c r="AT22" s="0" t="n">
        <v>0.13</v>
      </c>
      <c r="AU22" s="0" t="n">
        <v>0.099</v>
      </c>
      <c r="AV22" s="0" t="n">
        <v>0.118</v>
      </c>
      <c r="AW22" s="0" t="n">
        <v>0.101</v>
      </c>
      <c r="AX22" s="0" t="n">
        <v>0.116</v>
      </c>
      <c r="AY22" s="0" t="n">
        <v>0.106</v>
      </c>
      <c r="AZ22" s="0" t="n">
        <v>0.115</v>
      </c>
      <c r="BA22" s="0" t="n">
        <v>0.124</v>
      </c>
      <c r="BB22" s="0" t="n">
        <v>0.119</v>
      </c>
      <c r="BC22" s="0" t="n">
        <v>0.095</v>
      </c>
      <c r="BD22" s="0" t="n">
        <v>0.121</v>
      </c>
      <c r="BE22" s="0" t="n">
        <v>0.102</v>
      </c>
      <c r="BF22" s="0" t="n">
        <v>0.129</v>
      </c>
      <c r="BG22" s="0" t="n">
        <v>0.104</v>
      </c>
      <c r="BH22" s="0" t="n">
        <v>0.114</v>
      </c>
      <c r="BI22" s="0" t="n">
        <v>0.105</v>
      </c>
      <c r="BJ22" s="0" t="n">
        <v>0.119</v>
      </c>
      <c r="BK22" s="0" t="n">
        <v>0.104</v>
      </c>
      <c r="BL22" s="0" t="n">
        <v>0.122</v>
      </c>
      <c r="BM22" s="0" t="n">
        <v>0.102</v>
      </c>
      <c r="BN22" s="0" t="n">
        <v>0.118</v>
      </c>
      <c r="BO22" s="0" t="n">
        <v>0.103</v>
      </c>
      <c r="BP22" s="0" t="n">
        <v>0.12</v>
      </c>
      <c r="BQ22" s="0" t="n">
        <v>0.104</v>
      </c>
      <c r="BR22" s="0" t="n">
        <v>0.137</v>
      </c>
      <c r="BS22" s="0" t="n">
        <v>0.103</v>
      </c>
      <c r="BT22" s="0" t="n">
        <v>0.119</v>
      </c>
      <c r="BU22" s="0" t="n">
        <v>0.103</v>
      </c>
      <c r="BV22" s="0" t="n">
        <v>0.119</v>
      </c>
      <c r="BW22" s="0" t="n">
        <v>0.101</v>
      </c>
      <c r="BX22" s="0" t="n">
        <v>0.123</v>
      </c>
      <c r="BY22" s="0" t="n">
        <v>0.104</v>
      </c>
      <c r="BZ22" s="0" t="n">
        <v>0.125</v>
      </c>
      <c r="CA22" s="0" t="n">
        <v>0.104</v>
      </c>
      <c r="CB22" s="0" t="n">
        <v>0.121</v>
      </c>
      <c r="CC22" s="0" t="n">
        <v>0.11</v>
      </c>
      <c r="CD22" s="0" t="n">
        <v>0.135</v>
      </c>
      <c r="CE22" s="0" t="n">
        <v>0.107</v>
      </c>
      <c r="CF22" s="0" t="n">
        <v>0.119</v>
      </c>
      <c r="CG22" s="0" t="n">
        <v>0.102</v>
      </c>
      <c r="CH22" s="0" t="n">
        <v>0.125</v>
      </c>
      <c r="CI22" s="0" t="n">
        <v>0.099</v>
      </c>
      <c r="CJ22" s="0" t="n">
        <v>0.12</v>
      </c>
      <c r="CK22" s="0" t="n">
        <v>0.102</v>
      </c>
      <c r="CL22" s="0" t="n">
        <v>0.122</v>
      </c>
      <c r="CM22" s="0" t="n">
        <v>0.102</v>
      </c>
      <c r="CN22" s="0" t="n">
        <v>0.119</v>
      </c>
      <c r="CO22" s="0" t="n">
        <v>0.107</v>
      </c>
      <c r="CP22" s="0" t="n">
        <v>0.134</v>
      </c>
      <c r="CQ22" s="0" t="n">
        <v>0.108</v>
      </c>
      <c r="CR22" s="0" t="n">
        <v>0.119</v>
      </c>
      <c r="CS22" s="0" t="n">
        <v>0.103</v>
      </c>
    </row>
    <row r="23" customFormat="false" ht="12.8" hidden="false" customHeight="false" outlineLevel="0" collapsed="false">
      <c r="A23" s="1" t="n">
        <v>0.152268518518519</v>
      </c>
      <c r="B23" s="0" t="n">
        <v>0.121</v>
      </c>
      <c r="C23" s="0" t="n">
        <v>0.103</v>
      </c>
      <c r="D23" s="0" t="n">
        <v>0.122</v>
      </c>
      <c r="E23" s="0" t="n">
        <v>0.102</v>
      </c>
      <c r="F23" s="0" t="n">
        <v>0.114</v>
      </c>
      <c r="G23" s="0" t="n">
        <v>0.102</v>
      </c>
      <c r="H23" s="0" t="n">
        <v>0.116</v>
      </c>
      <c r="I23" s="0" t="n">
        <v>0.103</v>
      </c>
      <c r="J23" s="0" t="n">
        <v>0.134</v>
      </c>
      <c r="K23" s="0" t="n">
        <v>0.103</v>
      </c>
      <c r="L23" s="0" t="n">
        <v>0.118</v>
      </c>
      <c r="M23" s="0" t="n">
        <v>0.101</v>
      </c>
      <c r="N23" s="0" t="n">
        <v>0.123</v>
      </c>
      <c r="O23" s="0" t="n">
        <v>0.101</v>
      </c>
      <c r="P23" s="0" t="n">
        <v>0.117</v>
      </c>
      <c r="Q23" s="0" t="n">
        <v>0.102</v>
      </c>
      <c r="R23" s="0" t="n">
        <v>0.119</v>
      </c>
      <c r="S23" s="0" t="n">
        <v>0.101</v>
      </c>
      <c r="T23" s="0" t="n">
        <v>0.119</v>
      </c>
      <c r="U23" s="0" t="n">
        <v>0.102</v>
      </c>
      <c r="V23" s="0" t="n">
        <v>0.13</v>
      </c>
      <c r="W23" s="0" t="n">
        <v>0.103</v>
      </c>
      <c r="X23" s="0" t="n">
        <v>0.118</v>
      </c>
      <c r="Y23" s="0" t="n">
        <v>0.11</v>
      </c>
      <c r="Z23" s="0" t="n">
        <v>0.118</v>
      </c>
      <c r="AA23" s="0" t="n">
        <v>0.101</v>
      </c>
      <c r="AB23" s="0" t="n">
        <v>0.116</v>
      </c>
      <c r="AC23" s="0" t="n">
        <v>0.102</v>
      </c>
      <c r="AD23" s="0" t="n">
        <v>0.114</v>
      </c>
      <c r="AE23" s="0" t="n">
        <v>0.103</v>
      </c>
      <c r="AF23" s="0" t="n">
        <v>0.121</v>
      </c>
      <c r="AG23" s="0" t="n">
        <v>0.101</v>
      </c>
      <c r="AH23" s="0" t="n">
        <v>0.138</v>
      </c>
      <c r="AI23" s="0" t="n">
        <v>0.101</v>
      </c>
      <c r="AJ23" s="0" t="n">
        <v>0.118</v>
      </c>
      <c r="AK23" s="0" t="n">
        <v>0.102</v>
      </c>
      <c r="AL23" s="0" t="n">
        <v>0.117</v>
      </c>
      <c r="AM23" s="0" t="n">
        <v>0.101</v>
      </c>
      <c r="AN23" s="0" t="n">
        <v>0.12</v>
      </c>
      <c r="AO23" s="0" t="n">
        <v>0.099</v>
      </c>
      <c r="AP23" s="0" t="n">
        <v>0.115</v>
      </c>
      <c r="AQ23" s="0" t="n">
        <v>0.105</v>
      </c>
      <c r="AR23" s="0" t="n">
        <v>0.119</v>
      </c>
      <c r="AS23" s="0" t="n">
        <v>0.101</v>
      </c>
      <c r="AT23" s="0" t="n">
        <v>0.133</v>
      </c>
      <c r="AU23" s="0" t="n">
        <v>0.099</v>
      </c>
      <c r="AV23" s="0" t="n">
        <v>0.119</v>
      </c>
      <c r="AW23" s="0" t="n">
        <v>0.101</v>
      </c>
      <c r="AX23" s="0" t="n">
        <v>0.117</v>
      </c>
      <c r="AY23" s="0" t="n">
        <v>0.109</v>
      </c>
      <c r="AZ23" s="0" t="n">
        <v>0.116</v>
      </c>
      <c r="BA23" s="0" t="n">
        <v>0.125</v>
      </c>
      <c r="BB23" s="0" t="n">
        <v>0.119</v>
      </c>
      <c r="BC23" s="0" t="n">
        <v>0.096</v>
      </c>
      <c r="BD23" s="0" t="n">
        <v>0.122</v>
      </c>
      <c r="BE23" s="0" t="n">
        <v>0.102</v>
      </c>
      <c r="BF23" s="0" t="n">
        <v>0.131</v>
      </c>
      <c r="BG23" s="0" t="n">
        <v>0.106</v>
      </c>
      <c r="BH23" s="0" t="n">
        <v>0.116</v>
      </c>
      <c r="BI23" s="0" t="n">
        <v>0.105</v>
      </c>
      <c r="BJ23" s="0" t="n">
        <v>0.121</v>
      </c>
      <c r="BK23" s="0" t="n">
        <v>0.105</v>
      </c>
      <c r="BL23" s="0" t="n">
        <v>0.124</v>
      </c>
      <c r="BM23" s="0" t="n">
        <v>0.102</v>
      </c>
      <c r="BN23" s="0" t="n">
        <v>0.12</v>
      </c>
      <c r="BO23" s="0" t="n">
        <v>0.104</v>
      </c>
      <c r="BP23" s="0" t="n">
        <v>0.122</v>
      </c>
      <c r="BQ23" s="0" t="n">
        <v>0.105</v>
      </c>
      <c r="BR23" s="0" t="n">
        <v>0.139</v>
      </c>
      <c r="BS23" s="0" t="n">
        <v>0.104</v>
      </c>
      <c r="BT23" s="0" t="n">
        <v>0.121</v>
      </c>
      <c r="BU23" s="0" t="n">
        <v>0.103</v>
      </c>
      <c r="BV23" s="0" t="n">
        <v>0.12</v>
      </c>
      <c r="BW23" s="0" t="n">
        <v>0.102</v>
      </c>
      <c r="BX23" s="0" t="n">
        <v>0.125</v>
      </c>
      <c r="BY23" s="0" t="n">
        <v>0.104</v>
      </c>
      <c r="BZ23" s="0" t="n">
        <v>0.127</v>
      </c>
      <c r="CA23" s="0" t="n">
        <v>0.106</v>
      </c>
      <c r="CB23" s="0" t="n">
        <v>0.122</v>
      </c>
      <c r="CC23" s="0" t="n">
        <v>0.11</v>
      </c>
      <c r="CD23" s="0" t="n">
        <v>0.137</v>
      </c>
      <c r="CE23" s="0" t="n">
        <v>0.107</v>
      </c>
      <c r="CF23" s="0" t="n">
        <v>0.121</v>
      </c>
      <c r="CG23" s="0" t="n">
        <v>0.103</v>
      </c>
      <c r="CH23" s="0" t="n">
        <v>0.126</v>
      </c>
      <c r="CI23" s="0" t="n">
        <v>0.1</v>
      </c>
      <c r="CJ23" s="0" t="n">
        <v>0.121</v>
      </c>
      <c r="CK23" s="0" t="n">
        <v>0.103</v>
      </c>
      <c r="CL23" s="0" t="n">
        <v>0.123</v>
      </c>
      <c r="CM23" s="0" t="n">
        <v>0.103</v>
      </c>
      <c r="CN23" s="0" t="n">
        <v>0.12</v>
      </c>
      <c r="CO23" s="0" t="n">
        <v>0.108</v>
      </c>
      <c r="CP23" s="0" t="n">
        <v>0.137</v>
      </c>
      <c r="CQ23" s="0" t="n">
        <v>0.109</v>
      </c>
      <c r="CR23" s="0" t="n">
        <v>0.121</v>
      </c>
      <c r="CS23" s="0" t="n">
        <v>0.104</v>
      </c>
    </row>
    <row r="24" customFormat="false" ht="12.8" hidden="false" customHeight="false" outlineLevel="0" collapsed="false">
      <c r="A24" s="1" t="n">
        <v>0.159212962962963</v>
      </c>
      <c r="B24" s="0" t="n">
        <v>0.122</v>
      </c>
      <c r="C24" s="0" t="n">
        <v>0.103</v>
      </c>
      <c r="D24" s="0" t="n">
        <v>0.124</v>
      </c>
      <c r="E24" s="0" t="n">
        <v>0.103</v>
      </c>
      <c r="F24" s="0" t="n">
        <v>0.116</v>
      </c>
      <c r="G24" s="0" t="n">
        <v>0.103</v>
      </c>
      <c r="H24" s="0" t="n">
        <v>0.117</v>
      </c>
      <c r="I24" s="0" t="n">
        <v>0.104</v>
      </c>
      <c r="J24" s="0" t="n">
        <v>0.136</v>
      </c>
      <c r="K24" s="0" t="n">
        <v>0.104</v>
      </c>
      <c r="L24" s="0" t="n">
        <v>0.12</v>
      </c>
      <c r="M24" s="0" t="n">
        <v>0.102</v>
      </c>
      <c r="N24" s="0" t="n">
        <v>0.124</v>
      </c>
      <c r="O24" s="0" t="n">
        <v>0.102</v>
      </c>
      <c r="P24" s="0" t="n">
        <v>0.118</v>
      </c>
      <c r="Q24" s="0" t="n">
        <v>0.102</v>
      </c>
      <c r="R24" s="0" t="n">
        <v>0.121</v>
      </c>
      <c r="S24" s="0" t="n">
        <v>0.102</v>
      </c>
      <c r="T24" s="0" t="n">
        <v>0.121</v>
      </c>
      <c r="U24" s="0" t="n">
        <v>0.102</v>
      </c>
      <c r="V24" s="0" t="n">
        <v>0.133</v>
      </c>
      <c r="W24" s="0" t="n">
        <v>0.104</v>
      </c>
      <c r="X24" s="0" t="n">
        <v>0.12</v>
      </c>
      <c r="Y24" s="0" t="n">
        <v>0.111</v>
      </c>
      <c r="Z24" s="0" t="n">
        <v>0.12</v>
      </c>
      <c r="AA24" s="0" t="n">
        <v>0.102</v>
      </c>
      <c r="AB24" s="0" t="n">
        <v>0.118</v>
      </c>
      <c r="AC24" s="0" t="n">
        <v>0.102</v>
      </c>
      <c r="AD24" s="0" t="n">
        <v>0.116</v>
      </c>
      <c r="AE24" s="0" t="n">
        <v>0.104</v>
      </c>
      <c r="AF24" s="0" t="n">
        <v>0.123</v>
      </c>
      <c r="AG24" s="0" t="n">
        <v>0.102</v>
      </c>
      <c r="AH24" s="0" t="n">
        <v>0.14</v>
      </c>
      <c r="AI24" s="0" t="n">
        <v>0.102</v>
      </c>
      <c r="AJ24" s="0" t="n">
        <v>0.12</v>
      </c>
      <c r="AK24" s="0" t="n">
        <v>0.103</v>
      </c>
      <c r="AL24" s="0" t="n">
        <v>0.12</v>
      </c>
      <c r="AM24" s="0" t="n">
        <v>0.102</v>
      </c>
      <c r="AN24" s="0" t="n">
        <v>0.122</v>
      </c>
      <c r="AO24" s="0" t="n">
        <v>0.1</v>
      </c>
      <c r="AP24" s="0" t="n">
        <v>0.117</v>
      </c>
      <c r="AQ24" s="0" t="n">
        <v>0.106</v>
      </c>
      <c r="AR24" s="0" t="n">
        <v>0.121</v>
      </c>
      <c r="AS24" s="0" t="n">
        <v>0.102</v>
      </c>
      <c r="AT24" s="0" t="n">
        <v>0.135</v>
      </c>
      <c r="AU24" s="0" t="n">
        <v>0.1</v>
      </c>
      <c r="AV24" s="0" t="n">
        <v>0.121</v>
      </c>
      <c r="AW24" s="0" t="n">
        <v>0.102</v>
      </c>
      <c r="AX24" s="0" t="n">
        <v>0.119</v>
      </c>
      <c r="AY24" s="0" t="n">
        <v>0.107</v>
      </c>
      <c r="AZ24" s="0" t="n">
        <v>0.118</v>
      </c>
      <c r="BA24" s="0" t="n">
        <v>0.126</v>
      </c>
      <c r="BB24" s="0" t="n">
        <v>0.12</v>
      </c>
      <c r="BC24" s="0" t="n">
        <v>0.096</v>
      </c>
      <c r="BD24" s="0" t="n">
        <v>0.125</v>
      </c>
      <c r="BE24" s="0" t="n">
        <v>0.103</v>
      </c>
      <c r="BF24" s="0" t="n">
        <v>0.134</v>
      </c>
      <c r="BG24" s="0" t="n">
        <v>0.106</v>
      </c>
      <c r="BH24" s="0" t="n">
        <v>0.118</v>
      </c>
      <c r="BI24" s="0" t="n">
        <v>0.106</v>
      </c>
      <c r="BJ24" s="0" t="n">
        <v>0.123</v>
      </c>
      <c r="BK24" s="0" t="n">
        <v>0.106</v>
      </c>
      <c r="BL24" s="0" t="n">
        <v>0.126</v>
      </c>
      <c r="BM24" s="0" t="n">
        <v>0.103</v>
      </c>
      <c r="BN24" s="0" t="n">
        <v>0.122</v>
      </c>
      <c r="BO24" s="0" t="n">
        <v>0.105</v>
      </c>
      <c r="BP24" s="0" t="n">
        <v>0.124</v>
      </c>
      <c r="BQ24" s="0" t="n">
        <v>0.106</v>
      </c>
      <c r="BR24" s="0" t="n">
        <v>0.142</v>
      </c>
      <c r="BS24" s="0" t="n">
        <v>0.105</v>
      </c>
      <c r="BT24" s="0" t="n">
        <v>0.122</v>
      </c>
      <c r="BU24" s="0" t="n">
        <v>0.104</v>
      </c>
      <c r="BV24" s="0" t="n">
        <v>0.122</v>
      </c>
      <c r="BW24" s="0" t="n">
        <v>0.102</v>
      </c>
      <c r="BX24" s="0" t="n">
        <v>0.126</v>
      </c>
      <c r="BY24" s="0" t="n">
        <v>0.105</v>
      </c>
      <c r="BZ24" s="0" t="n">
        <v>0.129</v>
      </c>
      <c r="CA24" s="0" t="n">
        <v>0.104</v>
      </c>
      <c r="CB24" s="0" t="n">
        <v>0.124</v>
      </c>
      <c r="CC24" s="0" t="n">
        <v>0.111</v>
      </c>
      <c r="CD24" s="0" t="n">
        <v>0.14</v>
      </c>
      <c r="CE24" s="0" t="n">
        <v>0.108</v>
      </c>
      <c r="CF24" s="0" t="n">
        <v>0.122</v>
      </c>
      <c r="CG24" s="0" t="n">
        <v>0.104</v>
      </c>
      <c r="CH24" s="0" t="n">
        <v>0.128</v>
      </c>
      <c r="CI24" s="0" t="n">
        <v>0.1</v>
      </c>
      <c r="CJ24" s="0" t="n">
        <v>0.123</v>
      </c>
      <c r="CK24" s="0" t="n">
        <v>0.104</v>
      </c>
      <c r="CL24" s="0" t="n">
        <v>0.126</v>
      </c>
      <c r="CM24" s="0" t="n">
        <v>0.104</v>
      </c>
      <c r="CN24" s="0" t="n">
        <v>0.122</v>
      </c>
      <c r="CO24" s="0" t="n">
        <v>0.108</v>
      </c>
      <c r="CP24" s="0" t="n">
        <v>0.14</v>
      </c>
      <c r="CQ24" s="0" t="n">
        <v>0.11</v>
      </c>
      <c r="CR24" s="0" t="n">
        <v>0.122</v>
      </c>
      <c r="CS24" s="0" t="n">
        <v>0.105</v>
      </c>
    </row>
    <row r="25" customFormat="false" ht="12.8" hidden="false" customHeight="false" outlineLevel="0" collapsed="false">
      <c r="A25" s="1" t="n">
        <v>0.166157407407407</v>
      </c>
      <c r="B25" s="0" t="n">
        <v>0.124</v>
      </c>
      <c r="C25" s="0" t="n">
        <v>0.104</v>
      </c>
      <c r="D25" s="0" t="n">
        <v>0.126</v>
      </c>
      <c r="E25" s="0" t="n">
        <v>0.104</v>
      </c>
      <c r="F25" s="0" t="n">
        <v>0.117</v>
      </c>
      <c r="G25" s="0" t="n">
        <v>0.104</v>
      </c>
      <c r="H25" s="0" t="n">
        <v>0.119</v>
      </c>
      <c r="I25" s="0" t="n">
        <v>0.105</v>
      </c>
      <c r="J25" s="0" t="n">
        <v>0.139</v>
      </c>
      <c r="K25" s="0" t="n">
        <v>0.104</v>
      </c>
      <c r="L25" s="0" t="n">
        <v>0.122</v>
      </c>
      <c r="M25" s="0" t="n">
        <v>0.103</v>
      </c>
      <c r="N25" s="0" t="n">
        <v>0.126</v>
      </c>
      <c r="O25" s="0" t="n">
        <v>0.103</v>
      </c>
      <c r="P25" s="0" t="n">
        <v>0.12</v>
      </c>
      <c r="Q25" s="0" t="n">
        <v>0.103</v>
      </c>
      <c r="R25" s="0" t="n">
        <v>0.123</v>
      </c>
      <c r="S25" s="0" t="n">
        <v>0.103</v>
      </c>
      <c r="T25" s="0" t="n">
        <v>0.123</v>
      </c>
      <c r="U25" s="0" t="n">
        <v>0.103</v>
      </c>
      <c r="V25" s="0" t="n">
        <v>0.135</v>
      </c>
      <c r="W25" s="0" t="n">
        <v>0.105</v>
      </c>
      <c r="X25" s="0" t="n">
        <v>0.122</v>
      </c>
      <c r="Y25" s="0" t="n">
        <v>0.112</v>
      </c>
      <c r="Z25" s="0" t="n">
        <v>0.122</v>
      </c>
      <c r="AA25" s="0" t="n">
        <v>0.103</v>
      </c>
      <c r="AB25" s="0" t="n">
        <v>0.12</v>
      </c>
      <c r="AC25" s="0" t="n">
        <v>0.103</v>
      </c>
      <c r="AD25" s="0" t="n">
        <v>0.117</v>
      </c>
      <c r="AE25" s="0" t="n">
        <v>0.104</v>
      </c>
      <c r="AF25" s="0" t="n">
        <v>0.125</v>
      </c>
      <c r="AG25" s="0" t="n">
        <v>0.103</v>
      </c>
      <c r="AH25" s="0" t="n">
        <v>0.143</v>
      </c>
      <c r="AI25" s="0" t="n">
        <v>0.102</v>
      </c>
      <c r="AJ25" s="0" t="n">
        <v>0.122</v>
      </c>
      <c r="AK25" s="0" t="n">
        <v>0.104</v>
      </c>
      <c r="AL25" s="0" t="n">
        <v>0.121</v>
      </c>
      <c r="AM25" s="0" t="n">
        <v>0.102</v>
      </c>
      <c r="AN25" s="0" t="n">
        <v>0.124</v>
      </c>
      <c r="AO25" s="0" t="n">
        <v>0.101</v>
      </c>
      <c r="AP25" s="0" t="n">
        <v>0.119</v>
      </c>
      <c r="AQ25" s="0" t="n">
        <v>0.107</v>
      </c>
      <c r="AR25" s="0" t="n">
        <v>0.122</v>
      </c>
      <c r="AS25" s="0" t="n">
        <v>0.103</v>
      </c>
      <c r="AT25" s="0" t="n">
        <v>0.138</v>
      </c>
      <c r="AU25" s="0" t="n">
        <v>0.101</v>
      </c>
      <c r="AV25" s="0" t="n">
        <v>0.123</v>
      </c>
      <c r="AW25" s="0" t="n">
        <v>0.103</v>
      </c>
      <c r="AX25" s="0" t="n">
        <v>0.121</v>
      </c>
      <c r="AY25" s="0" t="n">
        <v>0.114</v>
      </c>
      <c r="AZ25" s="0" t="n">
        <v>0.12</v>
      </c>
      <c r="BA25" s="0" t="n">
        <v>0.126</v>
      </c>
      <c r="BB25" s="0" t="n">
        <v>0.121</v>
      </c>
      <c r="BC25" s="0" t="n">
        <v>0.097</v>
      </c>
      <c r="BD25" s="0" t="n">
        <v>0.127</v>
      </c>
      <c r="BE25" s="0" t="n">
        <v>0.104</v>
      </c>
      <c r="BF25" s="0" t="n">
        <v>0.136</v>
      </c>
      <c r="BG25" s="0" t="n">
        <v>0.108</v>
      </c>
      <c r="BH25" s="0" t="n">
        <v>0.12</v>
      </c>
      <c r="BI25" s="0" t="n">
        <v>0.107</v>
      </c>
      <c r="BJ25" s="0" t="n">
        <v>0.125</v>
      </c>
      <c r="BK25" s="0" t="n">
        <v>0.106</v>
      </c>
      <c r="BL25" s="0" t="n">
        <v>0.128</v>
      </c>
      <c r="BM25" s="0" t="n">
        <v>0.104</v>
      </c>
      <c r="BN25" s="0" t="n">
        <v>0.124</v>
      </c>
      <c r="BO25" s="0" t="n">
        <v>0.106</v>
      </c>
      <c r="BP25" s="0" t="n">
        <v>0.126</v>
      </c>
      <c r="BQ25" s="0" t="n">
        <v>0.107</v>
      </c>
      <c r="BR25" s="0" t="n">
        <v>0.145</v>
      </c>
      <c r="BS25" s="0" t="n">
        <v>0.106</v>
      </c>
      <c r="BT25" s="0" t="n">
        <v>0.124</v>
      </c>
      <c r="BU25" s="0" t="n">
        <v>0.105</v>
      </c>
      <c r="BV25" s="0" t="n">
        <v>0.124</v>
      </c>
      <c r="BW25" s="0" t="n">
        <v>0.103</v>
      </c>
      <c r="BX25" s="0" t="n">
        <v>0.129</v>
      </c>
      <c r="BY25" s="0" t="n">
        <v>0.106</v>
      </c>
      <c r="BZ25" s="0" t="n">
        <v>0.131</v>
      </c>
      <c r="CA25" s="0" t="n">
        <v>0.106</v>
      </c>
      <c r="CB25" s="0" t="n">
        <v>0.127</v>
      </c>
      <c r="CC25" s="0" t="n">
        <v>0.112</v>
      </c>
      <c r="CD25" s="0" t="n">
        <v>0.143</v>
      </c>
      <c r="CE25" s="0" t="n">
        <v>0.109</v>
      </c>
      <c r="CF25" s="0" t="n">
        <v>0.125</v>
      </c>
      <c r="CG25" s="0" t="n">
        <v>0.105</v>
      </c>
      <c r="CH25" s="0" t="n">
        <v>0.13</v>
      </c>
      <c r="CI25" s="0" t="n">
        <v>0.101</v>
      </c>
      <c r="CJ25" s="0" t="n">
        <v>0.125</v>
      </c>
      <c r="CK25" s="0" t="n">
        <v>0.104</v>
      </c>
      <c r="CL25" s="0" t="n">
        <v>0.128</v>
      </c>
      <c r="CM25" s="0" t="n">
        <v>0.104</v>
      </c>
      <c r="CN25" s="0" t="n">
        <v>0.124</v>
      </c>
      <c r="CO25" s="0" t="n">
        <v>0.109</v>
      </c>
      <c r="CP25" s="0" t="n">
        <v>0.142</v>
      </c>
      <c r="CQ25" s="0" t="n">
        <v>0.11</v>
      </c>
      <c r="CR25" s="0" t="n">
        <v>0.124</v>
      </c>
      <c r="CS25" s="0" t="n">
        <v>0.106</v>
      </c>
    </row>
    <row r="26" customFormat="false" ht="12.8" hidden="false" customHeight="false" outlineLevel="0" collapsed="false">
      <c r="A26" s="1" t="n">
        <v>0.173101851851852</v>
      </c>
      <c r="B26" s="0" t="n">
        <v>0.126</v>
      </c>
      <c r="C26" s="0" t="n">
        <v>0.105</v>
      </c>
      <c r="D26" s="0" t="n">
        <v>0.128</v>
      </c>
      <c r="E26" s="0" t="n">
        <v>0.104</v>
      </c>
      <c r="F26" s="0" t="n">
        <v>0.119</v>
      </c>
      <c r="G26" s="0" t="n">
        <v>0.105</v>
      </c>
      <c r="H26" s="0" t="n">
        <v>0.121</v>
      </c>
      <c r="I26" s="0" t="n">
        <v>0.105</v>
      </c>
      <c r="J26" s="0" t="n">
        <v>0.141</v>
      </c>
      <c r="K26" s="0" t="n">
        <v>0.105</v>
      </c>
      <c r="L26" s="0" t="n">
        <v>0.124</v>
      </c>
      <c r="M26" s="0" t="n">
        <v>0.104</v>
      </c>
      <c r="N26" s="0" t="n">
        <v>0.128</v>
      </c>
      <c r="O26" s="0" t="n">
        <v>0.104</v>
      </c>
      <c r="P26" s="0" t="n">
        <v>0.121</v>
      </c>
      <c r="Q26" s="0" t="n">
        <v>0.104</v>
      </c>
      <c r="R26" s="0" t="n">
        <v>0.125</v>
      </c>
      <c r="S26" s="0" t="n">
        <v>0.104</v>
      </c>
      <c r="T26" s="0" t="n">
        <v>0.125</v>
      </c>
      <c r="U26" s="0" t="n">
        <v>0.104</v>
      </c>
      <c r="V26" s="0" t="n">
        <v>0.138</v>
      </c>
      <c r="W26" s="0" t="n">
        <v>0.106</v>
      </c>
      <c r="X26" s="0" t="n">
        <v>0.124</v>
      </c>
      <c r="Y26" s="0" t="n">
        <v>0.125</v>
      </c>
      <c r="Z26" s="0" t="n">
        <v>0.123</v>
      </c>
      <c r="AA26" s="0" t="n">
        <v>0.103</v>
      </c>
      <c r="AB26" s="0" t="n">
        <v>0.122</v>
      </c>
      <c r="AC26" s="0" t="n">
        <v>0.104</v>
      </c>
      <c r="AD26" s="0" t="n">
        <v>0.119</v>
      </c>
      <c r="AE26" s="0" t="n">
        <v>0.105</v>
      </c>
      <c r="AF26" s="0" t="n">
        <v>0.127</v>
      </c>
      <c r="AG26" s="0" t="n">
        <v>0.103</v>
      </c>
      <c r="AH26" s="0" t="n">
        <v>0.145</v>
      </c>
      <c r="AI26" s="0" t="n">
        <v>0.103</v>
      </c>
      <c r="AJ26" s="0" t="n">
        <v>0.124</v>
      </c>
      <c r="AK26" s="0" t="n">
        <v>0.105</v>
      </c>
      <c r="AL26" s="0" t="n">
        <v>0.123</v>
      </c>
      <c r="AM26" s="0" t="n">
        <v>0.103</v>
      </c>
      <c r="AN26" s="0" t="n">
        <v>0.126</v>
      </c>
      <c r="AO26" s="0" t="n">
        <v>0.102</v>
      </c>
      <c r="AP26" s="0" t="n">
        <v>0.121</v>
      </c>
      <c r="AQ26" s="0" t="n">
        <v>0.108</v>
      </c>
      <c r="AR26" s="0" t="n">
        <v>0.125</v>
      </c>
      <c r="AS26" s="0" t="n">
        <v>0.103</v>
      </c>
      <c r="AT26" s="0" t="n">
        <v>0.14</v>
      </c>
      <c r="AU26" s="0" t="n">
        <v>0.102</v>
      </c>
      <c r="AV26" s="0" t="n">
        <v>0.125</v>
      </c>
      <c r="AW26" s="0" t="n">
        <v>0.104</v>
      </c>
      <c r="AX26" s="0" t="n">
        <v>0.122</v>
      </c>
      <c r="AY26" s="0" t="n">
        <v>0.113</v>
      </c>
      <c r="AZ26" s="0" t="n">
        <v>0.121</v>
      </c>
      <c r="BA26" s="0" t="n">
        <v>0.127</v>
      </c>
      <c r="BB26" s="0" t="n">
        <v>0.126</v>
      </c>
      <c r="BC26" s="0" t="n">
        <v>0.097</v>
      </c>
      <c r="BD26" s="0" t="n">
        <v>0.129</v>
      </c>
      <c r="BE26" s="0" t="n">
        <v>0.105</v>
      </c>
      <c r="BF26" s="0" t="n">
        <v>0.139</v>
      </c>
      <c r="BG26" s="0" t="n">
        <v>0.107</v>
      </c>
      <c r="BH26" s="0" t="n">
        <v>0.122</v>
      </c>
      <c r="BI26" s="0" t="n">
        <v>0.108</v>
      </c>
      <c r="BJ26" s="0" t="n">
        <v>0.126</v>
      </c>
      <c r="BK26" s="0" t="n">
        <v>0.107</v>
      </c>
      <c r="BL26" s="0" t="n">
        <v>0.13</v>
      </c>
      <c r="BM26" s="0" t="n">
        <v>0.104</v>
      </c>
      <c r="BN26" s="0" t="n">
        <v>0.125</v>
      </c>
      <c r="BO26" s="0" t="n">
        <v>0.107</v>
      </c>
      <c r="BP26" s="0" t="n">
        <v>0.128</v>
      </c>
      <c r="BQ26" s="0" t="n">
        <v>0.107</v>
      </c>
      <c r="BR26" s="0" t="n">
        <v>0.147</v>
      </c>
      <c r="BS26" s="0" t="n">
        <v>0.106</v>
      </c>
      <c r="BT26" s="0" t="n">
        <v>0.126</v>
      </c>
      <c r="BU26" s="0" t="n">
        <v>0.106</v>
      </c>
      <c r="BV26" s="0" t="n">
        <v>0.126</v>
      </c>
      <c r="BW26" s="0" t="n">
        <v>0.104</v>
      </c>
      <c r="BX26" s="0" t="n">
        <v>0.131</v>
      </c>
      <c r="BY26" s="0" t="n">
        <v>0.107</v>
      </c>
      <c r="BZ26" s="0" t="n">
        <v>0.132</v>
      </c>
      <c r="CA26" s="0" t="n">
        <v>0.105</v>
      </c>
      <c r="CB26" s="0" t="n">
        <v>0.129</v>
      </c>
      <c r="CC26" s="0" t="n">
        <v>0.113</v>
      </c>
      <c r="CD26" s="0" t="n">
        <v>0.146</v>
      </c>
      <c r="CE26" s="0" t="n">
        <v>0.11</v>
      </c>
      <c r="CF26" s="0" t="n">
        <v>0.127</v>
      </c>
      <c r="CG26" s="0" t="n">
        <v>0.106</v>
      </c>
      <c r="CH26" s="0" t="n">
        <v>0.132</v>
      </c>
      <c r="CI26" s="0" t="n">
        <v>0.102</v>
      </c>
      <c r="CJ26" s="0" t="n">
        <v>0.127</v>
      </c>
      <c r="CK26" s="0" t="n">
        <v>0.105</v>
      </c>
      <c r="CL26" s="0" t="n">
        <v>0.13</v>
      </c>
      <c r="CM26" s="0" t="n">
        <v>0.105</v>
      </c>
      <c r="CN26" s="0" t="n">
        <v>0.126</v>
      </c>
      <c r="CO26" s="0" t="n">
        <v>0.11</v>
      </c>
      <c r="CP26" s="0" t="n">
        <v>0.145</v>
      </c>
      <c r="CQ26" s="0" t="n">
        <v>0.111</v>
      </c>
      <c r="CR26" s="0" t="n">
        <v>0.126</v>
      </c>
      <c r="CS26" s="0" t="n">
        <v>0.106</v>
      </c>
    </row>
    <row r="27" customFormat="false" ht="12.8" hidden="false" customHeight="false" outlineLevel="0" collapsed="false">
      <c r="A27" s="1" t="n">
        <v>0.180046296296296</v>
      </c>
      <c r="B27" s="0" t="n">
        <v>0.128</v>
      </c>
      <c r="C27" s="0" t="n">
        <v>0.105</v>
      </c>
      <c r="D27" s="0" t="n">
        <v>0.13</v>
      </c>
      <c r="E27" s="0" t="n">
        <v>0.105</v>
      </c>
      <c r="F27" s="0" t="n">
        <v>0.12</v>
      </c>
      <c r="G27" s="0" t="n">
        <v>0.105</v>
      </c>
      <c r="H27" s="0" t="n">
        <v>0.123</v>
      </c>
      <c r="I27" s="0" t="n">
        <v>0.106</v>
      </c>
      <c r="J27" s="0" t="n">
        <v>0.144</v>
      </c>
      <c r="K27" s="0" t="n">
        <v>0.106</v>
      </c>
      <c r="L27" s="0" t="n">
        <v>0.126</v>
      </c>
      <c r="M27" s="0" t="n">
        <v>0.105</v>
      </c>
      <c r="N27" s="0" t="n">
        <v>0.13</v>
      </c>
      <c r="O27" s="0" t="n">
        <v>0.105</v>
      </c>
      <c r="P27" s="0" t="n">
        <v>0.123</v>
      </c>
      <c r="Q27" s="0" t="n">
        <v>0.105</v>
      </c>
      <c r="R27" s="0" t="n">
        <v>0.127</v>
      </c>
      <c r="S27" s="0" t="n">
        <v>0.105</v>
      </c>
      <c r="T27" s="0" t="n">
        <v>0.127</v>
      </c>
      <c r="U27" s="0" t="n">
        <v>0.105</v>
      </c>
      <c r="V27" s="0" t="n">
        <v>0.14</v>
      </c>
      <c r="W27" s="0" t="n">
        <v>0.107</v>
      </c>
      <c r="X27" s="0" t="n">
        <v>0.127</v>
      </c>
      <c r="Y27" s="0" t="n">
        <v>0.114</v>
      </c>
      <c r="Z27" s="0" t="n">
        <v>0.125</v>
      </c>
      <c r="AA27" s="0" t="n">
        <v>0.104</v>
      </c>
      <c r="AB27" s="0" t="n">
        <v>0.124</v>
      </c>
      <c r="AC27" s="0" t="n">
        <v>0.105</v>
      </c>
      <c r="AD27" s="0" t="n">
        <v>0.121</v>
      </c>
      <c r="AE27" s="0" t="n">
        <v>0.106</v>
      </c>
      <c r="AF27" s="0" t="n">
        <v>0.129</v>
      </c>
      <c r="AG27" s="0" t="n">
        <v>0.105</v>
      </c>
      <c r="AH27" s="0" t="n">
        <v>0.148</v>
      </c>
      <c r="AI27" s="0" t="n">
        <v>0.104</v>
      </c>
      <c r="AJ27" s="0" t="n">
        <v>0.126</v>
      </c>
      <c r="AK27" s="0" t="n">
        <v>0.106</v>
      </c>
      <c r="AL27" s="0" t="n">
        <v>0.125</v>
      </c>
      <c r="AM27" s="0" t="n">
        <v>0.104</v>
      </c>
      <c r="AN27" s="0" t="n">
        <v>0.128</v>
      </c>
      <c r="AO27" s="0" t="n">
        <v>0.102</v>
      </c>
      <c r="AP27" s="0" t="n">
        <v>0.123</v>
      </c>
      <c r="AQ27" s="0" t="n">
        <v>0.109</v>
      </c>
      <c r="AR27" s="0" t="n">
        <v>0.127</v>
      </c>
      <c r="AS27" s="0" t="n">
        <v>0.104</v>
      </c>
      <c r="AT27" s="0" t="n">
        <v>0.143</v>
      </c>
      <c r="AU27" s="0" t="n">
        <v>0.103</v>
      </c>
      <c r="AV27" s="0" t="n">
        <v>0.127</v>
      </c>
      <c r="AW27" s="0" t="n">
        <v>0.105</v>
      </c>
      <c r="AX27" s="0" t="n">
        <v>0.124</v>
      </c>
      <c r="AY27" s="0" t="n">
        <v>0.109</v>
      </c>
      <c r="AZ27" s="0" t="n">
        <v>0.123</v>
      </c>
      <c r="BA27" s="0" t="n">
        <v>0.128</v>
      </c>
      <c r="BB27" s="0" t="n">
        <v>0.129</v>
      </c>
      <c r="BC27" s="0" t="n">
        <v>0.099</v>
      </c>
      <c r="BD27" s="0" t="n">
        <v>0.131</v>
      </c>
      <c r="BE27" s="0" t="n">
        <v>0.106</v>
      </c>
      <c r="BF27" s="0" t="n">
        <v>0.142</v>
      </c>
      <c r="BG27" s="0" t="n">
        <v>0.108</v>
      </c>
      <c r="BH27" s="0" t="n">
        <v>0.124</v>
      </c>
      <c r="BI27" s="0" t="n">
        <v>0.109</v>
      </c>
      <c r="BJ27" s="0" t="n">
        <v>0.129</v>
      </c>
      <c r="BK27" s="0" t="n">
        <v>0.108</v>
      </c>
      <c r="BL27" s="0" t="n">
        <v>0.132</v>
      </c>
      <c r="BM27" s="0" t="n">
        <v>0.105</v>
      </c>
      <c r="BN27" s="0" t="n">
        <v>0.128</v>
      </c>
      <c r="BO27" s="0" t="n">
        <v>0.108</v>
      </c>
      <c r="BP27" s="0" t="n">
        <v>0.131</v>
      </c>
      <c r="BQ27" s="0" t="n">
        <v>0.108</v>
      </c>
      <c r="BR27" s="0" t="n">
        <v>0.151</v>
      </c>
      <c r="BS27" s="0" t="n">
        <v>0.107</v>
      </c>
      <c r="BT27" s="0" t="n">
        <v>0.128</v>
      </c>
      <c r="BU27" s="0" t="n">
        <v>0.106</v>
      </c>
      <c r="BV27" s="0" t="n">
        <v>0.127</v>
      </c>
      <c r="BW27" s="0" t="n">
        <v>0.105</v>
      </c>
      <c r="BX27" s="0" t="n">
        <v>0.133</v>
      </c>
      <c r="BY27" s="0" t="n">
        <v>0.108</v>
      </c>
      <c r="BZ27" s="0" t="n">
        <v>0.135</v>
      </c>
      <c r="CA27" s="0" t="n">
        <v>0.106</v>
      </c>
      <c r="CB27" s="0" t="n">
        <v>0.131</v>
      </c>
      <c r="CC27" s="0" t="n">
        <v>0.114</v>
      </c>
      <c r="CD27" s="0" t="n">
        <v>0.149</v>
      </c>
      <c r="CE27" s="0" t="n">
        <v>0.111</v>
      </c>
      <c r="CF27" s="0" t="n">
        <v>0.128</v>
      </c>
      <c r="CG27" s="0" t="n">
        <v>0.107</v>
      </c>
      <c r="CH27" s="0" t="n">
        <v>0.134</v>
      </c>
      <c r="CI27" s="0" t="n">
        <v>0.103</v>
      </c>
      <c r="CJ27" s="0" t="n">
        <v>0.129</v>
      </c>
      <c r="CK27" s="0" t="n">
        <v>0.106</v>
      </c>
      <c r="CL27" s="0" t="n">
        <v>0.131</v>
      </c>
      <c r="CM27" s="0" t="n">
        <v>0.106</v>
      </c>
      <c r="CN27" s="0" t="n">
        <v>0.129</v>
      </c>
      <c r="CO27" s="0" t="n">
        <v>0.111</v>
      </c>
      <c r="CP27" s="0" t="n">
        <v>0.148</v>
      </c>
      <c r="CQ27" s="0" t="n">
        <v>0.112</v>
      </c>
      <c r="CR27" s="0" t="n">
        <v>0.128</v>
      </c>
      <c r="CS27" s="0" t="n">
        <v>0.107</v>
      </c>
    </row>
    <row r="28" customFormat="false" ht="12.8" hidden="false" customHeight="false" outlineLevel="0" collapsed="false">
      <c r="A28" s="1" t="n">
        <v>0.186990740740741</v>
      </c>
      <c r="B28" s="0" t="n">
        <v>0.13</v>
      </c>
      <c r="C28" s="0" t="n">
        <v>0.106</v>
      </c>
      <c r="D28" s="0" t="n">
        <v>0.133</v>
      </c>
      <c r="E28" s="0" t="n">
        <v>0.106</v>
      </c>
      <c r="F28" s="0" t="n">
        <v>0.122</v>
      </c>
      <c r="G28" s="0" t="n">
        <v>0.106</v>
      </c>
      <c r="H28" s="0" t="n">
        <v>0.125</v>
      </c>
      <c r="I28" s="0" t="n">
        <v>0.107</v>
      </c>
      <c r="J28" s="0" t="n">
        <v>0.147</v>
      </c>
      <c r="K28" s="0" t="n">
        <v>0.107</v>
      </c>
      <c r="L28" s="0" t="n">
        <v>0.129</v>
      </c>
      <c r="M28" s="0" t="n">
        <v>0.106</v>
      </c>
      <c r="N28" s="0" t="n">
        <v>0.132</v>
      </c>
      <c r="O28" s="0" t="n">
        <v>0.106</v>
      </c>
      <c r="P28" s="0" t="n">
        <v>0.125</v>
      </c>
      <c r="Q28" s="0" t="n">
        <v>0.106</v>
      </c>
      <c r="R28" s="0" t="n">
        <v>0.129</v>
      </c>
      <c r="S28" s="0" t="n">
        <v>0.106</v>
      </c>
      <c r="T28" s="0" t="n">
        <v>0.129</v>
      </c>
      <c r="U28" s="0" t="n">
        <v>0.105</v>
      </c>
      <c r="V28" s="0" t="n">
        <v>0.143</v>
      </c>
      <c r="W28" s="0" t="n">
        <v>0.108</v>
      </c>
      <c r="X28" s="0" t="n">
        <v>0.129</v>
      </c>
      <c r="Y28" s="0" t="n">
        <v>0.115</v>
      </c>
      <c r="Z28" s="0" t="n">
        <v>0.127</v>
      </c>
      <c r="AA28" s="0" t="n">
        <v>0.106</v>
      </c>
      <c r="AB28" s="0" t="n">
        <v>0.126</v>
      </c>
      <c r="AC28" s="0" t="n">
        <v>0.106</v>
      </c>
      <c r="AD28" s="0" t="n">
        <v>0.123</v>
      </c>
      <c r="AE28" s="0" t="n">
        <v>0.107</v>
      </c>
      <c r="AF28" s="0" t="n">
        <v>0.131</v>
      </c>
      <c r="AG28" s="0" t="n">
        <v>0.105</v>
      </c>
      <c r="AH28" s="0" t="n">
        <v>0.151</v>
      </c>
      <c r="AI28" s="0" t="n">
        <v>0.105</v>
      </c>
      <c r="AJ28" s="0" t="n">
        <v>0.129</v>
      </c>
      <c r="AK28" s="0" t="n">
        <v>0.107</v>
      </c>
      <c r="AL28" s="0" t="n">
        <v>0.128</v>
      </c>
      <c r="AM28" s="0" t="n">
        <v>0.105</v>
      </c>
      <c r="AN28" s="0" t="n">
        <v>0.13</v>
      </c>
      <c r="AO28" s="0" t="n">
        <v>0.103</v>
      </c>
      <c r="AP28" s="0" t="n">
        <v>0.125</v>
      </c>
      <c r="AQ28" s="0" t="n">
        <v>0.11</v>
      </c>
      <c r="AR28" s="0" t="n">
        <v>0.129</v>
      </c>
      <c r="AS28" s="0" t="n">
        <v>0.105</v>
      </c>
      <c r="AT28" s="0" t="n">
        <v>0.146</v>
      </c>
      <c r="AU28" s="0" t="n">
        <v>0.104</v>
      </c>
      <c r="AV28" s="0" t="n">
        <v>0.13</v>
      </c>
      <c r="AW28" s="0" t="n">
        <v>0.106</v>
      </c>
      <c r="AX28" s="0" t="n">
        <v>0.127</v>
      </c>
      <c r="AY28" s="0" t="n">
        <v>0.11</v>
      </c>
      <c r="AZ28" s="0" t="n">
        <v>0.125</v>
      </c>
      <c r="BA28" s="0" t="n">
        <v>0.129</v>
      </c>
      <c r="BB28" s="0" t="n">
        <v>0.129</v>
      </c>
      <c r="BC28" s="0" t="n">
        <v>0.098</v>
      </c>
      <c r="BD28" s="0" t="n">
        <v>0.134</v>
      </c>
      <c r="BE28" s="0" t="n">
        <v>0.107</v>
      </c>
      <c r="BF28" s="0" t="n">
        <v>0.145</v>
      </c>
      <c r="BG28" s="0" t="n">
        <v>0.11</v>
      </c>
      <c r="BH28" s="0" t="n">
        <v>0.126</v>
      </c>
      <c r="BI28" s="0" t="n">
        <v>0.11</v>
      </c>
      <c r="BJ28" s="0" t="n">
        <v>0.131</v>
      </c>
      <c r="BK28" s="0" t="n">
        <v>0.111</v>
      </c>
      <c r="BL28" s="0" t="n">
        <v>0.134</v>
      </c>
      <c r="BM28" s="0" t="n">
        <v>0.106</v>
      </c>
      <c r="BN28" s="0" t="n">
        <v>0.13</v>
      </c>
      <c r="BO28" s="0" t="n">
        <v>0.109</v>
      </c>
      <c r="BP28" s="0" t="n">
        <v>0.133</v>
      </c>
      <c r="BQ28" s="0" t="n">
        <v>0.109</v>
      </c>
      <c r="BR28" s="0" t="n">
        <v>0.153</v>
      </c>
      <c r="BS28" s="0" t="n">
        <v>0.109</v>
      </c>
      <c r="BT28" s="0" t="n">
        <v>0.131</v>
      </c>
      <c r="BU28" s="0" t="n">
        <v>0.108</v>
      </c>
      <c r="BV28" s="0" t="n">
        <v>0.129</v>
      </c>
      <c r="BW28" s="0" t="n">
        <v>0.106</v>
      </c>
      <c r="BX28" s="0" t="n">
        <v>0.136</v>
      </c>
      <c r="BY28" s="0" t="n">
        <v>0.109</v>
      </c>
      <c r="BZ28" s="0" t="n">
        <v>0.137</v>
      </c>
      <c r="CA28" s="0" t="n">
        <v>0.107</v>
      </c>
      <c r="CB28" s="0" t="n">
        <v>0.134</v>
      </c>
      <c r="CC28" s="0" t="n">
        <v>0.115</v>
      </c>
      <c r="CD28" s="0" t="n">
        <v>0.152</v>
      </c>
      <c r="CE28" s="0" t="n">
        <v>0.112</v>
      </c>
      <c r="CF28" s="0" t="n">
        <v>0.131</v>
      </c>
      <c r="CG28" s="0" t="n">
        <v>0.108</v>
      </c>
      <c r="CH28" s="0" t="n">
        <v>0.136</v>
      </c>
      <c r="CI28" s="0" t="n">
        <v>0.104</v>
      </c>
      <c r="CJ28" s="0" t="n">
        <v>0.132</v>
      </c>
      <c r="CK28" s="0" t="n">
        <v>0.107</v>
      </c>
      <c r="CL28" s="0" t="n">
        <v>0.134</v>
      </c>
      <c r="CM28" s="0" t="n">
        <v>0.107</v>
      </c>
      <c r="CN28" s="0" t="n">
        <v>0.131</v>
      </c>
      <c r="CO28" s="0" t="n">
        <v>0.112</v>
      </c>
      <c r="CP28" s="0" t="n">
        <v>0.151</v>
      </c>
      <c r="CQ28" s="0" t="n">
        <v>0.113</v>
      </c>
      <c r="CR28" s="0" t="n">
        <v>0.13</v>
      </c>
      <c r="CS28" s="0" t="n">
        <v>0.108</v>
      </c>
    </row>
    <row r="29" customFormat="false" ht="12.8" hidden="false" customHeight="false" outlineLevel="0" collapsed="false">
      <c r="A29" s="1" t="n">
        <v>0.193935185185185</v>
      </c>
      <c r="B29" s="0" t="n">
        <v>0.133</v>
      </c>
      <c r="C29" s="0" t="n">
        <v>0.107</v>
      </c>
      <c r="D29" s="0" t="n">
        <v>0.136</v>
      </c>
      <c r="E29" s="0" t="n">
        <v>0.107</v>
      </c>
      <c r="F29" s="0" t="n">
        <v>0.124</v>
      </c>
      <c r="G29" s="0" t="n">
        <v>0.107</v>
      </c>
      <c r="H29" s="0" t="n">
        <v>0.127</v>
      </c>
      <c r="I29" s="0" t="n">
        <v>0.107</v>
      </c>
      <c r="J29" s="0" t="n">
        <v>0.15</v>
      </c>
      <c r="K29" s="0" t="n">
        <v>0.108</v>
      </c>
      <c r="L29" s="0" t="n">
        <v>0.131</v>
      </c>
      <c r="M29" s="0" t="n">
        <v>0.107</v>
      </c>
      <c r="N29" s="0" t="n">
        <v>0.134</v>
      </c>
      <c r="O29" s="0" t="n">
        <v>0.107</v>
      </c>
      <c r="P29" s="0" t="n">
        <v>0.128</v>
      </c>
      <c r="Q29" s="0" t="n">
        <v>0.107</v>
      </c>
      <c r="R29" s="0" t="n">
        <v>0.131</v>
      </c>
      <c r="S29" s="0" t="n">
        <v>0.107</v>
      </c>
      <c r="T29" s="0" t="n">
        <v>0.132</v>
      </c>
      <c r="U29" s="0" t="n">
        <v>0.106</v>
      </c>
      <c r="V29" s="0" t="n">
        <v>0.146</v>
      </c>
      <c r="W29" s="0" t="n">
        <v>0.109</v>
      </c>
      <c r="X29" s="0" t="n">
        <v>0.131</v>
      </c>
      <c r="Y29" s="0" t="n">
        <v>0.117</v>
      </c>
      <c r="Z29" s="0" t="n">
        <v>0.129</v>
      </c>
      <c r="AA29" s="0" t="n">
        <v>0.106</v>
      </c>
      <c r="AB29" s="0" t="n">
        <v>0.128</v>
      </c>
      <c r="AC29" s="0" t="n">
        <v>0.107</v>
      </c>
      <c r="AD29" s="0" t="n">
        <v>0.125</v>
      </c>
      <c r="AE29" s="0" t="n">
        <v>0.109</v>
      </c>
      <c r="AF29" s="0" t="n">
        <v>0.134</v>
      </c>
      <c r="AG29" s="0" t="n">
        <v>0.106</v>
      </c>
      <c r="AH29" s="0" t="n">
        <v>0.154</v>
      </c>
      <c r="AI29" s="0" t="n">
        <v>0.106</v>
      </c>
      <c r="AJ29" s="0" t="n">
        <v>0.131</v>
      </c>
      <c r="AK29" s="0" t="n">
        <v>0.109</v>
      </c>
      <c r="AL29" s="0" t="n">
        <v>0.13</v>
      </c>
      <c r="AM29" s="0" t="n">
        <v>0.106</v>
      </c>
      <c r="AN29" s="0" t="n">
        <v>0.133</v>
      </c>
      <c r="AO29" s="0" t="n">
        <v>0.104</v>
      </c>
      <c r="AP29" s="0" t="n">
        <v>0.127</v>
      </c>
      <c r="AQ29" s="0" t="n">
        <v>0.111</v>
      </c>
      <c r="AR29" s="0" t="n">
        <v>0.131</v>
      </c>
      <c r="AS29" s="0" t="n">
        <v>0.106</v>
      </c>
      <c r="AT29" s="0" t="n">
        <v>0.15</v>
      </c>
      <c r="AU29" s="0" t="n">
        <v>0.105</v>
      </c>
      <c r="AV29" s="0" t="n">
        <v>0.132</v>
      </c>
      <c r="AW29" s="0" t="n">
        <v>0.108</v>
      </c>
      <c r="AX29" s="0" t="n">
        <v>0.129</v>
      </c>
      <c r="AY29" s="0" t="n">
        <v>0.111</v>
      </c>
      <c r="AZ29" s="0" t="n">
        <v>0.128</v>
      </c>
      <c r="BA29" s="0" t="n">
        <v>0.13</v>
      </c>
      <c r="BB29" s="0" t="n">
        <v>0.132</v>
      </c>
      <c r="BC29" s="0" t="n">
        <v>0.099</v>
      </c>
      <c r="BD29" s="0" t="n">
        <v>0.136</v>
      </c>
      <c r="BE29" s="0" t="n">
        <v>0.108</v>
      </c>
      <c r="BF29" s="0" t="n">
        <v>0.156</v>
      </c>
      <c r="BG29" s="0" t="n">
        <v>0.111</v>
      </c>
      <c r="BH29" s="0" t="n">
        <v>0.129</v>
      </c>
      <c r="BI29" s="0" t="n">
        <v>0.111</v>
      </c>
      <c r="BJ29" s="0" t="n">
        <v>0.133</v>
      </c>
      <c r="BK29" s="0" t="n">
        <v>0.11</v>
      </c>
      <c r="BL29" s="0" t="n">
        <v>0.137</v>
      </c>
      <c r="BM29" s="0" t="n">
        <v>0.107</v>
      </c>
      <c r="BN29" s="0" t="n">
        <v>0.132</v>
      </c>
      <c r="BO29" s="0" t="n">
        <v>0.11</v>
      </c>
      <c r="BP29" s="0" t="n">
        <v>0.135</v>
      </c>
      <c r="BQ29" s="0" t="n">
        <v>0.11</v>
      </c>
      <c r="BR29" s="0" t="n">
        <v>0.157</v>
      </c>
      <c r="BS29" s="0" t="n">
        <v>0.11</v>
      </c>
      <c r="BT29" s="0" t="n">
        <v>0.134</v>
      </c>
      <c r="BU29" s="0" t="n">
        <v>0.109</v>
      </c>
      <c r="BV29" s="0" t="n">
        <v>0.131</v>
      </c>
      <c r="BW29" s="0" t="n">
        <v>0.107</v>
      </c>
      <c r="BX29" s="0" t="n">
        <v>0.137</v>
      </c>
      <c r="BY29" s="0" t="n">
        <v>0.11</v>
      </c>
      <c r="BZ29" s="0" t="n">
        <v>0.139</v>
      </c>
      <c r="CA29" s="0" t="n">
        <v>0.11</v>
      </c>
      <c r="CB29" s="0" t="n">
        <v>0.136</v>
      </c>
      <c r="CC29" s="0" t="n">
        <v>0.116</v>
      </c>
      <c r="CD29" s="0" t="n">
        <v>0.156</v>
      </c>
      <c r="CE29" s="0" t="n">
        <v>0.113</v>
      </c>
      <c r="CF29" s="0" t="n">
        <v>0.133</v>
      </c>
      <c r="CG29" s="0" t="n">
        <v>0.109</v>
      </c>
      <c r="CH29" s="0" t="n">
        <v>0.138</v>
      </c>
      <c r="CI29" s="0" t="n">
        <v>0.105</v>
      </c>
      <c r="CJ29" s="0" t="n">
        <v>0.134</v>
      </c>
      <c r="CK29" s="0" t="n">
        <v>0.108</v>
      </c>
      <c r="CL29" s="0" t="n">
        <v>0.136</v>
      </c>
      <c r="CM29" s="0" t="n">
        <v>0.108</v>
      </c>
      <c r="CN29" s="0" t="n">
        <v>0.134</v>
      </c>
      <c r="CO29" s="0" t="n">
        <v>0.113</v>
      </c>
      <c r="CP29" s="0" t="n">
        <v>0.155</v>
      </c>
      <c r="CQ29" s="0" t="n">
        <v>0.114</v>
      </c>
      <c r="CR29" s="0" t="n">
        <v>0.133</v>
      </c>
      <c r="CS29" s="0" t="n">
        <v>0.109</v>
      </c>
    </row>
    <row r="30" customFormat="false" ht="12.8" hidden="false" customHeight="false" outlineLevel="0" collapsed="false">
      <c r="A30" s="1" t="n">
        <v>0.20087962962963</v>
      </c>
      <c r="B30" s="0" t="n">
        <v>0.135</v>
      </c>
      <c r="C30" s="0" t="n">
        <v>0.108</v>
      </c>
      <c r="D30" s="0" t="n">
        <v>0.138</v>
      </c>
      <c r="E30" s="0" t="n">
        <v>0.108</v>
      </c>
      <c r="F30" s="0" t="n">
        <v>0.126</v>
      </c>
      <c r="G30" s="0" t="n">
        <v>0.108</v>
      </c>
      <c r="H30" s="0" t="n">
        <v>0.13</v>
      </c>
      <c r="I30" s="0" t="n">
        <v>0.108</v>
      </c>
      <c r="J30" s="0" t="n">
        <v>0.154</v>
      </c>
      <c r="K30" s="0" t="n">
        <v>0.109</v>
      </c>
      <c r="L30" s="0" t="n">
        <v>0.134</v>
      </c>
      <c r="M30" s="0" t="n">
        <v>0.108</v>
      </c>
      <c r="N30" s="0" t="n">
        <v>0.137</v>
      </c>
      <c r="O30" s="0" t="n">
        <v>0.108</v>
      </c>
      <c r="P30" s="0" t="n">
        <v>0.13</v>
      </c>
      <c r="Q30" s="0" t="n">
        <v>0.108</v>
      </c>
      <c r="R30" s="0" t="n">
        <v>0.133</v>
      </c>
      <c r="S30" s="0" t="n">
        <v>0.108</v>
      </c>
      <c r="T30" s="0" t="n">
        <v>0.134</v>
      </c>
      <c r="U30" s="0" t="n">
        <v>0.107</v>
      </c>
      <c r="V30" s="0" t="n">
        <v>0.149</v>
      </c>
      <c r="W30" s="0" t="n">
        <v>0.11</v>
      </c>
      <c r="X30" s="0" t="n">
        <v>0.134</v>
      </c>
      <c r="Y30" s="0" t="n">
        <v>0.118</v>
      </c>
      <c r="Z30" s="0" t="n">
        <v>0.132</v>
      </c>
      <c r="AA30" s="0" t="n">
        <v>0.108</v>
      </c>
      <c r="AB30" s="0" t="n">
        <v>0.131</v>
      </c>
      <c r="AC30" s="0" t="n">
        <v>0.108</v>
      </c>
      <c r="AD30" s="0" t="n">
        <v>0.127</v>
      </c>
      <c r="AE30" s="0" t="n">
        <v>0.11</v>
      </c>
      <c r="AF30" s="0" t="n">
        <v>0.137</v>
      </c>
      <c r="AG30" s="0" t="n">
        <v>0.107</v>
      </c>
      <c r="AH30" s="0" t="n">
        <v>0.158</v>
      </c>
      <c r="AI30" s="0" t="n">
        <v>0.107</v>
      </c>
      <c r="AJ30" s="0" t="n">
        <v>0.133</v>
      </c>
      <c r="AK30" s="0" t="n">
        <v>0.109</v>
      </c>
      <c r="AL30" s="0" t="n">
        <v>0.132</v>
      </c>
      <c r="AM30" s="0" t="n">
        <v>0.107</v>
      </c>
      <c r="AN30" s="0" t="n">
        <v>0.136</v>
      </c>
      <c r="AO30" s="0" t="n">
        <v>0.105</v>
      </c>
      <c r="AP30" s="0" t="n">
        <v>0.13</v>
      </c>
      <c r="AQ30" s="0" t="n">
        <v>0.112</v>
      </c>
      <c r="AR30" s="0" t="n">
        <v>0.134</v>
      </c>
      <c r="AS30" s="0" t="n">
        <v>0.107</v>
      </c>
      <c r="AT30" s="0" t="n">
        <v>0.153</v>
      </c>
      <c r="AU30" s="0" t="n">
        <v>0.106</v>
      </c>
      <c r="AV30" s="0" t="n">
        <v>0.134</v>
      </c>
      <c r="AW30" s="0" t="n">
        <v>0.109</v>
      </c>
      <c r="AX30" s="0" t="n">
        <v>0.131</v>
      </c>
      <c r="AY30" s="0" t="n">
        <v>0.112</v>
      </c>
      <c r="AZ30" s="0" t="n">
        <v>0.13</v>
      </c>
      <c r="BA30" s="0" t="n">
        <v>0.13</v>
      </c>
      <c r="BB30" s="0" t="n">
        <v>0.133</v>
      </c>
      <c r="BC30" s="0" t="n">
        <v>0.1</v>
      </c>
      <c r="BD30" s="0" t="n">
        <v>0.139</v>
      </c>
      <c r="BE30" s="0" t="n">
        <v>0.11</v>
      </c>
      <c r="BF30" s="0" t="n">
        <v>0.151</v>
      </c>
      <c r="BG30" s="0" t="n">
        <v>0.111</v>
      </c>
      <c r="BH30" s="0" t="n">
        <v>0.131</v>
      </c>
      <c r="BI30" s="0" t="n">
        <v>0.112</v>
      </c>
      <c r="BJ30" s="0" t="n">
        <v>0.135</v>
      </c>
      <c r="BK30" s="0" t="n">
        <v>0.111</v>
      </c>
      <c r="BL30" s="0" t="n">
        <v>0.139</v>
      </c>
      <c r="BM30" s="0" t="n">
        <v>0.108</v>
      </c>
      <c r="BN30" s="0" t="n">
        <v>0.135</v>
      </c>
      <c r="BO30" s="0" t="n">
        <v>0.111</v>
      </c>
      <c r="BP30" s="0" t="n">
        <v>0.138</v>
      </c>
      <c r="BQ30" s="0" t="n">
        <v>0.111</v>
      </c>
      <c r="BR30" s="0" t="n">
        <v>0.161</v>
      </c>
      <c r="BS30" s="0" t="n">
        <v>0.111</v>
      </c>
      <c r="BT30" s="0" t="n">
        <v>0.135</v>
      </c>
      <c r="BU30" s="0" t="n">
        <v>0.11</v>
      </c>
      <c r="BV30" s="0" t="n">
        <v>0.134</v>
      </c>
      <c r="BW30" s="0" t="n">
        <v>0.108</v>
      </c>
      <c r="BX30" s="0" t="n">
        <v>0.139</v>
      </c>
      <c r="BY30" s="0" t="n">
        <v>0.111</v>
      </c>
      <c r="BZ30" s="0" t="n">
        <v>0.142</v>
      </c>
      <c r="CA30" s="0" t="n">
        <v>0.11</v>
      </c>
      <c r="CB30" s="0" t="n">
        <v>0.139</v>
      </c>
      <c r="CC30" s="0" t="n">
        <v>0.117</v>
      </c>
      <c r="CD30" s="0" t="n">
        <v>0.16</v>
      </c>
      <c r="CE30" s="0" t="n">
        <v>0.114</v>
      </c>
      <c r="CF30" s="0" t="n">
        <v>0.137</v>
      </c>
      <c r="CG30" s="0" t="n">
        <v>0.11</v>
      </c>
      <c r="CH30" s="0" t="n">
        <v>0.141</v>
      </c>
      <c r="CI30" s="0" t="n">
        <v>0.106</v>
      </c>
      <c r="CJ30" s="0" t="n">
        <v>0.136</v>
      </c>
      <c r="CK30" s="0" t="n">
        <v>0.109</v>
      </c>
      <c r="CL30" s="0" t="n">
        <v>0.139</v>
      </c>
      <c r="CM30" s="0" t="n">
        <v>0.11</v>
      </c>
      <c r="CN30" s="0" t="n">
        <v>0.136</v>
      </c>
      <c r="CO30" s="0" t="n">
        <v>0.114</v>
      </c>
      <c r="CP30" s="0" t="n">
        <v>0.159</v>
      </c>
      <c r="CQ30" s="0" t="n">
        <v>0.115</v>
      </c>
      <c r="CR30" s="0" t="n">
        <v>0.135</v>
      </c>
      <c r="CS30" s="0" t="n">
        <v>0.111</v>
      </c>
    </row>
    <row r="31" customFormat="false" ht="12.8" hidden="false" customHeight="false" outlineLevel="0" collapsed="false">
      <c r="A31" s="1" t="n">
        <v>0.207824074074074</v>
      </c>
      <c r="B31" s="0" t="n">
        <v>0.138</v>
      </c>
      <c r="C31" s="0" t="n">
        <v>0.109</v>
      </c>
      <c r="D31" s="0" t="n">
        <v>0.141</v>
      </c>
      <c r="E31" s="0" t="n">
        <v>0.109</v>
      </c>
      <c r="F31" s="0" t="n">
        <v>0.129</v>
      </c>
      <c r="G31" s="0" t="n">
        <v>0.109</v>
      </c>
      <c r="H31" s="0" t="n">
        <v>0.132</v>
      </c>
      <c r="I31" s="0" t="n">
        <v>0.109</v>
      </c>
      <c r="J31" s="0" t="n">
        <v>0.157</v>
      </c>
      <c r="K31" s="0" t="n">
        <v>0.11</v>
      </c>
      <c r="L31" s="0" t="n">
        <v>0.136</v>
      </c>
      <c r="M31" s="0" t="n">
        <v>0.109</v>
      </c>
      <c r="N31" s="0" t="n">
        <v>0.14</v>
      </c>
      <c r="O31" s="0" t="n">
        <v>0.109</v>
      </c>
      <c r="P31" s="0" t="n">
        <v>0.132</v>
      </c>
      <c r="Q31" s="0" t="n">
        <v>0.11</v>
      </c>
      <c r="R31" s="0" t="n">
        <v>0.136</v>
      </c>
      <c r="S31" s="0" t="n">
        <v>0.109</v>
      </c>
      <c r="T31" s="0" t="n">
        <v>0.137</v>
      </c>
      <c r="U31" s="0" t="n">
        <v>0.108</v>
      </c>
      <c r="V31" s="0" t="n">
        <v>0.152</v>
      </c>
      <c r="W31" s="0" t="n">
        <v>0.111</v>
      </c>
      <c r="X31" s="0" t="n">
        <v>0.137</v>
      </c>
      <c r="Y31" s="0" t="n">
        <v>0.12</v>
      </c>
      <c r="Z31" s="0" t="n">
        <v>0.135</v>
      </c>
      <c r="AA31" s="0" t="n">
        <v>0.109</v>
      </c>
      <c r="AB31" s="0" t="n">
        <v>0.134</v>
      </c>
      <c r="AC31" s="0" t="n">
        <v>0.109</v>
      </c>
      <c r="AD31" s="0" t="n">
        <v>0.129</v>
      </c>
      <c r="AE31" s="0" t="n">
        <v>0.111</v>
      </c>
      <c r="AF31" s="0" t="n">
        <v>0.139</v>
      </c>
      <c r="AG31" s="0" t="n">
        <v>0.108</v>
      </c>
      <c r="AH31" s="0" t="n">
        <v>0.161</v>
      </c>
      <c r="AI31" s="0" t="n">
        <v>0.108</v>
      </c>
      <c r="AJ31" s="0" t="n">
        <v>0.136</v>
      </c>
      <c r="AK31" s="0" t="n">
        <v>0.111</v>
      </c>
      <c r="AL31" s="0" t="n">
        <v>0.135</v>
      </c>
      <c r="AM31" s="0" t="n">
        <v>0.108</v>
      </c>
      <c r="AN31" s="0" t="n">
        <v>0.138</v>
      </c>
      <c r="AO31" s="0" t="n">
        <v>0.107</v>
      </c>
      <c r="AP31" s="0" t="n">
        <v>0.133</v>
      </c>
      <c r="AQ31" s="0" t="n">
        <v>0.114</v>
      </c>
      <c r="AR31" s="0" t="n">
        <v>0.137</v>
      </c>
      <c r="AS31" s="0" t="n">
        <v>0.108</v>
      </c>
      <c r="AT31" s="0" t="n">
        <v>0.157</v>
      </c>
      <c r="AU31" s="0" t="n">
        <v>0.107</v>
      </c>
      <c r="AV31" s="0" t="n">
        <v>0.137</v>
      </c>
      <c r="AW31" s="0" t="n">
        <v>0.111</v>
      </c>
      <c r="AX31" s="0" t="n">
        <v>0.134</v>
      </c>
      <c r="AY31" s="0" t="n">
        <v>0.114</v>
      </c>
      <c r="AZ31" s="0" t="n">
        <v>0.132</v>
      </c>
      <c r="BA31" s="0" t="n">
        <v>0.132</v>
      </c>
      <c r="BB31" s="0" t="n">
        <v>0.135</v>
      </c>
      <c r="BC31" s="0" t="n">
        <v>0.1</v>
      </c>
      <c r="BD31" s="0" t="n">
        <v>0.141</v>
      </c>
      <c r="BE31" s="0" t="n">
        <v>0.11</v>
      </c>
      <c r="BF31" s="0" t="n">
        <v>0.154</v>
      </c>
      <c r="BG31" s="0" t="n">
        <v>0.113</v>
      </c>
      <c r="BH31" s="0" t="n">
        <v>0.133</v>
      </c>
      <c r="BI31" s="0" t="n">
        <v>0.113</v>
      </c>
      <c r="BJ31" s="0" t="n">
        <v>0.138</v>
      </c>
      <c r="BK31" s="0" t="n">
        <v>0.114</v>
      </c>
      <c r="BL31" s="0" t="n">
        <v>0.142</v>
      </c>
      <c r="BM31" s="0" t="n">
        <v>0.109</v>
      </c>
      <c r="BN31" s="0" t="n">
        <v>0.137</v>
      </c>
      <c r="BO31" s="0" t="n">
        <v>0.112</v>
      </c>
      <c r="BP31" s="0" t="n">
        <v>0.14</v>
      </c>
      <c r="BQ31" s="0" t="n">
        <v>0.113</v>
      </c>
      <c r="BR31" s="0" t="n">
        <v>0.164</v>
      </c>
      <c r="BS31" s="0" t="n">
        <v>0.112</v>
      </c>
      <c r="BT31" s="0" t="n">
        <v>0.138</v>
      </c>
      <c r="BU31" s="0" t="n">
        <v>0.111</v>
      </c>
      <c r="BV31" s="0" t="n">
        <v>0.136</v>
      </c>
      <c r="BW31" s="0" t="n">
        <v>0.109</v>
      </c>
      <c r="BX31" s="0" t="n">
        <v>0.143</v>
      </c>
      <c r="BY31" s="0" t="n">
        <v>0.113</v>
      </c>
      <c r="BZ31" s="0" t="n">
        <v>0.145</v>
      </c>
      <c r="CA31" s="0" t="n">
        <v>0.111</v>
      </c>
      <c r="CB31" s="0" t="n">
        <v>0.142</v>
      </c>
      <c r="CC31" s="0" t="n">
        <v>0.118</v>
      </c>
      <c r="CD31" s="0" t="n">
        <v>0.163</v>
      </c>
      <c r="CE31" s="0" t="n">
        <v>0.116</v>
      </c>
      <c r="CF31" s="0" t="n">
        <v>0.138</v>
      </c>
      <c r="CG31" s="0" t="n">
        <v>0.112</v>
      </c>
      <c r="CH31" s="0" t="n">
        <v>0.143</v>
      </c>
      <c r="CI31" s="0" t="n">
        <v>0.107</v>
      </c>
      <c r="CJ31" s="0" t="n">
        <v>0.139</v>
      </c>
      <c r="CK31" s="0" t="n">
        <v>0.11</v>
      </c>
      <c r="CL31" s="0" t="n">
        <v>0.141</v>
      </c>
      <c r="CM31" s="0" t="n">
        <v>0.111</v>
      </c>
      <c r="CN31" s="0" t="n">
        <v>0.139</v>
      </c>
      <c r="CO31" s="0" t="n">
        <v>0.115</v>
      </c>
      <c r="CP31" s="0" t="n">
        <v>0.162</v>
      </c>
      <c r="CQ31" s="0" t="n">
        <v>0.117</v>
      </c>
      <c r="CR31" s="0" t="n">
        <v>0.138</v>
      </c>
      <c r="CS31" s="0" t="n">
        <v>0.112</v>
      </c>
    </row>
    <row r="32" customFormat="false" ht="12.8" hidden="false" customHeight="false" outlineLevel="0" collapsed="false">
      <c r="A32" s="1" t="n">
        <v>0.214768518518518</v>
      </c>
      <c r="B32" s="0" t="n">
        <v>0.141</v>
      </c>
      <c r="C32" s="0" t="n">
        <v>0.11</v>
      </c>
      <c r="D32" s="0" t="n">
        <v>0.144</v>
      </c>
      <c r="E32" s="0" t="n">
        <v>0.11</v>
      </c>
      <c r="F32" s="0" t="n">
        <v>0.131</v>
      </c>
      <c r="G32" s="0" t="n">
        <v>0.11</v>
      </c>
      <c r="H32" s="0" t="n">
        <v>0.135</v>
      </c>
      <c r="I32" s="0" t="n">
        <v>0.11</v>
      </c>
      <c r="J32" s="0" t="n">
        <v>0.161</v>
      </c>
      <c r="K32" s="0" t="n">
        <v>0.111</v>
      </c>
      <c r="L32" s="0" t="n">
        <v>0.139</v>
      </c>
      <c r="M32" s="0" t="n">
        <v>0.11</v>
      </c>
      <c r="N32" s="0" t="n">
        <v>0.142</v>
      </c>
      <c r="O32" s="0" t="n">
        <v>0.11</v>
      </c>
      <c r="P32" s="0" t="n">
        <v>0.135</v>
      </c>
      <c r="Q32" s="0" t="n">
        <v>0.111</v>
      </c>
      <c r="R32" s="0" t="n">
        <v>0.138</v>
      </c>
      <c r="S32" s="0" t="n">
        <v>0.111</v>
      </c>
      <c r="T32" s="0" t="n">
        <v>0.14</v>
      </c>
      <c r="U32" s="0" t="n">
        <v>0.11</v>
      </c>
      <c r="V32" s="0" t="n">
        <v>0.155</v>
      </c>
      <c r="W32" s="0" t="n">
        <v>0.113</v>
      </c>
      <c r="X32" s="0" t="n">
        <v>0.14</v>
      </c>
      <c r="Y32" s="0" t="n">
        <v>0.121</v>
      </c>
      <c r="Z32" s="0" t="n">
        <v>0.137</v>
      </c>
      <c r="AA32" s="0" t="n">
        <v>0.11</v>
      </c>
      <c r="AB32" s="0" t="n">
        <v>0.136</v>
      </c>
      <c r="AC32" s="0" t="n">
        <v>0.11</v>
      </c>
      <c r="AD32" s="0" t="n">
        <v>0.132</v>
      </c>
      <c r="AE32" s="0" t="n">
        <v>0.113</v>
      </c>
      <c r="AF32" s="0" t="n">
        <v>0.142</v>
      </c>
      <c r="AG32" s="0" t="n">
        <v>0.11</v>
      </c>
      <c r="AH32" s="0" t="n">
        <v>0.165</v>
      </c>
      <c r="AI32" s="0" t="n">
        <v>0.109</v>
      </c>
      <c r="AJ32" s="0" t="n">
        <v>0.139</v>
      </c>
      <c r="AK32" s="0" t="n">
        <v>0.119</v>
      </c>
      <c r="AL32" s="0" t="n">
        <v>0.138</v>
      </c>
      <c r="AM32" s="0" t="n">
        <v>0.109</v>
      </c>
      <c r="AN32" s="0" t="n">
        <v>0.141</v>
      </c>
      <c r="AO32" s="0" t="n">
        <v>0.108</v>
      </c>
      <c r="AP32" s="0" t="n">
        <v>0.135</v>
      </c>
      <c r="AQ32" s="0" t="n">
        <v>0.115</v>
      </c>
      <c r="AR32" s="0" t="n">
        <v>0.14</v>
      </c>
      <c r="AS32" s="0" t="n">
        <v>0.109</v>
      </c>
      <c r="AT32" s="0" t="n">
        <v>0.16</v>
      </c>
      <c r="AU32" s="0" t="n">
        <v>0.108</v>
      </c>
      <c r="AV32" s="0" t="n">
        <v>0.14</v>
      </c>
      <c r="AW32" s="0" t="n">
        <v>0.112</v>
      </c>
      <c r="AX32" s="0" t="n">
        <v>0.136</v>
      </c>
      <c r="AY32" s="0" t="n">
        <v>0.114</v>
      </c>
      <c r="AZ32" s="0" t="n">
        <v>0.135</v>
      </c>
      <c r="BA32" s="0" t="n">
        <v>0.133</v>
      </c>
      <c r="BB32" s="0" t="n">
        <v>0.14</v>
      </c>
      <c r="BC32" s="0" t="n">
        <v>0.101</v>
      </c>
      <c r="BD32" s="0" t="n">
        <v>0.144</v>
      </c>
      <c r="BE32" s="0" t="n">
        <v>0.111</v>
      </c>
      <c r="BF32" s="0" t="n">
        <v>0.158</v>
      </c>
      <c r="BG32" s="0" t="n">
        <v>0.114</v>
      </c>
      <c r="BH32" s="0" t="n">
        <v>0.136</v>
      </c>
      <c r="BI32" s="0" t="n">
        <v>0.114</v>
      </c>
      <c r="BJ32" s="0" t="n">
        <v>0.141</v>
      </c>
      <c r="BK32" s="0" t="n">
        <v>0.113</v>
      </c>
      <c r="BL32" s="0" t="n">
        <v>0.145</v>
      </c>
      <c r="BM32" s="0" t="n">
        <v>0.11</v>
      </c>
      <c r="BN32" s="0" t="n">
        <v>0.14</v>
      </c>
      <c r="BO32" s="0" t="n">
        <v>0.114</v>
      </c>
      <c r="BP32" s="0" t="n">
        <v>0.143</v>
      </c>
      <c r="BQ32" s="0" t="n">
        <v>0.114</v>
      </c>
      <c r="BR32" s="0" t="n">
        <v>0.168</v>
      </c>
      <c r="BS32" s="0" t="n">
        <v>0.114</v>
      </c>
      <c r="BT32" s="0" t="n">
        <v>0.141</v>
      </c>
      <c r="BU32" s="0" t="n">
        <v>0.112</v>
      </c>
      <c r="BV32" s="0" t="n">
        <v>0.139</v>
      </c>
      <c r="BW32" s="0" t="n">
        <v>0.11</v>
      </c>
      <c r="BX32" s="0" t="n">
        <v>0.145</v>
      </c>
      <c r="BY32" s="0" t="n">
        <v>0.114</v>
      </c>
      <c r="BZ32" s="0" t="n">
        <v>0.148</v>
      </c>
      <c r="CA32" s="0" t="n">
        <v>0.112</v>
      </c>
      <c r="CB32" s="0" t="n">
        <v>0.145</v>
      </c>
      <c r="CC32" s="0" t="n">
        <v>0.12</v>
      </c>
      <c r="CD32" s="0" t="n">
        <v>0.167</v>
      </c>
      <c r="CE32" s="0" t="n">
        <v>0.117</v>
      </c>
      <c r="CF32" s="0" t="n">
        <v>0.141</v>
      </c>
      <c r="CG32" s="0" t="n">
        <v>0.113</v>
      </c>
      <c r="CH32" s="0" t="n">
        <v>0.146</v>
      </c>
      <c r="CI32" s="0" t="n">
        <v>0.108</v>
      </c>
      <c r="CJ32" s="0" t="n">
        <v>0.142</v>
      </c>
      <c r="CK32" s="0" t="n">
        <v>0.111</v>
      </c>
      <c r="CL32" s="0" t="n">
        <v>0.144</v>
      </c>
      <c r="CM32" s="0" t="n">
        <v>0.112</v>
      </c>
      <c r="CN32" s="0" t="n">
        <v>0.142</v>
      </c>
      <c r="CO32" s="0" t="n">
        <v>0.116</v>
      </c>
      <c r="CP32" s="0" t="n">
        <v>0.166</v>
      </c>
      <c r="CQ32" s="0" t="n">
        <v>0.118</v>
      </c>
      <c r="CR32" s="0" t="n">
        <v>0.141</v>
      </c>
      <c r="CS32" s="0" t="n">
        <v>0.113</v>
      </c>
    </row>
    <row r="33" customFormat="false" ht="12.8" hidden="false" customHeight="false" outlineLevel="0" collapsed="false">
      <c r="A33" s="1" t="n">
        <v>0.221712962962963</v>
      </c>
      <c r="B33" s="0" t="n">
        <v>0.143</v>
      </c>
      <c r="C33" s="0" t="n">
        <v>0.111</v>
      </c>
      <c r="D33" s="0" t="n">
        <v>0.147</v>
      </c>
      <c r="E33" s="0" t="n">
        <v>0.111</v>
      </c>
      <c r="F33" s="0" t="n">
        <v>0.133</v>
      </c>
      <c r="G33" s="0" t="n">
        <v>0.112</v>
      </c>
      <c r="H33" s="0" t="n">
        <v>0.14</v>
      </c>
      <c r="I33" s="0" t="n">
        <v>0.112</v>
      </c>
      <c r="J33" s="0" t="n">
        <v>0.164</v>
      </c>
      <c r="K33" s="0" t="n">
        <v>0.112</v>
      </c>
      <c r="L33" s="0" t="n">
        <v>0.142</v>
      </c>
      <c r="M33" s="0" t="n">
        <v>0.111</v>
      </c>
      <c r="N33" s="0" t="n">
        <v>0.145</v>
      </c>
      <c r="O33" s="0" t="n">
        <v>0.112</v>
      </c>
      <c r="P33" s="0" t="n">
        <v>0.137</v>
      </c>
      <c r="Q33" s="0" t="n">
        <v>0.112</v>
      </c>
      <c r="R33" s="0" t="n">
        <v>0.141</v>
      </c>
      <c r="S33" s="0" t="n">
        <v>0.112</v>
      </c>
      <c r="T33" s="0" t="n">
        <v>0.143</v>
      </c>
      <c r="U33" s="0" t="n">
        <v>0.111</v>
      </c>
      <c r="V33" s="0" t="n">
        <v>0.159</v>
      </c>
      <c r="W33" s="0" t="n">
        <v>0.114</v>
      </c>
      <c r="X33" s="0" t="n">
        <v>0.143</v>
      </c>
      <c r="Y33" s="0" t="n">
        <v>0.123</v>
      </c>
      <c r="Z33" s="0" t="n">
        <v>0.14</v>
      </c>
      <c r="AA33" s="0" t="n">
        <v>0.112</v>
      </c>
      <c r="AB33" s="0" t="n">
        <v>0.139</v>
      </c>
      <c r="AC33" s="0" t="n">
        <v>0.111</v>
      </c>
      <c r="AD33" s="0" t="n">
        <v>0.136</v>
      </c>
      <c r="AE33" s="0" t="n">
        <v>0.114</v>
      </c>
      <c r="AF33" s="0" t="n">
        <v>0.145</v>
      </c>
      <c r="AG33" s="0" t="n">
        <v>0.111</v>
      </c>
      <c r="AH33" s="0" t="n">
        <v>0.169</v>
      </c>
      <c r="AI33" s="0" t="n">
        <v>0.111</v>
      </c>
      <c r="AJ33" s="0" t="n">
        <v>0.142</v>
      </c>
      <c r="AK33" s="0" t="n">
        <v>0.119</v>
      </c>
      <c r="AL33" s="0" t="n">
        <v>0.141</v>
      </c>
      <c r="AM33" s="0" t="n">
        <v>0.111</v>
      </c>
      <c r="AN33" s="0" t="n">
        <v>0.144</v>
      </c>
      <c r="AO33" s="0" t="n">
        <v>0.109</v>
      </c>
      <c r="AP33" s="0" t="n">
        <v>0.138</v>
      </c>
      <c r="AQ33" s="0" t="n">
        <v>0.117</v>
      </c>
      <c r="AR33" s="0" t="n">
        <v>0.143</v>
      </c>
      <c r="AS33" s="0" t="n">
        <v>0.111</v>
      </c>
      <c r="AT33" s="0" t="n">
        <v>0.164</v>
      </c>
      <c r="AU33" s="0" t="n">
        <v>0.11</v>
      </c>
      <c r="AV33" s="0" t="n">
        <v>0.142</v>
      </c>
      <c r="AW33" s="0" t="n">
        <v>0.113</v>
      </c>
      <c r="AX33" s="0" t="n">
        <v>0.139</v>
      </c>
      <c r="AY33" s="0" t="n">
        <v>0.116</v>
      </c>
      <c r="AZ33" s="0" t="n">
        <v>0.138</v>
      </c>
      <c r="BA33" s="0" t="n">
        <v>0.135</v>
      </c>
      <c r="BB33" s="0" t="n">
        <v>0.141</v>
      </c>
      <c r="BC33" s="0" t="n">
        <v>0.102</v>
      </c>
      <c r="BD33" s="0" t="n">
        <v>0.148</v>
      </c>
      <c r="BE33" s="0" t="n">
        <v>0.113</v>
      </c>
      <c r="BF33" s="0" t="n">
        <v>0.162</v>
      </c>
      <c r="BG33" s="0" t="n">
        <v>0.118</v>
      </c>
      <c r="BH33" s="0" t="n">
        <v>0.139</v>
      </c>
      <c r="BI33" s="0" t="n">
        <v>0.116</v>
      </c>
      <c r="BJ33" s="0" t="n">
        <v>0.143</v>
      </c>
      <c r="BK33" s="0" t="n">
        <v>0.115</v>
      </c>
      <c r="BL33" s="0" t="n">
        <v>0.148</v>
      </c>
      <c r="BM33" s="0" t="n">
        <v>0.112</v>
      </c>
      <c r="BN33" s="0" t="n">
        <v>0.143</v>
      </c>
      <c r="BO33" s="0" t="n">
        <v>0.115</v>
      </c>
      <c r="BP33" s="0" t="n">
        <v>0.147</v>
      </c>
      <c r="BQ33" s="0" t="n">
        <v>0.115</v>
      </c>
      <c r="BR33" s="0" t="n">
        <v>0.172</v>
      </c>
      <c r="BS33" s="0" t="n">
        <v>0.115</v>
      </c>
      <c r="BT33" s="0" t="n">
        <v>0.144</v>
      </c>
      <c r="BU33" s="0" t="n">
        <v>0.113</v>
      </c>
      <c r="BV33" s="0" t="n">
        <v>0.141</v>
      </c>
      <c r="BW33" s="0" t="n">
        <v>0.112</v>
      </c>
      <c r="BX33" s="0" t="n">
        <v>0.149</v>
      </c>
      <c r="BY33" s="0" t="n">
        <v>0.116</v>
      </c>
      <c r="BZ33" s="0" t="n">
        <v>0.151</v>
      </c>
      <c r="CA33" s="0" t="n">
        <v>0.114</v>
      </c>
      <c r="CB33" s="0" t="n">
        <v>0.148</v>
      </c>
      <c r="CC33" s="0" t="n">
        <v>0.121</v>
      </c>
      <c r="CD33" s="0" t="n">
        <v>0.172</v>
      </c>
      <c r="CE33" s="0" t="n">
        <v>0.119</v>
      </c>
      <c r="CF33" s="0" t="n">
        <v>0.144</v>
      </c>
      <c r="CG33" s="0" t="n">
        <v>0.114</v>
      </c>
      <c r="CH33" s="0" t="n">
        <v>0.149</v>
      </c>
      <c r="CI33" s="0" t="n">
        <v>0.109</v>
      </c>
      <c r="CJ33" s="0" t="n">
        <v>0.145</v>
      </c>
      <c r="CK33" s="0" t="n">
        <v>0.113</v>
      </c>
      <c r="CL33" s="0" t="n">
        <v>0.147</v>
      </c>
      <c r="CM33" s="0" t="n">
        <v>0.113</v>
      </c>
      <c r="CN33" s="0" t="n">
        <v>0.145</v>
      </c>
      <c r="CO33" s="0" t="n">
        <v>0.117</v>
      </c>
      <c r="CP33" s="0" t="n">
        <v>0.17</v>
      </c>
      <c r="CQ33" s="0" t="n">
        <v>0.119</v>
      </c>
      <c r="CR33" s="0" t="n">
        <v>0.144</v>
      </c>
      <c r="CS33" s="0" t="n">
        <v>0.114</v>
      </c>
    </row>
    <row r="34" customFormat="false" ht="12.8" hidden="false" customHeight="false" outlineLevel="0" collapsed="false">
      <c r="A34" s="1" t="n">
        <v>0.228657407407407</v>
      </c>
      <c r="B34" s="0" t="n">
        <v>0.146</v>
      </c>
      <c r="C34" s="0" t="n">
        <v>0.112</v>
      </c>
      <c r="D34" s="0" t="n">
        <v>0.15</v>
      </c>
      <c r="E34" s="0" t="n">
        <v>0.112</v>
      </c>
      <c r="F34" s="0" t="n">
        <v>0.136</v>
      </c>
      <c r="G34" s="0" t="n">
        <v>0.113</v>
      </c>
      <c r="H34" s="0" t="n">
        <v>0.141</v>
      </c>
      <c r="I34" s="0" t="n">
        <v>0.113</v>
      </c>
      <c r="J34" s="0" t="n">
        <v>0.168</v>
      </c>
      <c r="K34" s="0" t="n">
        <v>0.113</v>
      </c>
      <c r="L34" s="0" t="n">
        <v>0.146</v>
      </c>
      <c r="M34" s="0" t="n">
        <v>0.113</v>
      </c>
      <c r="N34" s="0" t="n">
        <v>0.148</v>
      </c>
      <c r="O34" s="0" t="n">
        <v>0.113</v>
      </c>
      <c r="P34" s="0" t="n">
        <v>0.14</v>
      </c>
      <c r="Q34" s="0" t="n">
        <v>0.114</v>
      </c>
      <c r="R34" s="0" t="n">
        <v>0.144</v>
      </c>
      <c r="S34" s="0" t="n">
        <v>0.114</v>
      </c>
      <c r="T34" s="0" t="n">
        <v>0.146</v>
      </c>
      <c r="U34" s="0" t="n">
        <v>0.112</v>
      </c>
      <c r="V34" s="0" t="n">
        <v>0.163</v>
      </c>
      <c r="W34" s="0" t="n">
        <v>0.116</v>
      </c>
      <c r="X34" s="0" t="n">
        <v>0.146</v>
      </c>
      <c r="Y34" s="0" t="n">
        <v>0.136</v>
      </c>
      <c r="Z34" s="0" t="n">
        <v>0.142</v>
      </c>
      <c r="AA34" s="0" t="n">
        <v>0.113</v>
      </c>
      <c r="AB34" s="0" t="n">
        <v>0.142</v>
      </c>
      <c r="AC34" s="0" t="n">
        <v>0.113</v>
      </c>
      <c r="AD34" s="0" t="n">
        <v>0.137</v>
      </c>
      <c r="AE34" s="0" t="n">
        <v>0.116</v>
      </c>
      <c r="AF34" s="0" t="n">
        <v>0.148</v>
      </c>
      <c r="AG34" s="0" t="n">
        <v>0.112</v>
      </c>
      <c r="AH34" s="0" t="n">
        <v>0.173</v>
      </c>
      <c r="AI34" s="0" t="n">
        <v>0.112</v>
      </c>
      <c r="AJ34" s="0" t="n">
        <v>0.145</v>
      </c>
      <c r="AK34" s="0" t="n">
        <v>0.115</v>
      </c>
      <c r="AL34" s="0" t="n">
        <v>0.144</v>
      </c>
      <c r="AM34" s="0" t="n">
        <v>0.112</v>
      </c>
      <c r="AN34" s="0" t="n">
        <v>0.147</v>
      </c>
      <c r="AO34" s="0" t="n">
        <v>0.11</v>
      </c>
      <c r="AP34" s="0" t="n">
        <v>0.141</v>
      </c>
      <c r="AQ34" s="0" t="n">
        <v>0.118</v>
      </c>
      <c r="AR34" s="0" t="n">
        <v>0.146</v>
      </c>
      <c r="AS34" s="0" t="n">
        <v>0.112</v>
      </c>
      <c r="AT34" s="0" t="n">
        <v>0.168</v>
      </c>
      <c r="AU34" s="0" t="n">
        <v>0.111</v>
      </c>
      <c r="AV34" s="0" t="n">
        <v>0.145</v>
      </c>
      <c r="AW34" s="0" t="n">
        <v>0.115</v>
      </c>
      <c r="AX34" s="0" t="n">
        <v>0.142</v>
      </c>
      <c r="AY34" s="0" t="n">
        <v>0.118</v>
      </c>
      <c r="AZ34" s="0" t="n">
        <v>0.141</v>
      </c>
      <c r="BA34" s="0" t="n">
        <v>0.136</v>
      </c>
      <c r="BB34" s="0" t="n">
        <v>0.141</v>
      </c>
      <c r="BC34" s="0" t="n">
        <v>0.103</v>
      </c>
      <c r="BD34" s="0" t="n">
        <v>0.151</v>
      </c>
      <c r="BE34" s="0" t="n">
        <v>0.114</v>
      </c>
      <c r="BF34" s="0" t="n">
        <v>0.165</v>
      </c>
      <c r="BG34" s="0" t="n">
        <v>0.116</v>
      </c>
      <c r="BH34" s="0" t="n">
        <v>0.142</v>
      </c>
      <c r="BI34" s="0" t="n">
        <v>0.117</v>
      </c>
      <c r="BJ34" s="0" t="n">
        <v>0.146</v>
      </c>
      <c r="BK34" s="0" t="n">
        <v>0.116</v>
      </c>
      <c r="BL34" s="0" t="n">
        <v>0.151</v>
      </c>
      <c r="BM34" s="0" t="n">
        <v>0.113</v>
      </c>
      <c r="BN34" s="0" t="n">
        <v>0.146</v>
      </c>
      <c r="BO34" s="0" t="n">
        <v>0.116</v>
      </c>
      <c r="BP34" s="0" t="n">
        <v>0.149</v>
      </c>
      <c r="BQ34" s="0" t="n">
        <v>0.117</v>
      </c>
      <c r="BR34" s="0" t="n">
        <v>0.176</v>
      </c>
      <c r="BS34" s="0" t="n">
        <v>0.116</v>
      </c>
      <c r="BT34" s="0" t="n">
        <v>0.146</v>
      </c>
      <c r="BU34" s="0" t="n">
        <v>0.115</v>
      </c>
      <c r="BV34" s="0" t="n">
        <v>0.144</v>
      </c>
      <c r="BW34" s="0" t="n">
        <v>0.113</v>
      </c>
      <c r="BX34" s="0" t="n">
        <v>0.152</v>
      </c>
      <c r="BY34" s="0" t="n">
        <v>0.117</v>
      </c>
      <c r="BZ34" s="0" t="n">
        <v>0.154</v>
      </c>
      <c r="CA34" s="0" t="n">
        <v>0.115</v>
      </c>
      <c r="CB34" s="0" t="n">
        <v>0.151</v>
      </c>
      <c r="CC34" s="0" t="n">
        <v>0.123</v>
      </c>
      <c r="CD34" s="0" t="n">
        <v>0.175</v>
      </c>
      <c r="CE34" s="0" t="n">
        <v>0.12</v>
      </c>
      <c r="CF34" s="0" t="n">
        <v>0.148</v>
      </c>
      <c r="CG34" s="0" t="n">
        <v>0.116</v>
      </c>
      <c r="CH34" s="0" t="n">
        <v>0.152</v>
      </c>
      <c r="CI34" s="0" t="n">
        <v>0.111</v>
      </c>
      <c r="CJ34" s="0" t="n">
        <v>0.147</v>
      </c>
      <c r="CK34" s="0" t="n">
        <v>0.114</v>
      </c>
      <c r="CL34" s="0" t="n">
        <v>0.151</v>
      </c>
      <c r="CM34" s="0" t="n">
        <v>0.114</v>
      </c>
      <c r="CN34" s="0" t="n">
        <v>0.148</v>
      </c>
      <c r="CO34" s="0" t="n">
        <v>0.118</v>
      </c>
      <c r="CP34" s="0" t="n">
        <v>0.174</v>
      </c>
      <c r="CQ34" s="0" t="n">
        <v>0.12</v>
      </c>
      <c r="CR34" s="0" t="n">
        <v>0.146</v>
      </c>
      <c r="CS34" s="0" t="n">
        <v>0.116</v>
      </c>
    </row>
    <row r="35" customFormat="false" ht="12.8" hidden="false" customHeight="false" outlineLevel="0" collapsed="false">
      <c r="A35" s="1" t="n">
        <v>0.235601851851852</v>
      </c>
      <c r="B35" s="0" t="n">
        <v>0.15</v>
      </c>
      <c r="C35" s="0" t="n">
        <v>0.113</v>
      </c>
      <c r="D35" s="0" t="n">
        <v>0.154</v>
      </c>
      <c r="E35" s="0" t="n">
        <v>0.114</v>
      </c>
      <c r="F35" s="0" t="n">
        <v>0.138</v>
      </c>
      <c r="G35" s="0" t="n">
        <v>0.114</v>
      </c>
      <c r="H35" s="0" t="n">
        <v>0.144</v>
      </c>
      <c r="I35" s="0" t="n">
        <v>0.114</v>
      </c>
      <c r="J35" s="0" t="n">
        <v>0.173</v>
      </c>
      <c r="K35" s="0" t="n">
        <v>0.114</v>
      </c>
      <c r="L35" s="0" t="n">
        <v>0.149</v>
      </c>
      <c r="M35" s="0" t="n">
        <v>0.114</v>
      </c>
      <c r="N35" s="0" t="n">
        <v>0.151</v>
      </c>
      <c r="O35" s="0" t="n">
        <v>0.115</v>
      </c>
      <c r="P35" s="0" t="n">
        <v>0.143</v>
      </c>
      <c r="Q35" s="0" t="n">
        <v>0.115</v>
      </c>
      <c r="R35" s="0" t="n">
        <v>0.147</v>
      </c>
      <c r="S35" s="0" t="n">
        <v>0.115</v>
      </c>
      <c r="T35" s="0" t="n">
        <v>0.149</v>
      </c>
      <c r="U35" s="0" t="n">
        <v>0.114</v>
      </c>
      <c r="V35" s="0" t="n">
        <v>0.167</v>
      </c>
      <c r="W35" s="0" t="n">
        <v>0.117</v>
      </c>
      <c r="X35" s="0" t="n">
        <v>0.149</v>
      </c>
      <c r="Y35" s="0" t="n">
        <v>0.126</v>
      </c>
      <c r="Z35" s="0" t="n">
        <v>0.145</v>
      </c>
      <c r="AA35" s="0" t="n">
        <v>0.114</v>
      </c>
      <c r="AB35" s="0" t="n">
        <v>0.145</v>
      </c>
      <c r="AC35" s="0" t="n">
        <v>0.114</v>
      </c>
      <c r="AD35" s="0" t="n">
        <v>0.14</v>
      </c>
      <c r="AE35" s="0" t="n">
        <v>0.117</v>
      </c>
      <c r="AF35" s="0" t="n">
        <v>0.151</v>
      </c>
      <c r="AG35" s="0" t="n">
        <v>0.114</v>
      </c>
      <c r="AH35" s="0" t="n">
        <v>0.177</v>
      </c>
      <c r="AI35" s="0" t="n">
        <v>0.113</v>
      </c>
      <c r="AJ35" s="0" t="n">
        <v>0.148</v>
      </c>
      <c r="AK35" s="0" t="n">
        <v>0.117</v>
      </c>
      <c r="AL35" s="0" t="n">
        <v>0.147</v>
      </c>
      <c r="AM35" s="0" t="n">
        <v>0.113</v>
      </c>
      <c r="AN35" s="0" t="n">
        <v>0.15</v>
      </c>
      <c r="AO35" s="0" t="n">
        <v>0.112</v>
      </c>
      <c r="AP35" s="0" t="n">
        <v>0.144</v>
      </c>
      <c r="AQ35" s="0" t="n">
        <v>0.12</v>
      </c>
      <c r="AR35" s="0" t="n">
        <v>0.149</v>
      </c>
      <c r="AS35" s="0" t="n">
        <v>0.113</v>
      </c>
      <c r="AT35" s="0" t="n">
        <v>0.172</v>
      </c>
      <c r="AU35" s="0" t="n">
        <v>0.113</v>
      </c>
      <c r="AV35" s="0" t="n">
        <v>0.149</v>
      </c>
      <c r="AW35" s="0" t="n">
        <v>0.117</v>
      </c>
      <c r="AX35" s="0" t="n">
        <v>0.145</v>
      </c>
      <c r="AY35" s="0" t="n">
        <v>0.119</v>
      </c>
      <c r="AZ35" s="0" t="n">
        <v>0.143</v>
      </c>
      <c r="BA35" s="0" t="n">
        <v>0.137</v>
      </c>
      <c r="BB35" s="0" t="n">
        <v>0.144</v>
      </c>
      <c r="BC35" s="0" t="n">
        <v>0.104</v>
      </c>
      <c r="BD35" s="0" t="n">
        <v>0.154</v>
      </c>
      <c r="BE35" s="0" t="n">
        <v>0.116</v>
      </c>
      <c r="BF35" s="0" t="n">
        <v>0.169</v>
      </c>
      <c r="BG35" s="0" t="n">
        <v>0.118</v>
      </c>
      <c r="BH35" s="0" t="n">
        <v>0.145</v>
      </c>
      <c r="BI35" s="0" t="n">
        <v>0.118</v>
      </c>
      <c r="BJ35" s="0" t="n">
        <v>0.149</v>
      </c>
      <c r="BK35" s="0" t="n">
        <v>0.117</v>
      </c>
      <c r="BL35" s="0" t="n">
        <v>0.154</v>
      </c>
      <c r="BM35" s="0" t="n">
        <v>0.114</v>
      </c>
      <c r="BN35" s="0" t="n">
        <v>0.149</v>
      </c>
      <c r="BO35" s="0" t="n">
        <v>0.118</v>
      </c>
      <c r="BP35" s="0" t="n">
        <v>0.153</v>
      </c>
      <c r="BQ35" s="0" t="n">
        <v>0.118</v>
      </c>
      <c r="BR35" s="0" t="n">
        <v>0.18</v>
      </c>
      <c r="BS35" s="0" t="n">
        <v>0.118</v>
      </c>
      <c r="BT35" s="0" t="n">
        <v>0.15</v>
      </c>
      <c r="BU35" s="0" t="n">
        <v>0.117</v>
      </c>
      <c r="BV35" s="0" t="n">
        <v>0.147</v>
      </c>
      <c r="BW35" s="0" t="n">
        <v>0.114</v>
      </c>
      <c r="BX35" s="0" t="n">
        <v>0.155</v>
      </c>
      <c r="BY35" s="0" t="n">
        <v>0.118</v>
      </c>
      <c r="BZ35" s="0" t="n">
        <v>0.157</v>
      </c>
      <c r="CA35" s="0" t="n">
        <v>0.119</v>
      </c>
      <c r="CB35" s="0" t="n">
        <v>0.154</v>
      </c>
      <c r="CC35" s="0" t="n">
        <v>0.124</v>
      </c>
      <c r="CD35" s="0" t="n">
        <v>0.18</v>
      </c>
      <c r="CE35" s="0" t="n">
        <v>0.122</v>
      </c>
      <c r="CF35" s="0" t="n">
        <v>0.151</v>
      </c>
      <c r="CG35" s="0" t="n">
        <v>0.117</v>
      </c>
      <c r="CH35" s="0" t="n">
        <v>0.155</v>
      </c>
      <c r="CI35" s="0" t="n">
        <v>0.112</v>
      </c>
      <c r="CJ35" s="0" t="n">
        <v>0.15</v>
      </c>
      <c r="CK35" s="0" t="n">
        <v>0.115</v>
      </c>
      <c r="CL35" s="0" t="n">
        <v>0.155</v>
      </c>
      <c r="CM35" s="0" t="n">
        <v>0.116</v>
      </c>
      <c r="CN35" s="0" t="n">
        <v>0.152</v>
      </c>
      <c r="CO35" s="0" t="n">
        <v>0.12</v>
      </c>
      <c r="CP35" s="0" t="n">
        <v>0.179</v>
      </c>
      <c r="CQ35" s="0" t="n">
        <v>0.122</v>
      </c>
      <c r="CR35" s="0" t="n">
        <v>0.15</v>
      </c>
      <c r="CS35" s="0" t="n">
        <v>0.118</v>
      </c>
    </row>
    <row r="36" customFormat="false" ht="12.8" hidden="false" customHeight="false" outlineLevel="0" collapsed="false">
      <c r="A36" s="1" t="n">
        <v>0.242546296296296</v>
      </c>
      <c r="B36" s="0" t="n">
        <v>0.153</v>
      </c>
      <c r="C36" s="0" t="n">
        <v>0.115</v>
      </c>
      <c r="D36" s="0" t="n">
        <v>0.157</v>
      </c>
      <c r="E36" s="0" t="n">
        <v>0.115</v>
      </c>
      <c r="F36" s="0" t="n">
        <v>0.141</v>
      </c>
      <c r="G36" s="0" t="n">
        <v>0.116</v>
      </c>
      <c r="H36" s="0" t="n">
        <v>0.148</v>
      </c>
      <c r="I36" s="0" t="n">
        <v>0.115</v>
      </c>
      <c r="J36" s="0" t="n">
        <v>0.177</v>
      </c>
      <c r="K36" s="0" t="n">
        <v>0.116</v>
      </c>
      <c r="L36" s="0" t="n">
        <v>0.152</v>
      </c>
      <c r="M36" s="0" t="n">
        <v>0.116</v>
      </c>
      <c r="N36" s="0" t="n">
        <v>0.154</v>
      </c>
      <c r="O36" s="0" t="n">
        <v>0.116</v>
      </c>
      <c r="P36" s="0" t="n">
        <v>0.146</v>
      </c>
      <c r="Q36" s="0" t="n">
        <v>0.117</v>
      </c>
      <c r="R36" s="0" t="n">
        <v>0.15</v>
      </c>
      <c r="S36" s="0" t="n">
        <v>0.117</v>
      </c>
      <c r="T36" s="0" t="n">
        <v>0.152</v>
      </c>
      <c r="U36" s="0" t="n">
        <v>0.115</v>
      </c>
      <c r="V36" s="0" t="n">
        <v>0.171</v>
      </c>
      <c r="W36" s="0" t="n">
        <v>0.119</v>
      </c>
      <c r="X36" s="0" t="n">
        <v>0.153</v>
      </c>
      <c r="Y36" s="0" t="n">
        <v>0.128</v>
      </c>
      <c r="Z36" s="0" t="n">
        <v>0.149</v>
      </c>
      <c r="AA36" s="0" t="n">
        <v>0.116</v>
      </c>
      <c r="AB36" s="0" t="n">
        <v>0.148</v>
      </c>
      <c r="AC36" s="0" t="n">
        <v>0.115</v>
      </c>
      <c r="AD36" s="0" t="n">
        <v>0.142</v>
      </c>
      <c r="AE36" s="0" t="n">
        <v>0.119</v>
      </c>
      <c r="AF36" s="0" t="n">
        <v>0.155</v>
      </c>
      <c r="AG36" s="0" t="n">
        <v>0.115</v>
      </c>
      <c r="AH36" s="0" t="n">
        <v>0.181</v>
      </c>
      <c r="AI36" s="0" t="n">
        <v>0.115</v>
      </c>
      <c r="AJ36" s="0" t="n">
        <v>0.152</v>
      </c>
      <c r="AK36" s="0" t="n">
        <v>0.127</v>
      </c>
      <c r="AL36" s="0" t="n">
        <v>0.15</v>
      </c>
      <c r="AM36" s="0" t="n">
        <v>0.115</v>
      </c>
      <c r="AN36" s="0" t="n">
        <v>0.154</v>
      </c>
      <c r="AO36" s="0" t="n">
        <v>0.113</v>
      </c>
      <c r="AP36" s="0" t="n">
        <v>0.148</v>
      </c>
      <c r="AQ36" s="0" t="n">
        <v>0.122</v>
      </c>
      <c r="AR36" s="0" t="n">
        <v>0.152</v>
      </c>
      <c r="AS36" s="0" t="n">
        <v>0.115</v>
      </c>
      <c r="AT36" s="0" t="n">
        <v>0.177</v>
      </c>
      <c r="AU36" s="0" t="n">
        <v>0.114</v>
      </c>
      <c r="AV36" s="0" t="n">
        <v>0.152</v>
      </c>
      <c r="AW36" s="0" t="n">
        <v>0.119</v>
      </c>
      <c r="AX36" s="0" t="n">
        <v>0.148</v>
      </c>
      <c r="AY36" s="0" t="n">
        <v>0.119</v>
      </c>
      <c r="AZ36" s="0" t="n">
        <v>0.147</v>
      </c>
      <c r="BA36" s="0" t="n">
        <v>0.139</v>
      </c>
      <c r="BB36" s="0" t="n">
        <v>0.148</v>
      </c>
      <c r="BC36" s="0" t="n">
        <v>0.105</v>
      </c>
      <c r="BD36" s="0" t="n">
        <v>0.157</v>
      </c>
      <c r="BE36" s="0" t="n">
        <v>0.117</v>
      </c>
      <c r="BF36" s="0" t="n">
        <v>0.173</v>
      </c>
      <c r="BG36" s="0" t="n">
        <v>0.119</v>
      </c>
      <c r="BH36" s="0" t="n">
        <v>0.148</v>
      </c>
      <c r="BI36" s="0" t="n">
        <v>0.12</v>
      </c>
      <c r="BJ36" s="0" t="n">
        <v>0.153</v>
      </c>
      <c r="BK36" s="0" t="n">
        <v>0.118</v>
      </c>
      <c r="BL36" s="0" t="n">
        <v>0.157</v>
      </c>
      <c r="BM36" s="0" t="n">
        <v>0.116</v>
      </c>
      <c r="BN36" s="0" t="n">
        <v>0.152</v>
      </c>
      <c r="BO36" s="0" t="n">
        <v>0.12</v>
      </c>
      <c r="BP36" s="0" t="n">
        <v>0.156</v>
      </c>
      <c r="BQ36" s="0" t="n">
        <v>0.12</v>
      </c>
      <c r="BR36" s="0" t="n">
        <v>0.184</v>
      </c>
      <c r="BS36" s="0" t="n">
        <v>0.12</v>
      </c>
      <c r="BT36" s="0" t="n">
        <v>0.153</v>
      </c>
      <c r="BU36" s="0" t="n">
        <v>0.118</v>
      </c>
      <c r="BV36" s="0" t="n">
        <v>0.15</v>
      </c>
      <c r="BW36" s="0" t="n">
        <v>0.116</v>
      </c>
      <c r="BX36" s="0" t="n">
        <v>0.158</v>
      </c>
      <c r="BY36" s="0" t="n">
        <v>0.12</v>
      </c>
      <c r="BZ36" s="0" t="n">
        <v>0.16</v>
      </c>
      <c r="CA36" s="0" t="n">
        <v>0.121</v>
      </c>
      <c r="CB36" s="0" t="n">
        <v>0.157</v>
      </c>
      <c r="CC36" s="0" t="n">
        <v>0.126</v>
      </c>
      <c r="CD36" s="0" t="n">
        <v>0.184</v>
      </c>
      <c r="CE36" s="0" t="n">
        <v>0.124</v>
      </c>
      <c r="CF36" s="0" t="n">
        <v>0.154</v>
      </c>
      <c r="CG36" s="0" t="n">
        <v>0.119</v>
      </c>
      <c r="CH36" s="0" t="n">
        <v>0.158</v>
      </c>
      <c r="CI36" s="0" t="n">
        <v>0.114</v>
      </c>
      <c r="CJ36" s="0" t="n">
        <v>0.154</v>
      </c>
      <c r="CK36" s="0" t="n">
        <v>0.117</v>
      </c>
      <c r="CL36" s="0" t="n">
        <v>0.157</v>
      </c>
      <c r="CM36" s="0" t="n">
        <v>0.117</v>
      </c>
      <c r="CN36" s="0" t="n">
        <v>0.155</v>
      </c>
      <c r="CO36" s="0" t="n">
        <v>0.121</v>
      </c>
      <c r="CP36" s="0" t="n">
        <v>0.184</v>
      </c>
      <c r="CQ36" s="0" t="n">
        <v>0.124</v>
      </c>
      <c r="CR36" s="0" t="n">
        <v>0.153</v>
      </c>
      <c r="CS36" s="0" t="n">
        <v>0.119</v>
      </c>
    </row>
    <row r="37" customFormat="false" ht="12.8" hidden="false" customHeight="false" outlineLevel="0" collapsed="false">
      <c r="A37" s="1" t="n">
        <v>0.249490740740741</v>
      </c>
      <c r="B37" s="0" t="n">
        <v>0.156</v>
      </c>
      <c r="C37" s="0" t="n">
        <v>0.116</v>
      </c>
      <c r="D37" s="0" t="n">
        <v>0.161</v>
      </c>
      <c r="E37" s="0" t="n">
        <v>0.117</v>
      </c>
      <c r="F37" s="0" t="n">
        <v>0.144</v>
      </c>
      <c r="G37" s="0" t="n">
        <v>0.117</v>
      </c>
      <c r="H37" s="0" t="n">
        <v>0.151</v>
      </c>
      <c r="I37" s="0" t="n">
        <v>0.117</v>
      </c>
      <c r="J37" s="0" t="n">
        <v>0.181</v>
      </c>
      <c r="K37" s="0" t="n">
        <v>0.117</v>
      </c>
      <c r="L37" s="0" t="n">
        <v>0.156</v>
      </c>
      <c r="M37" s="0" t="n">
        <v>0.117</v>
      </c>
      <c r="N37" s="0" t="n">
        <v>0.158</v>
      </c>
      <c r="O37" s="0" t="n">
        <v>0.118</v>
      </c>
      <c r="P37" s="0" t="n">
        <v>0.149</v>
      </c>
      <c r="Q37" s="0" t="n">
        <v>0.118</v>
      </c>
      <c r="R37" s="0" t="n">
        <v>0.154</v>
      </c>
      <c r="S37" s="0" t="n">
        <v>0.119</v>
      </c>
      <c r="T37" s="0" t="n">
        <v>0.156</v>
      </c>
      <c r="U37" s="0" t="n">
        <v>0.117</v>
      </c>
      <c r="V37" s="0" t="n">
        <v>0.175</v>
      </c>
      <c r="W37" s="0" t="n">
        <v>0.121</v>
      </c>
      <c r="X37" s="0" t="n">
        <v>0.157</v>
      </c>
      <c r="Y37" s="0" t="n">
        <v>0.13</v>
      </c>
      <c r="Z37" s="0" t="n">
        <v>0.152</v>
      </c>
      <c r="AA37" s="0" t="n">
        <v>0.118</v>
      </c>
      <c r="AB37" s="0" t="n">
        <v>0.152</v>
      </c>
      <c r="AC37" s="0" t="n">
        <v>0.117</v>
      </c>
      <c r="AD37" s="0" t="n">
        <v>0.146</v>
      </c>
      <c r="AE37" s="0" t="n">
        <v>0.121</v>
      </c>
      <c r="AF37" s="0" t="n">
        <v>0.158</v>
      </c>
      <c r="AG37" s="0" t="n">
        <v>0.117</v>
      </c>
      <c r="AH37" s="0" t="n">
        <v>0.185</v>
      </c>
      <c r="AI37" s="0" t="n">
        <v>0.116</v>
      </c>
      <c r="AJ37" s="0" t="n">
        <v>0.155</v>
      </c>
      <c r="AK37" s="0" t="n">
        <v>0.121</v>
      </c>
      <c r="AL37" s="0" t="n">
        <v>0.154</v>
      </c>
      <c r="AM37" s="0" t="n">
        <v>0.116</v>
      </c>
      <c r="AN37" s="0" t="n">
        <v>0.157</v>
      </c>
      <c r="AO37" s="0" t="n">
        <v>0.115</v>
      </c>
      <c r="AP37" s="0" t="n">
        <v>0.151</v>
      </c>
      <c r="AQ37" s="0" t="n">
        <v>0.124</v>
      </c>
      <c r="AR37" s="0" t="n">
        <v>0.157</v>
      </c>
      <c r="AS37" s="0" t="n">
        <v>0.116</v>
      </c>
      <c r="AT37" s="0" t="n">
        <v>0.181</v>
      </c>
      <c r="AU37" s="0" t="n">
        <v>0.116</v>
      </c>
      <c r="AV37" s="0" t="n">
        <v>0.156</v>
      </c>
      <c r="AW37" s="0" t="n">
        <v>0.121</v>
      </c>
      <c r="AX37" s="0" t="n">
        <v>0.151</v>
      </c>
      <c r="AY37" s="0" t="n">
        <v>0.123</v>
      </c>
      <c r="AZ37" s="0" t="n">
        <v>0.15</v>
      </c>
      <c r="BA37" s="0" t="n">
        <v>0.14</v>
      </c>
      <c r="BB37" s="0" t="n">
        <v>0.152</v>
      </c>
      <c r="BC37" s="0" t="n">
        <v>0.106</v>
      </c>
      <c r="BD37" s="0" t="n">
        <v>0.161</v>
      </c>
      <c r="BE37" s="0" t="n">
        <v>0.119</v>
      </c>
      <c r="BF37" s="0" t="n">
        <v>0.178</v>
      </c>
      <c r="BG37" s="0" t="n">
        <v>0.121</v>
      </c>
      <c r="BH37" s="0" t="n">
        <v>0.152</v>
      </c>
      <c r="BI37" s="0" t="n">
        <v>0.121</v>
      </c>
      <c r="BJ37" s="0" t="n">
        <v>0.156</v>
      </c>
      <c r="BK37" s="0" t="n">
        <v>0.12</v>
      </c>
      <c r="BL37" s="0" t="n">
        <v>0.161</v>
      </c>
      <c r="BM37" s="0" t="n">
        <v>0.117</v>
      </c>
      <c r="BN37" s="0" t="n">
        <v>0.156</v>
      </c>
      <c r="BO37" s="0" t="n">
        <v>0.121</v>
      </c>
      <c r="BP37" s="0" t="n">
        <v>0.16</v>
      </c>
      <c r="BQ37" s="0" t="n">
        <v>0.121</v>
      </c>
      <c r="BR37" s="0" t="n">
        <v>0.189</v>
      </c>
      <c r="BS37" s="0" t="n">
        <v>0.123</v>
      </c>
      <c r="BT37" s="0" t="n">
        <v>0.157</v>
      </c>
      <c r="BU37" s="0" t="n">
        <v>0.12</v>
      </c>
      <c r="BV37" s="0" t="n">
        <v>0.153</v>
      </c>
      <c r="BW37" s="0" t="n">
        <v>0.118</v>
      </c>
      <c r="BX37" s="0" t="n">
        <v>0.162</v>
      </c>
      <c r="BY37" s="0" t="n">
        <v>0.122</v>
      </c>
      <c r="BZ37" s="0" t="n">
        <v>0.164</v>
      </c>
      <c r="CA37" s="0" t="n">
        <v>0.121</v>
      </c>
      <c r="CB37" s="0" t="n">
        <v>0.161</v>
      </c>
      <c r="CC37" s="0" t="n">
        <v>0.128</v>
      </c>
      <c r="CD37" s="0" t="n">
        <v>0.189</v>
      </c>
      <c r="CE37" s="0" t="n">
        <v>0.125</v>
      </c>
      <c r="CF37" s="0" t="n">
        <v>0.158</v>
      </c>
      <c r="CG37" s="0" t="n">
        <v>0.121</v>
      </c>
      <c r="CH37" s="0" t="n">
        <v>0.162</v>
      </c>
      <c r="CI37" s="0" t="n">
        <v>0.116</v>
      </c>
      <c r="CJ37" s="0" t="n">
        <v>0.157</v>
      </c>
      <c r="CK37" s="0" t="n">
        <v>0.118</v>
      </c>
      <c r="CL37" s="0" t="n">
        <v>0.161</v>
      </c>
      <c r="CM37" s="0" t="n">
        <v>0.119</v>
      </c>
      <c r="CN37" s="0" t="n">
        <v>0.159</v>
      </c>
      <c r="CO37" s="0" t="n">
        <v>0.123</v>
      </c>
      <c r="CP37" s="0" t="n">
        <v>0.188</v>
      </c>
      <c r="CQ37" s="0" t="n">
        <v>0.125</v>
      </c>
      <c r="CR37" s="0" t="n">
        <v>0.157</v>
      </c>
      <c r="CS37" s="0" t="n">
        <v>0.121</v>
      </c>
    </row>
    <row r="38" customFormat="false" ht="12.8" hidden="false" customHeight="false" outlineLevel="0" collapsed="false">
      <c r="A38" s="1" t="n">
        <v>0.256435185185185</v>
      </c>
      <c r="B38" s="0" t="n">
        <v>0.16</v>
      </c>
      <c r="C38" s="0" t="n">
        <v>0.118</v>
      </c>
      <c r="D38" s="0" t="n">
        <v>0.165</v>
      </c>
      <c r="E38" s="0" t="n">
        <v>0.118</v>
      </c>
      <c r="F38" s="0" t="n">
        <v>0.147</v>
      </c>
      <c r="G38" s="0" t="n">
        <v>0.119</v>
      </c>
      <c r="H38" s="0" t="n">
        <v>0.155</v>
      </c>
      <c r="I38" s="0" t="n">
        <v>0.118</v>
      </c>
      <c r="J38" s="0" t="n">
        <v>0.186</v>
      </c>
      <c r="K38" s="0" t="n">
        <v>0.119</v>
      </c>
      <c r="L38" s="0" t="n">
        <v>0.16</v>
      </c>
      <c r="M38" s="0" t="n">
        <v>0.119</v>
      </c>
      <c r="N38" s="0" t="n">
        <v>0.161</v>
      </c>
      <c r="O38" s="0" t="n">
        <v>0.12</v>
      </c>
      <c r="P38" s="0" t="n">
        <v>0.153</v>
      </c>
      <c r="Q38" s="0" t="n">
        <v>0.12</v>
      </c>
      <c r="R38" s="0" t="n">
        <v>0.157</v>
      </c>
      <c r="S38" s="0" t="n">
        <v>0.12</v>
      </c>
      <c r="T38" s="0" t="n">
        <v>0.16</v>
      </c>
      <c r="U38" s="0" t="n">
        <v>0.119</v>
      </c>
      <c r="V38" s="0" t="n">
        <v>0.179</v>
      </c>
      <c r="W38" s="0" t="n">
        <v>0.122</v>
      </c>
      <c r="X38" s="0" t="n">
        <v>0.16</v>
      </c>
      <c r="Y38" s="0" t="n">
        <v>0.132</v>
      </c>
      <c r="Z38" s="0" t="n">
        <v>0.155</v>
      </c>
      <c r="AA38" s="0" t="n">
        <v>0.119</v>
      </c>
      <c r="AB38" s="0" t="n">
        <v>0.155</v>
      </c>
      <c r="AC38" s="0" t="n">
        <v>0.119</v>
      </c>
      <c r="AD38" s="0" t="n">
        <v>0.148</v>
      </c>
      <c r="AE38" s="0" t="n">
        <v>0.122</v>
      </c>
      <c r="AF38" s="0" t="n">
        <v>0.162</v>
      </c>
      <c r="AG38" s="0" t="n">
        <v>0.118</v>
      </c>
      <c r="AH38" s="0" t="n">
        <v>0.19</v>
      </c>
      <c r="AI38" s="0" t="n">
        <v>0.118</v>
      </c>
      <c r="AJ38" s="0" t="n">
        <v>0.159</v>
      </c>
      <c r="AK38" s="0" t="n">
        <v>0.123</v>
      </c>
      <c r="AL38" s="0" t="n">
        <v>0.158</v>
      </c>
      <c r="AM38" s="0" t="n">
        <v>0.118</v>
      </c>
      <c r="AN38" s="0" t="n">
        <v>0.161</v>
      </c>
      <c r="AO38" s="0" t="n">
        <v>0.116</v>
      </c>
      <c r="AP38" s="0" t="n">
        <v>0.154</v>
      </c>
      <c r="AQ38" s="0" t="n">
        <v>0.126</v>
      </c>
      <c r="AR38" s="0" t="n">
        <v>0.16</v>
      </c>
      <c r="AS38" s="0" t="n">
        <v>0.118</v>
      </c>
      <c r="AT38" s="0" t="n">
        <v>0.185</v>
      </c>
      <c r="AU38" s="0" t="n">
        <v>0.117</v>
      </c>
      <c r="AV38" s="0" t="n">
        <v>0.159</v>
      </c>
      <c r="AW38" s="0" t="n">
        <v>0.122</v>
      </c>
      <c r="AX38" s="0" t="n">
        <v>0.155</v>
      </c>
      <c r="AY38" s="0" t="n">
        <v>0.123</v>
      </c>
      <c r="AZ38" s="0" t="n">
        <v>0.153</v>
      </c>
      <c r="BA38" s="0" t="n">
        <v>0.142</v>
      </c>
      <c r="BB38" s="0" t="n">
        <v>0.159</v>
      </c>
      <c r="BC38" s="0" t="n">
        <v>0.107</v>
      </c>
      <c r="BD38" s="0" t="n">
        <v>0.164</v>
      </c>
      <c r="BE38" s="0" t="n">
        <v>0.121</v>
      </c>
      <c r="BF38" s="0" t="n">
        <v>0.182</v>
      </c>
      <c r="BG38" s="0" t="n">
        <v>0.123</v>
      </c>
      <c r="BH38" s="0" t="n">
        <v>0.155</v>
      </c>
      <c r="BI38" s="0" t="n">
        <v>0.123</v>
      </c>
      <c r="BJ38" s="0" t="n">
        <v>0.159</v>
      </c>
      <c r="BK38" s="0" t="n">
        <v>0.122</v>
      </c>
      <c r="BL38" s="0" t="n">
        <v>0.165</v>
      </c>
      <c r="BM38" s="0" t="n">
        <v>0.119</v>
      </c>
      <c r="BN38" s="0" t="n">
        <v>0.16</v>
      </c>
      <c r="BO38" s="0" t="n">
        <v>0.123</v>
      </c>
      <c r="BP38" s="0" t="n">
        <v>0.163</v>
      </c>
      <c r="BQ38" s="0" t="n">
        <v>0.123</v>
      </c>
      <c r="BR38" s="0" t="n">
        <v>0.194</v>
      </c>
      <c r="BS38" s="0" t="n">
        <v>0.123</v>
      </c>
      <c r="BT38" s="0" t="n">
        <v>0.16</v>
      </c>
      <c r="BU38" s="0" t="n">
        <v>0.121</v>
      </c>
      <c r="BV38" s="0" t="n">
        <v>0.156</v>
      </c>
      <c r="BW38" s="0" t="n">
        <v>0.119</v>
      </c>
      <c r="BX38" s="0" t="n">
        <v>0.165</v>
      </c>
      <c r="BY38" s="0" t="n">
        <v>0.124</v>
      </c>
      <c r="BZ38" s="0" t="n">
        <v>0.167</v>
      </c>
      <c r="CA38" s="0" t="n">
        <v>0.123</v>
      </c>
      <c r="CB38" s="0" t="n">
        <v>0.165</v>
      </c>
      <c r="CC38" s="0" t="n">
        <v>0.13</v>
      </c>
      <c r="CD38" s="0" t="n">
        <v>0.194</v>
      </c>
      <c r="CE38" s="0" t="n">
        <v>0.127</v>
      </c>
      <c r="CF38" s="0" t="n">
        <v>0.161</v>
      </c>
      <c r="CG38" s="0" t="n">
        <v>0.123</v>
      </c>
      <c r="CH38" s="0" t="n">
        <v>0.166</v>
      </c>
      <c r="CI38" s="0" t="n">
        <v>0.117</v>
      </c>
      <c r="CJ38" s="0" t="n">
        <v>0.161</v>
      </c>
      <c r="CK38" s="0" t="n">
        <v>0.12</v>
      </c>
      <c r="CL38" s="0" t="n">
        <v>0.165</v>
      </c>
      <c r="CM38" s="0" t="n">
        <v>0.121</v>
      </c>
      <c r="CN38" s="0" t="n">
        <v>0.162</v>
      </c>
      <c r="CO38" s="0" t="n">
        <v>0.124</v>
      </c>
      <c r="CP38" s="0" t="n">
        <v>0.192</v>
      </c>
      <c r="CQ38" s="0" t="n">
        <v>0.127</v>
      </c>
      <c r="CR38" s="0" t="n">
        <v>0.16</v>
      </c>
      <c r="CS38" s="0" t="n">
        <v>0.123</v>
      </c>
    </row>
    <row r="39" customFormat="false" ht="12.8" hidden="false" customHeight="false" outlineLevel="0" collapsed="false">
      <c r="A39" s="1" t="n">
        <v>0.26337962962963</v>
      </c>
      <c r="B39" s="0" t="n">
        <v>0.164</v>
      </c>
      <c r="C39" s="0" t="n">
        <v>0.119</v>
      </c>
      <c r="D39" s="0" t="n">
        <v>0.169</v>
      </c>
      <c r="E39" s="0" t="n">
        <v>0.12</v>
      </c>
      <c r="F39" s="0" t="n">
        <v>0.151</v>
      </c>
      <c r="G39" s="0" t="n">
        <v>0.121</v>
      </c>
      <c r="H39" s="0" t="n">
        <v>0.159</v>
      </c>
      <c r="I39" s="0" t="n">
        <v>0.12</v>
      </c>
      <c r="J39" s="0" t="n">
        <v>0.191</v>
      </c>
      <c r="K39" s="0" t="n">
        <v>0.121</v>
      </c>
      <c r="L39" s="0" t="n">
        <v>0.164</v>
      </c>
      <c r="M39" s="0" t="n">
        <v>0.121</v>
      </c>
      <c r="N39" s="0" t="n">
        <v>0.165</v>
      </c>
      <c r="O39" s="0" t="n">
        <v>0.122</v>
      </c>
      <c r="P39" s="0" t="n">
        <v>0.157</v>
      </c>
      <c r="Q39" s="0" t="n">
        <v>0.122</v>
      </c>
      <c r="R39" s="0" t="n">
        <v>0.161</v>
      </c>
      <c r="S39" s="0" t="n">
        <v>0.123</v>
      </c>
      <c r="T39" s="0" t="n">
        <v>0.164</v>
      </c>
      <c r="U39" s="0" t="n">
        <v>0.12</v>
      </c>
      <c r="V39" s="0" t="n">
        <v>0.184</v>
      </c>
      <c r="W39" s="0" t="n">
        <v>0.125</v>
      </c>
      <c r="X39" s="0" t="n">
        <v>0.165</v>
      </c>
      <c r="Y39" s="0" t="n">
        <v>0.135</v>
      </c>
      <c r="Z39" s="0" t="n">
        <v>0.159</v>
      </c>
      <c r="AA39" s="0" t="n">
        <v>0.121</v>
      </c>
      <c r="AB39" s="0" t="n">
        <v>0.159</v>
      </c>
      <c r="AC39" s="0" t="n">
        <v>0.12</v>
      </c>
      <c r="AD39" s="0" t="n">
        <v>0.152</v>
      </c>
      <c r="AE39" s="0" t="n">
        <v>0.124</v>
      </c>
      <c r="AF39" s="0" t="n">
        <v>0.166</v>
      </c>
      <c r="AG39" s="0" t="n">
        <v>0.12</v>
      </c>
      <c r="AH39" s="0" t="n">
        <v>0.195</v>
      </c>
      <c r="AI39" s="0" t="n">
        <v>0.12</v>
      </c>
      <c r="AJ39" s="0" t="n">
        <v>0.163</v>
      </c>
      <c r="AK39" s="0" t="n">
        <v>0.125</v>
      </c>
      <c r="AL39" s="0" t="n">
        <v>0.162</v>
      </c>
      <c r="AM39" s="0" t="n">
        <v>0.12</v>
      </c>
      <c r="AN39" s="0" t="n">
        <v>0.165</v>
      </c>
      <c r="AO39" s="0" t="n">
        <v>0.118</v>
      </c>
      <c r="AP39" s="0" t="n">
        <v>0.159</v>
      </c>
      <c r="AQ39" s="0" t="n">
        <v>0.128</v>
      </c>
      <c r="AR39" s="0" t="n">
        <v>0.164</v>
      </c>
      <c r="AS39" s="0" t="n">
        <v>0.119</v>
      </c>
      <c r="AT39" s="0" t="n">
        <v>0.191</v>
      </c>
      <c r="AU39" s="0" t="n">
        <v>0.119</v>
      </c>
      <c r="AV39" s="0" t="n">
        <v>0.163</v>
      </c>
      <c r="AW39" s="0" t="n">
        <v>0.125</v>
      </c>
      <c r="AX39" s="0" t="n">
        <v>0.159</v>
      </c>
      <c r="AY39" s="0" t="n">
        <v>0.124</v>
      </c>
      <c r="AZ39" s="0" t="n">
        <v>0.157</v>
      </c>
      <c r="BA39" s="0" t="n">
        <v>0.143</v>
      </c>
      <c r="BB39" s="0" t="n">
        <v>0.162</v>
      </c>
      <c r="BC39" s="0" t="n">
        <v>0.108</v>
      </c>
      <c r="BD39" s="0" t="n">
        <v>0.169</v>
      </c>
      <c r="BE39" s="0" t="n">
        <v>0.122</v>
      </c>
      <c r="BF39" s="0" t="n">
        <v>0.187</v>
      </c>
      <c r="BG39" s="0" t="n">
        <v>0.124</v>
      </c>
      <c r="BH39" s="0" t="n">
        <v>0.159</v>
      </c>
      <c r="BI39" s="0" t="n">
        <v>0.125</v>
      </c>
      <c r="BJ39" s="0" t="n">
        <v>0.163</v>
      </c>
      <c r="BK39" s="0" t="n">
        <v>0.124</v>
      </c>
      <c r="BL39" s="0" t="n">
        <v>0.168</v>
      </c>
      <c r="BM39" s="0" t="n">
        <v>0.121</v>
      </c>
      <c r="BN39" s="0" t="n">
        <v>0.163</v>
      </c>
      <c r="BO39" s="0" t="n">
        <v>0.125</v>
      </c>
      <c r="BP39" s="0" t="n">
        <v>0.167</v>
      </c>
      <c r="BQ39" s="0" t="n">
        <v>0.125</v>
      </c>
      <c r="BR39" s="0" t="n">
        <v>0.198</v>
      </c>
      <c r="BS39" s="0" t="n">
        <v>0.125</v>
      </c>
      <c r="BT39" s="0" t="n">
        <v>0.164</v>
      </c>
      <c r="BU39" s="0" t="n">
        <v>0.123</v>
      </c>
      <c r="BV39" s="0" t="n">
        <v>0.16</v>
      </c>
      <c r="BW39" s="0" t="n">
        <v>0.121</v>
      </c>
      <c r="BX39" s="0" t="n">
        <v>0.168</v>
      </c>
      <c r="BY39" s="0" t="n">
        <v>0.126</v>
      </c>
      <c r="BZ39" s="0" t="n">
        <v>0.171</v>
      </c>
      <c r="CA39" s="0" t="n">
        <v>0.126</v>
      </c>
      <c r="CB39" s="0" t="n">
        <v>0.169</v>
      </c>
      <c r="CC39" s="0" t="n">
        <v>0.132</v>
      </c>
      <c r="CD39" s="0" t="n">
        <v>0.199</v>
      </c>
      <c r="CE39" s="0" t="n">
        <v>0.129</v>
      </c>
      <c r="CF39" s="0" t="n">
        <v>0.165</v>
      </c>
      <c r="CG39" s="0" t="n">
        <v>0.125</v>
      </c>
      <c r="CH39" s="0" t="n">
        <v>0.17</v>
      </c>
      <c r="CI39" s="0" t="n">
        <v>0.119</v>
      </c>
      <c r="CJ39" s="0" t="n">
        <v>0.165</v>
      </c>
      <c r="CK39" s="0" t="n">
        <v>0.121</v>
      </c>
      <c r="CL39" s="0" t="n">
        <v>0.169</v>
      </c>
      <c r="CM39" s="0" t="n">
        <v>0.123</v>
      </c>
      <c r="CN39" s="0" t="n">
        <v>0.166</v>
      </c>
      <c r="CO39" s="0" t="n">
        <v>0.126</v>
      </c>
      <c r="CP39" s="0" t="n">
        <v>0.198</v>
      </c>
      <c r="CQ39" s="0" t="n">
        <v>0.129</v>
      </c>
      <c r="CR39" s="0" t="n">
        <v>0.164</v>
      </c>
      <c r="CS39" s="0" t="n">
        <v>0.125</v>
      </c>
    </row>
    <row r="40" customFormat="false" ht="12.8" hidden="false" customHeight="false" outlineLevel="0" collapsed="false">
      <c r="A40" s="1" t="n">
        <v>0.270324074074074</v>
      </c>
      <c r="B40" s="0" t="n">
        <v>0.168</v>
      </c>
      <c r="C40" s="0" t="n">
        <v>0.121</v>
      </c>
      <c r="D40" s="0" t="n">
        <v>0.173</v>
      </c>
      <c r="E40" s="0" t="n">
        <v>0.121</v>
      </c>
      <c r="F40" s="0" t="n">
        <v>0.154</v>
      </c>
      <c r="G40" s="0" t="n">
        <v>0.123</v>
      </c>
      <c r="H40" s="0" t="n">
        <v>0.163</v>
      </c>
      <c r="I40" s="0" t="n">
        <v>0.121</v>
      </c>
      <c r="J40" s="0" t="n">
        <v>0.196</v>
      </c>
      <c r="K40" s="0" t="n">
        <v>0.122</v>
      </c>
      <c r="L40" s="0" t="n">
        <v>0.169</v>
      </c>
      <c r="M40" s="0" t="n">
        <v>0.123</v>
      </c>
      <c r="N40" s="0" t="n">
        <v>0.169</v>
      </c>
      <c r="O40" s="0" t="n">
        <v>0.124</v>
      </c>
      <c r="P40" s="0" t="n">
        <v>0.16</v>
      </c>
      <c r="Q40" s="0" t="n">
        <v>0.124</v>
      </c>
      <c r="R40" s="0" t="n">
        <v>0.165</v>
      </c>
      <c r="S40" s="0" t="n">
        <v>0.125</v>
      </c>
      <c r="T40" s="0" t="n">
        <v>0.168</v>
      </c>
      <c r="U40" s="0" t="n">
        <v>0.122</v>
      </c>
      <c r="V40" s="0" t="n">
        <v>0.189</v>
      </c>
      <c r="W40" s="0" t="n">
        <v>0.127</v>
      </c>
      <c r="X40" s="0" t="n">
        <v>0.169</v>
      </c>
      <c r="Y40" s="0" t="n">
        <v>0.137</v>
      </c>
      <c r="Z40" s="0" t="n">
        <v>0.163</v>
      </c>
      <c r="AA40" s="0" t="n">
        <v>0.123</v>
      </c>
      <c r="AB40" s="0" t="n">
        <v>0.163</v>
      </c>
      <c r="AC40" s="0" t="n">
        <v>0.122</v>
      </c>
      <c r="AD40" s="0" t="n">
        <v>0.155</v>
      </c>
      <c r="AE40" s="0" t="n">
        <v>0.126</v>
      </c>
      <c r="AF40" s="0" t="n">
        <v>0.17</v>
      </c>
      <c r="AG40" s="0" t="n">
        <v>0.122</v>
      </c>
      <c r="AH40" s="0" t="n">
        <v>0.2</v>
      </c>
      <c r="AI40" s="0" t="n">
        <v>0.122</v>
      </c>
      <c r="AJ40" s="0" t="n">
        <v>0.167</v>
      </c>
      <c r="AK40" s="0" t="n">
        <v>0.128</v>
      </c>
      <c r="AL40" s="0" t="n">
        <v>0.165</v>
      </c>
      <c r="AM40" s="0" t="n">
        <v>0.121</v>
      </c>
      <c r="AN40" s="0" t="n">
        <v>0.169</v>
      </c>
      <c r="AO40" s="0" t="n">
        <v>0.12</v>
      </c>
      <c r="AP40" s="0" t="n">
        <v>0.162</v>
      </c>
      <c r="AQ40" s="0" t="n">
        <v>0.13</v>
      </c>
      <c r="AR40" s="0" t="n">
        <v>0.168</v>
      </c>
      <c r="AS40" s="0" t="n">
        <v>0.121</v>
      </c>
      <c r="AT40" s="0" t="n">
        <v>0.195</v>
      </c>
      <c r="AU40" s="0" t="n">
        <v>0.121</v>
      </c>
      <c r="AV40" s="0" t="n">
        <v>0.167</v>
      </c>
      <c r="AW40" s="0" t="n">
        <v>0.127</v>
      </c>
      <c r="AX40" s="0" t="n">
        <v>0.162</v>
      </c>
      <c r="AY40" s="0" t="n">
        <v>0.127</v>
      </c>
      <c r="AZ40" s="0" t="n">
        <v>0.161</v>
      </c>
      <c r="BA40" s="0" t="n">
        <v>0.145</v>
      </c>
      <c r="BB40" s="0" t="n">
        <v>0.166</v>
      </c>
      <c r="BC40" s="0" t="n">
        <v>0.109</v>
      </c>
      <c r="BD40" s="0" t="n">
        <v>0.172</v>
      </c>
      <c r="BE40" s="0" t="n">
        <v>0.124</v>
      </c>
      <c r="BF40" s="0" t="n">
        <v>0.191</v>
      </c>
      <c r="BG40" s="0" t="n">
        <v>0.126</v>
      </c>
      <c r="BH40" s="0" t="n">
        <v>0.163</v>
      </c>
      <c r="BI40" s="0" t="n">
        <v>0.128</v>
      </c>
      <c r="BJ40" s="0" t="n">
        <v>0.167</v>
      </c>
      <c r="BK40" s="0" t="n">
        <v>0.126</v>
      </c>
      <c r="BL40" s="0" t="n">
        <v>0.172</v>
      </c>
      <c r="BM40" s="0" t="n">
        <v>0.123</v>
      </c>
      <c r="BN40" s="0" t="n">
        <v>0.167</v>
      </c>
      <c r="BO40" s="0" t="n">
        <v>0.127</v>
      </c>
      <c r="BP40" s="0" t="n">
        <v>0.172</v>
      </c>
      <c r="BQ40" s="0" t="n">
        <v>0.127</v>
      </c>
      <c r="BR40" s="0" t="n">
        <v>0.203</v>
      </c>
      <c r="BS40" s="0" t="n">
        <v>0.127</v>
      </c>
      <c r="BT40" s="0" t="n">
        <v>0.168</v>
      </c>
      <c r="BU40" s="0" t="n">
        <v>0.126</v>
      </c>
      <c r="BV40" s="0" t="n">
        <v>0.164</v>
      </c>
      <c r="BW40" s="0" t="n">
        <v>0.123</v>
      </c>
      <c r="BX40" s="0" t="n">
        <v>0.171</v>
      </c>
      <c r="BY40" s="0" t="n">
        <v>0.128</v>
      </c>
      <c r="BZ40" s="0" t="n">
        <v>0.175</v>
      </c>
      <c r="CA40" s="0" t="n">
        <v>0.129</v>
      </c>
      <c r="CB40" s="0" t="n">
        <v>0.173</v>
      </c>
      <c r="CC40" s="0" t="n">
        <v>0.134</v>
      </c>
      <c r="CD40" s="0" t="n">
        <v>0.204</v>
      </c>
      <c r="CE40" s="0" t="n">
        <v>0.131</v>
      </c>
      <c r="CF40" s="0" t="n">
        <v>0.169</v>
      </c>
      <c r="CG40" s="0" t="n">
        <v>0.127</v>
      </c>
      <c r="CH40" s="0" t="n">
        <v>0.174</v>
      </c>
      <c r="CI40" s="0" t="n">
        <v>0.121</v>
      </c>
      <c r="CJ40" s="0" t="n">
        <v>0.169</v>
      </c>
      <c r="CK40" s="0" t="n">
        <v>0.123</v>
      </c>
      <c r="CL40" s="0" t="n">
        <v>0.173</v>
      </c>
      <c r="CM40" s="0" t="n">
        <v>0.125</v>
      </c>
      <c r="CN40" s="0" t="n">
        <v>0.17</v>
      </c>
      <c r="CO40" s="0" t="n">
        <v>0.128</v>
      </c>
      <c r="CP40" s="0" t="n">
        <v>0.203</v>
      </c>
      <c r="CQ40" s="0" t="n">
        <v>0.131</v>
      </c>
      <c r="CR40" s="0" t="n">
        <v>0.168</v>
      </c>
      <c r="CS40" s="0" t="n">
        <v>0.126</v>
      </c>
    </row>
    <row r="41" customFormat="false" ht="12.8" hidden="false" customHeight="false" outlineLevel="0" collapsed="false">
      <c r="A41" s="1" t="n">
        <v>0.277268518518518</v>
      </c>
      <c r="B41" s="0" t="n">
        <v>0.172</v>
      </c>
      <c r="C41" s="0" t="n">
        <v>0.123</v>
      </c>
      <c r="D41" s="0" t="n">
        <v>0.177</v>
      </c>
      <c r="E41" s="0" t="n">
        <v>0.123</v>
      </c>
      <c r="F41" s="0" t="n">
        <v>0.158</v>
      </c>
      <c r="G41" s="0" t="n">
        <v>0.125</v>
      </c>
      <c r="H41" s="0" t="n">
        <v>0.167</v>
      </c>
      <c r="I41" s="0" t="n">
        <v>0.124</v>
      </c>
      <c r="J41" s="0" t="n">
        <v>0.202</v>
      </c>
      <c r="K41" s="0" t="n">
        <v>0.124</v>
      </c>
      <c r="L41" s="0" t="n">
        <v>0.172</v>
      </c>
      <c r="M41" s="0" t="n">
        <v>0.125</v>
      </c>
      <c r="N41" s="0" t="n">
        <v>0.173</v>
      </c>
      <c r="O41" s="0" t="n">
        <v>0.126</v>
      </c>
      <c r="P41" s="0" t="n">
        <v>0.164</v>
      </c>
      <c r="Q41" s="0" t="n">
        <v>0.126</v>
      </c>
      <c r="R41" s="0" t="n">
        <v>0.169</v>
      </c>
      <c r="S41" s="0" t="n">
        <v>0.127</v>
      </c>
      <c r="T41" s="0" t="n">
        <v>0.172</v>
      </c>
      <c r="U41" s="0" t="n">
        <v>0.124</v>
      </c>
      <c r="V41" s="0" t="n">
        <v>0.194</v>
      </c>
      <c r="W41" s="0" t="n">
        <v>0.129</v>
      </c>
      <c r="X41" s="0" t="n">
        <v>0.173</v>
      </c>
      <c r="Y41" s="0" t="n">
        <v>0.14</v>
      </c>
      <c r="Z41" s="0" t="n">
        <v>0.167</v>
      </c>
      <c r="AA41" s="0" t="n">
        <v>0.126</v>
      </c>
      <c r="AB41" s="0" t="n">
        <v>0.167</v>
      </c>
      <c r="AC41" s="0" t="n">
        <v>0.124</v>
      </c>
      <c r="AD41" s="0" t="n">
        <v>0.159</v>
      </c>
      <c r="AE41" s="0" t="n">
        <v>0.128</v>
      </c>
      <c r="AF41" s="0" t="n">
        <v>0.174</v>
      </c>
      <c r="AG41" s="0" t="n">
        <v>0.124</v>
      </c>
      <c r="AH41" s="0" t="n">
        <v>0.205</v>
      </c>
      <c r="AI41" s="0" t="n">
        <v>0.124</v>
      </c>
      <c r="AJ41" s="0" t="n">
        <v>0.171</v>
      </c>
      <c r="AK41" s="0" t="n">
        <v>0.135</v>
      </c>
      <c r="AL41" s="0" t="n">
        <v>0.17</v>
      </c>
      <c r="AM41" s="0" t="n">
        <v>0.123</v>
      </c>
      <c r="AN41" s="0" t="n">
        <v>0.173</v>
      </c>
      <c r="AO41" s="0" t="n">
        <v>0.122</v>
      </c>
      <c r="AP41" s="0" t="n">
        <v>0.166</v>
      </c>
      <c r="AQ41" s="0" t="n">
        <v>0.132</v>
      </c>
      <c r="AR41" s="0" t="n">
        <v>0.172</v>
      </c>
      <c r="AS41" s="0" t="n">
        <v>0.123</v>
      </c>
      <c r="AT41" s="0" t="n">
        <v>0.201</v>
      </c>
      <c r="AU41" s="0" t="n">
        <v>0.123</v>
      </c>
      <c r="AV41" s="0" t="n">
        <v>0.172</v>
      </c>
      <c r="AW41" s="0" t="n">
        <v>0.13</v>
      </c>
      <c r="AX41" s="0" t="n">
        <v>0.167</v>
      </c>
      <c r="AY41" s="0" t="n">
        <v>0.128</v>
      </c>
      <c r="AZ41" s="0" t="n">
        <v>0.165</v>
      </c>
      <c r="BA41" s="0" t="n">
        <v>0.147</v>
      </c>
      <c r="BB41" s="0" t="n">
        <v>0.166</v>
      </c>
      <c r="BC41" s="0" t="n">
        <v>0.11</v>
      </c>
      <c r="BD41" s="0" t="n">
        <v>0.176</v>
      </c>
      <c r="BE41" s="0" t="n">
        <v>0.126</v>
      </c>
      <c r="BF41" s="0" t="n">
        <v>0.196</v>
      </c>
      <c r="BG41" s="0" t="n">
        <v>0.129</v>
      </c>
      <c r="BH41" s="0" t="n">
        <v>0.167</v>
      </c>
      <c r="BI41" s="0" t="n">
        <v>0.129</v>
      </c>
      <c r="BJ41" s="0" t="n">
        <v>0.171</v>
      </c>
      <c r="BK41" s="0" t="n">
        <v>0.128</v>
      </c>
      <c r="BL41" s="0" t="n">
        <v>0.176</v>
      </c>
      <c r="BM41" s="0" t="n">
        <v>0.124</v>
      </c>
      <c r="BN41" s="0" t="n">
        <v>0.171</v>
      </c>
      <c r="BO41" s="0" t="n">
        <v>0.129</v>
      </c>
      <c r="BP41" s="0" t="n">
        <v>0.175</v>
      </c>
      <c r="BQ41" s="0" t="n">
        <v>0.129</v>
      </c>
      <c r="BR41" s="0" t="n">
        <v>0.21</v>
      </c>
      <c r="BS41" s="0" t="n">
        <v>0.13</v>
      </c>
      <c r="BT41" s="0" t="n">
        <v>0.171</v>
      </c>
      <c r="BU41" s="0" t="n">
        <v>0.128</v>
      </c>
      <c r="BV41" s="0" t="n">
        <v>0.167</v>
      </c>
      <c r="BW41" s="0" t="n">
        <v>0.125</v>
      </c>
      <c r="BX41" s="0" t="n">
        <v>0.175</v>
      </c>
      <c r="BY41" s="0" t="n">
        <v>0.13</v>
      </c>
      <c r="BZ41" s="0" t="n">
        <v>0.179</v>
      </c>
      <c r="CA41" s="0" t="n">
        <v>0.129</v>
      </c>
      <c r="CB41" s="0" t="n">
        <v>0.177</v>
      </c>
      <c r="CC41" s="0" t="n">
        <v>0.136</v>
      </c>
      <c r="CD41" s="0" t="n">
        <v>0.209</v>
      </c>
      <c r="CE41" s="0" t="n">
        <v>0.134</v>
      </c>
      <c r="CF41" s="0" t="n">
        <v>0.173</v>
      </c>
      <c r="CG41" s="0" t="n">
        <v>0.13</v>
      </c>
      <c r="CH41" s="0" t="n">
        <v>0.178</v>
      </c>
      <c r="CI41" s="0" t="n">
        <v>0.123</v>
      </c>
      <c r="CJ41" s="0" t="n">
        <v>0.173</v>
      </c>
      <c r="CK41" s="0" t="n">
        <v>0.125</v>
      </c>
      <c r="CL41" s="0" t="n">
        <v>0.177</v>
      </c>
      <c r="CM41" s="0" t="n">
        <v>0.127</v>
      </c>
      <c r="CN41" s="0" t="n">
        <v>0.175</v>
      </c>
      <c r="CO41" s="0" t="n">
        <v>0.129</v>
      </c>
      <c r="CP41" s="0" t="n">
        <v>0.208</v>
      </c>
      <c r="CQ41" s="0" t="n">
        <v>0.133</v>
      </c>
      <c r="CR41" s="0" t="n">
        <v>0.172</v>
      </c>
      <c r="CS41" s="0" t="n">
        <v>0.129</v>
      </c>
    </row>
    <row r="42" customFormat="false" ht="12.8" hidden="false" customHeight="false" outlineLevel="0" collapsed="false">
      <c r="A42" s="1" t="n">
        <v>0.284212962962963</v>
      </c>
      <c r="B42" s="0" t="n">
        <v>0.176</v>
      </c>
      <c r="C42" s="0" t="n">
        <v>0.124</v>
      </c>
      <c r="D42" s="0" t="n">
        <v>0.182</v>
      </c>
      <c r="E42" s="0" t="n">
        <v>0.125</v>
      </c>
      <c r="F42" s="0" t="n">
        <v>0.162</v>
      </c>
      <c r="G42" s="0" t="n">
        <v>0.127</v>
      </c>
      <c r="H42" s="0" t="n">
        <v>0.172</v>
      </c>
      <c r="I42" s="0" t="n">
        <v>0.125</v>
      </c>
      <c r="J42" s="0" t="n">
        <v>0.206</v>
      </c>
      <c r="K42" s="0" t="n">
        <v>0.125</v>
      </c>
      <c r="L42" s="0" t="n">
        <v>0.177</v>
      </c>
      <c r="M42" s="0" t="n">
        <v>0.127</v>
      </c>
      <c r="N42" s="0" t="n">
        <v>0.177</v>
      </c>
      <c r="O42" s="0" t="n">
        <v>0.128</v>
      </c>
      <c r="P42" s="0" t="n">
        <v>0.168</v>
      </c>
      <c r="Q42" s="0" t="n">
        <v>0.129</v>
      </c>
      <c r="R42" s="0" t="n">
        <v>0.173</v>
      </c>
      <c r="S42" s="0" t="n">
        <v>0.129</v>
      </c>
      <c r="T42" s="0" t="n">
        <v>0.176</v>
      </c>
      <c r="U42" s="0" t="n">
        <v>0.126</v>
      </c>
      <c r="V42" s="0" t="n">
        <v>0.199</v>
      </c>
      <c r="W42" s="0" t="n">
        <v>0.131</v>
      </c>
      <c r="X42" s="0" t="n">
        <v>0.178</v>
      </c>
      <c r="Y42" s="0" t="n">
        <v>0.142</v>
      </c>
      <c r="Z42" s="0" t="n">
        <v>0.172</v>
      </c>
      <c r="AA42" s="0" t="n">
        <v>0.128</v>
      </c>
      <c r="AB42" s="0" t="n">
        <v>0.171</v>
      </c>
      <c r="AC42" s="0" t="n">
        <v>0.126</v>
      </c>
      <c r="AD42" s="0" t="n">
        <v>0.163</v>
      </c>
      <c r="AE42" s="0" t="n">
        <v>0.131</v>
      </c>
      <c r="AF42" s="0" t="n">
        <v>0.178</v>
      </c>
      <c r="AG42" s="0" t="n">
        <v>0.126</v>
      </c>
      <c r="AH42" s="0" t="n">
        <v>0.21</v>
      </c>
      <c r="AI42" s="0" t="n">
        <v>0.126</v>
      </c>
      <c r="AJ42" s="0" t="n">
        <v>0.176</v>
      </c>
      <c r="AK42" s="0" t="n">
        <v>0.132</v>
      </c>
      <c r="AL42" s="0" t="n">
        <v>0.174</v>
      </c>
      <c r="AM42" s="0" t="n">
        <v>0.125</v>
      </c>
      <c r="AN42" s="0" t="n">
        <v>0.178</v>
      </c>
      <c r="AO42" s="0" t="n">
        <v>0.124</v>
      </c>
      <c r="AP42" s="0" t="n">
        <v>0.171</v>
      </c>
      <c r="AQ42" s="0" t="n">
        <v>0.135</v>
      </c>
      <c r="AR42" s="0" t="n">
        <v>0.176</v>
      </c>
      <c r="AS42" s="0" t="n">
        <v>0.125</v>
      </c>
      <c r="AT42" s="0" t="n">
        <v>0.206</v>
      </c>
      <c r="AU42" s="0" t="n">
        <v>0.126</v>
      </c>
      <c r="AV42" s="0" t="n">
        <v>0.176</v>
      </c>
      <c r="AW42" s="0" t="n">
        <v>0.132</v>
      </c>
      <c r="AX42" s="0" t="n">
        <v>0.17</v>
      </c>
      <c r="AY42" s="0" t="n">
        <v>0.13</v>
      </c>
      <c r="AZ42" s="0" t="n">
        <v>0.169</v>
      </c>
      <c r="BA42" s="0" t="n">
        <v>0.149</v>
      </c>
      <c r="BB42" s="0" t="n">
        <v>0.172</v>
      </c>
      <c r="BC42" s="0" t="n">
        <v>0.112</v>
      </c>
      <c r="BD42" s="0" t="n">
        <v>0.181</v>
      </c>
      <c r="BE42" s="0" t="n">
        <v>0.129</v>
      </c>
      <c r="BF42" s="0" t="n">
        <v>0.201</v>
      </c>
      <c r="BG42" s="0" t="n">
        <v>0.131</v>
      </c>
      <c r="BH42" s="0" t="n">
        <v>0.171</v>
      </c>
      <c r="BI42" s="0" t="n">
        <v>0.132</v>
      </c>
      <c r="BJ42" s="0" t="n">
        <v>0.176</v>
      </c>
      <c r="BK42" s="0" t="n">
        <v>0.13</v>
      </c>
      <c r="BL42" s="0" t="n">
        <v>0.18</v>
      </c>
      <c r="BM42" s="0" t="n">
        <v>0.127</v>
      </c>
      <c r="BN42" s="0" t="n">
        <v>0.175</v>
      </c>
      <c r="BO42" s="0" t="n">
        <v>0.132</v>
      </c>
      <c r="BP42" s="0" t="n">
        <v>0.18</v>
      </c>
      <c r="BQ42" s="0" t="n">
        <v>0.131</v>
      </c>
      <c r="BR42" s="0" t="n">
        <v>0.214</v>
      </c>
      <c r="BS42" s="0" t="n">
        <v>0.132</v>
      </c>
      <c r="BT42" s="0" t="n">
        <v>0.176</v>
      </c>
      <c r="BU42" s="0" t="n">
        <v>0.13</v>
      </c>
      <c r="BV42" s="0" t="n">
        <v>0.171</v>
      </c>
      <c r="BW42" s="0" t="n">
        <v>0.127</v>
      </c>
      <c r="BX42" s="0" t="n">
        <v>0.18</v>
      </c>
      <c r="BY42" s="0" t="n">
        <v>0.132</v>
      </c>
      <c r="BZ42" s="0" t="n">
        <v>0.183</v>
      </c>
      <c r="CA42" s="0" t="n">
        <v>0.132</v>
      </c>
      <c r="CB42" s="0" t="n">
        <v>0.181</v>
      </c>
      <c r="CC42" s="0" t="n">
        <v>0.138</v>
      </c>
      <c r="CD42" s="0" t="n">
        <v>0.215</v>
      </c>
      <c r="CE42" s="0" t="n">
        <v>0.136</v>
      </c>
      <c r="CF42" s="0" t="n">
        <v>0.177</v>
      </c>
      <c r="CG42" s="0" t="n">
        <v>0.132</v>
      </c>
      <c r="CH42" s="0" t="n">
        <v>0.182</v>
      </c>
      <c r="CI42" s="0" t="n">
        <v>0.125</v>
      </c>
      <c r="CJ42" s="0" t="n">
        <v>0.177</v>
      </c>
      <c r="CK42" s="0" t="n">
        <v>0.127</v>
      </c>
      <c r="CL42" s="0" t="n">
        <v>0.182</v>
      </c>
      <c r="CM42" s="0" t="n">
        <v>0.129</v>
      </c>
      <c r="CN42" s="0" t="n">
        <v>0.179</v>
      </c>
      <c r="CO42" s="0" t="n">
        <v>0.131</v>
      </c>
      <c r="CP42" s="0" t="n">
        <v>0.214</v>
      </c>
      <c r="CQ42" s="0" t="n">
        <v>0.135</v>
      </c>
      <c r="CR42" s="0" t="n">
        <v>0.177</v>
      </c>
      <c r="CS42" s="0" t="n">
        <v>0.131</v>
      </c>
    </row>
    <row r="43" customFormat="false" ht="12.8" hidden="false" customHeight="false" outlineLevel="0" collapsed="false">
      <c r="A43" s="1" t="n">
        <v>0.291157407407407</v>
      </c>
      <c r="B43" s="0" t="n">
        <v>0.181</v>
      </c>
      <c r="C43" s="0" t="n">
        <v>0.127</v>
      </c>
      <c r="D43" s="0" t="n">
        <v>0.186</v>
      </c>
      <c r="E43" s="0" t="n">
        <v>0.127</v>
      </c>
      <c r="F43" s="0" t="n">
        <v>0.166</v>
      </c>
      <c r="G43" s="0" t="n">
        <v>0.129</v>
      </c>
      <c r="H43" s="0" t="n">
        <v>0.175</v>
      </c>
      <c r="I43" s="0" t="n">
        <v>0.127</v>
      </c>
      <c r="J43" s="0" t="n">
        <v>0.212</v>
      </c>
      <c r="K43" s="0" t="n">
        <v>0.128</v>
      </c>
      <c r="L43" s="0" t="n">
        <v>0.182</v>
      </c>
      <c r="M43" s="0" t="n">
        <v>0.13</v>
      </c>
      <c r="N43" s="0" t="n">
        <v>0.181</v>
      </c>
      <c r="O43" s="0" t="n">
        <v>0.131</v>
      </c>
      <c r="P43" s="0" t="n">
        <v>0.172</v>
      </c>
      <c r="Q43" s="0" t="n">
        <v>0.131</v>
      </c>
      <c r="R43" s="0" t="n">
        <v>0.178</v>
      </c>
      <c r="S43" s="0" t="n">
        <v>0.132</v>
      </c>
      <c r="T43" s="0" t="n">
        <v>0.181</v>
      </c>
      <c r="U43" s="0" t="n">
        <v>0.129</v>
      </c>
      <c r="V43" s="0" t="n">
        <v>0.204</v>
      </c>
      <c r="W43" s="0" t="n">
        <v>0.134</v>
      </c>
      <c r="X43" s="0" t="n">
        <v>0.183</v>
      </c>
      <c r="Y43" s="0" t="n">
        <v>0.145</v>
      </c>
      <c r="Z43" s="0" t="n">
        <v>0.176</v>
      </c>
      <c r="AA43" s="0" t="n">
        <v>0.13</v>
      </c>
      <c r="AB43" s="0" t="n">
        <v>0.176</v>
      </c>
      <c r="AC43" s="0" t="n">
        <v>0.129</v>
      </c>
      <c r="AD43" s="0" t="n">
        <v>0.167</v>
      </c>
      <c r="AE43" s="0" t="n">
        <v>0.133</v>
      </c>
      <c r="AF43" s="0" t="n">
        <v>0.183</v>
      </c>
      <c r="AG43" s="0" t="n">
        <v>0.128</v>
      </c>
      <c r="AH43" s="0" t="n">
        <v>0.215</v>
      </c>
      <c r="AI43" s="0" t="n">
        <v>0.128</v>
      </c>
      <c r="AJ43" s="0" t="n">
        <v>0.18</v>
      </c>
      <c r="AK43" s="0" t="n">
        <v>0.142</v>
      </c>
      <c r="AL43" s="0" t="n">
        <v>0.179</v>
      </c>
      <c r="AM43" s="0" t="n">
        <v>0.128</v>
      </c>
      <c r="AN43" s="0" t="n">
        <v>0.183</v>
      </c>
      <c r="AO43" s="0" t="n">
        <v>0.126</v>
      </c>
      <c r="AP43" s="0" t="n">
        <v>0.175</v>
      </c>
      <c r="AQ43" s="0" t="n">
        <v>0.137</v>
      </c>
      <c r="AR43" s="0" t="n">
        <v>0.181</v>
      </c>
      <c r="AS43" s="0" t="n">
        <v>0.127</v>
      </c>
      <c r="AT43" s="0" t="n">
        <v>0.212</v>
      </c>
      <c r="AU43" s="0" t="n">
        <v>0.128</v>
      </c>
      <c r="AV43" s="0" t="n">
        <v>0.18</v>
      </c>
      <c r="AW43" s="0" t="n">
        <v>0.135</v>
      </c>
      <c r="AX43" s="0" t="n">
        <v>0.175</v>
      </c>
      <c r="AY43" s="0" t="n">
        <v>0.132</v>
      </c>
      <c r="AZ43" s="0" t="n">
        <v>0.173</v>
      </c>
      <c r="BA43" s="0" t="n">
        <v>0.151</v>
      </c>
      <c r="BB43" s="0" t="n">
        <v>0.175</v>
      </c>
      <c r="BC43" s="0" t="n">
        <v>0.113</v>
      </c>
      <c r="BD43" s="0" t="n">
        <v>0.185</v>
      </c>
      <c r="BE43" s="0" t="n">
        <v>0.131</v>
      </c>
      <c r="BF43" s="0" t="n">
        <v>0.206</v>
      </c>
      <c r="BG43" s="0" t="n">
        <v>0.133</v>
      </c>
      <c r="BH43" s="0" t="n">
        <v>0.176</v>
      </c>
      <c r="BI43" s="0" t="n">
        <v>0.134</v>
      </c>
      <c r="BJ43" s="0" t="n">
        <v>0.18</v>
      </c>
      <c r="BK43" s="0" t="n">
        <v>0.132</v>
      </c>
      <c r="BL43" s="0" t="n">
        <v>0.185</v>
      </c>
      <c r="BM43" s="0" t="n">
        <v>0.129</v>
      </c>
      <c r="BN43" s="0" t="n">
        <v>0.179</v>
      </c>
      <c r="BO43" s="0" t="n">
        <v>0.134</v>
      </c>
      <c r="BP43" s="0" t="n">
        <v>0.184</v>
      </c>
      <c r="BQ43" s="0" t="n">
        <v>0.134</v>
      </c>
      <c r="BR43" s="0" t="n">
        <v>0.219</v>
      </c>
      <c r="BS43" s="0" t="n">
        <v>0.134</v>
      </c>
      <c r="BT43" s="0" t="n">
        <v>0.181</v>
      </c>
      <c r="BU43" s="0" t="n">
        <v>0.133</v>
      </c>
      <c r="BV43" s="0" t="n">
        <v>0.175</v>
      </c>
      <c r="BW43" s="0" t="n">
        <v>0.129</v>
      </c>
      <c r="BX43" s="0" t="n">
        <v>0.185</v>
      </c>
      <c r="BY43" s="0" t="n">
        <v>0.135</v>
      </c>
      <c r="BZ43" s="0" t="n">
        <v>0.187</v>
      </c>
      <c r="CA43" s="0" t="n">
        <v>0.133</v>
      </c>
      <c r="CB43" s="0" t="n">
        <v>0.186</v>
      </c>
      <c r="CC43" s="0" t="n">
        <v>0.141</v>
      </c>
      <c r="CD43" s="0" t="n">
        <v>0.22</v>
      </c>
      <c r="CE43" s="0" t="n">
        <v>0.139</v>
      </c>
      <c r="CF43" s="0" t="n">
        <v>0.182</v>
      </c>
      <c r="CG43" s="0" t="n">
        <v>0.135</v>
      </c>
      <c r="CH43" s="0" t="n">
        <v>0.187</v>
      </c>
      <c r="CI43" s="0" t="n">
        <v>0.128</v>
      </c>
      <c r="CJ43" s="0" t="n">
        <v>0.182</v>
      </c>
      <c r="CK43" s="0" t="n">
        <v>0.129</v>
      </c>
      <c r="CL43" s="0" t="n">
        <v>0.187</v>
      </c>
      <c r="CM43" s="0" t="n">
        <v>0.131</v>
      </c>
      <c r="CN43" s="0" t="n">
        <v>0.184</v>
      </c>
      <c r="CO43" s="0" t="n">
        <v>0.134</v>
      </c>
      <c r="CP43" s="0" t="n">
        <v>0.219</v>
      </c>
      <c r="CQ43" s="0" t="n">
        <v>0.137</v>
      </c>
      <c r="CR43" s="0" t="n">
        <v>0.181</v>
      </c>
      <c r="CS43" s="0" t="n">
        <v>0.133</v>
      </c>
    </row>
    <row r="44" customFormat="false" ht="12.8" hidden="false" customHeight="false" outlineLevel="0" collapsed="false">
      <c r="A44" s="1" t="n">
        <v>0.298101851851852</v>
      </c>
      <c r="B44" s="0" t="n">
        <v>0.186</v>
      </c>
      <c r="C44" s="0" t="n">
        <v>0.129</v>
      </c>
      <c r="D44" s="0" t="n">
        <v>0.191</v>
      </c>
      <c r="E44" s="0" t="n">
        <v>0.13</v>
      </c>
      <c r="F44" s="0" t="n">
        <v>0.17</v>
      </c>
      <c r="G44" s="0" t="n">
        <v>0.131</v>
      </c>
      <c r="H44" s="0" t="n">
        <v>0.18</v>
      </c>
      <c r="I44" s="0" t="n">
        <v>0.13</v>
      </c>
      <c r="J44" s="0" t="n">
        <v>0.218</v>
      </c>
      <c r="K44" s="0" t="n">
        <v>0.13</v>
      </c>
      <c r="L44" s="0" t="n">
        <v>0.187</v>
      </c>
      <c r="M44" s="0" t="n">
        <v>0.132</v>
      </c>
      <c r="N44" s="0" t="n">
        <v>0.187</v>
      </c>
      <c r="O44" s="0" t="n">
        <v>0.133</v>
      </c>
      <c r="P44" s="0" t="n">
        <v>0.177</v>
      </c>
      <c r="Q44" s="0" t="n">
        <v>0.134</v>
      </c>
      <c r="R44" s="0" t="n">
        <v>0.182</v>
      </c>
      <c r="S44" s="0" t="n">
        <v>0.135</v>
      </c>
      <c r="T44" s="0" t="n">
        <v>0.186</v>
      </c>
      <c r="U44" s="0" t="n">
        <v>0.131</v>
      </c>
      <c r="V44" s="0" t="n">
        <v>0.209</v>
      </c>
      <c r="W44" s="0" t="n">
        <v>0.137</v>
      </c>
      <c r="X44" s="0" t="n">
        <v>0.188</v>
      </c>
      <c r="Y44" s="0" t="n">
        <v>0.148</v>
      </c>
      <c r="Z44" s="0" t="n">
        <v>0.18</v>
      </c>
      <c r="AA44" s="0" t="n">
        <v>0.133</v>
      </c>
      <c r="AB44" s="0" t="n">
        <v>0.18</v>
      </c>
      <c r="AC44" s="0" t="n">
        <v>0.131</v>
      </c>
      <c r="AD44" s="0" t="n">
        <v>0.171</v>
      </c>
      <c r="AE44" s="0" t="n">
        <v>0.136</v>
      </c>
      <c r="AF44" s="0" t="n">
        <v>0.187</v>
      </c>
      <c r="AG44" s="0" t="n">
        <v>0.131</v>
      </c>
      <c r="AH44" s="0" t="n">
        <v>0.221</v>
      </c>
      <c r="AI44" s="0" t="n">
        <v>0.13</v>
      </c>
      <c r="AJ44" s="0" t="n">
        <v>0.185</v>
      </c>
      <c r="AK44" s="0" t="n">
        <v>0.146</v>
      </c>
      <c r="AL44" s="0" t="n">
        <v>0.183</v>
      </c>
      <c r="AM44" s="0" t="n">
        <v>0.13</v>
      </c>
      <c r="AN44" s="0" t="n">
        <v>0.187</v>
      </c>
      <c r="AO44" s="0" t="n">
        <v>0.129</v>
      </c>
      <c r="AP44" s="0" t="n">
        <v>0.18</v>
      </c>
      <c r="AQ44" s="0" t="n">
        <v>0.14</v>
      </c>
      <c r="AR44" s="0" t="n">
        <v>0.186</v>
      </c>
      <c r="AS44" s="0" t="n">
        <v>0.129</v>
      </c>
      <c r="AT44" s="0" t="n">
        <v>0.217</v>
      </c>
      <c r="AU44" s="0" t="n">
        <v>0.131</v>
      </c>
      <c r="AV44" s="0" t="n">
        <v>0.185</v>
      </c>
      <c r="AW44" s="0" t="n">
        <v>0.138</v>
      </c>
      <c r="AX44" s="0" t="n">
        <v>0.179</v>
      </c>
      <c r="AY44" s="0" t="n">
        <v>0.135</v>
      </c>
      <c r="AZ44" s="0" t="n">
        <v>0.177</v>
      </c>
      <c r="BA44" s="0" t="n">
        <v>0.154</v>
      </c>
      <c r="BB44" s="0" t="n">
        <v>0.182</v>
      </c>
      <c r="BC44" s="0" t="n">
        <v>0.115</v>
      </c>
      <c r="BD44" s="0" t="n">
        <v>0.19</v>
      </c>
      <c r="BE44" s="0" t="n">
        <v>0.133</v>
      </c>
      <c r="BF44" s="0" t="n">
        <v>0.211</v>
      </c>
      <c r="BG44" s="0" t="n">
        <v>0.136</v>
      </c>
      <c r="BH44" s="0" t="n">
        <v>0.18</v>
      </c>
      <c r="BI44" s="0" t="n">
        <v>0.137</v>
      </c>
      <c r="BJ44" s="0" t="n">
        <v>0.184</v>
      </c>
      <c r="BK44" s="0" t="n">
        <v>0.135</v>
      </c>
      <c r="BL44" s="0" t="n">
        <v>0.189</v>
      </c>
      <c r="BM44" s="0" t="n">
        <v>0.131</v>
      </c>
      <c r="BN44" s="0" t="n">
        <v>0.184</v>
      </c>
      <c r="BO44" s="0" t="n">
        <v>0.138</v>
      </c>
      <c r="BP44" s="0" t="n">
        <v>0.188</v>
      </c>
      <c r="BQ44" s="0" t="n">
        <v>0.136</v>
      </c>
      <c r="BR44" s="0" t="n">
        <v>0.225</v>
      </c>
      <c r="BS44" s="0" t="n">
        <v>0.137</v>
      </c>
      <c r="BT44" s="0" t="n">
        <v>0.185</v>
      </c>
      <c r="BU44" s="0" t="n">
        <v>0.135</v>
      </c>
      <c r="BV44" s="0" t="n">
        <v>0.179</v>
      </c>
      <c r="BW44" s="0" t="n">
        <v>0.132</v>
      </c>
      <c r="BX44" s="0" t="n">
        <v>0.19</v>
      </c>
      <c r="BY44" s="0" t="n">
        <v>0.137</v>
      </c>
      <c r="BZ44" s="0" t="n">
        <v>0.192</v>
      </c>
      <c r="CA44" s="0" t="n">
        <v>0.137</v>
      </c>
      <c r="CB44" s="0" t="n">
        <v>0.191</v>
      </c>
      <c r="CC44" s="0" t="n">
        <v>0.143</v>
      </c>
      <c r="CD44" s="0" t="n">
        <v>0.226</v>
      </c>
      <c r="CE44" s="0" t="n">
        <v>0.141</v>
      </c>
      <c r="CF44" s="0" t="n">
        <v>0.187</v>
      </c>
      <c r="CG44" s="0" t="n">
        <v>0.138</v>
      </c>
      <c r="CH44" s="0" t="n">
        <v>0.191</v>
      </c>
      <c r="CI44" s="0" t="n">
        <v>0.13</v>
      </c>
      <c r="CJ44" s="0" t="n">
        <v>0.187</v>
      </c>
      <c r="CK44" s="0" t="n">
        <v>0.132</v>
      </c>
      <c r="CL44" s="0" t="n">
        <v>0.191</v>
      </c>
      <c r="CM44" s="0" t="n">
        <v>0.134</v>
      </c>
      <c r="CN44" s="0" t="n">
        <v>0.188</v>
      </c>
      <c r="CO44" s="0" t="n">
        <v>0.136</v>
      </c>
      <c r="CP44" s="0" t="n">
        <v>0.225</v>
      </c>
      <c r="CQ44" s="0" t="n">
        <v>0.14</v>
      </c>
      <c r="CR44" s="0" t="n">
        <v>0.185</v>
      </c>
      <c r="CS44" s="0" t="n">
        <v>0.138</v>
      </c>
    </row>
    <row r="45" customFormat="false" ht="12.8" hidden="false" customHeight="false" outlineLevel="0" collapsed="false">
      <c r="A45" s="1" t="n">
        <v>0.305046296296296</v>
      </c>
      <c r="B45" s="0" t="n">
        <v>0.191</v>
      </c>
      <c r="C45" s="0" t="n">
        <v>0.131</v>
      </c>
      <c r="D45" s="0" t="n">
        <v>0.196</v>
      </c>
      <c r="E45" s="0" t="n">
        <v>0.132</v>
      </c>
      <c r="F45" s="0" t="n">
        <v>0.175</v>
      </c>
      <c r="G45" s="0" t="n">
        <v>0.134</v>
      </c>
      <c r="H45" s="0" t="n">
        <v>0.185</v>
      </c>
      <c r="I45" s="0" t="n">
        <v>0.132</v>
      </c>
      <c r="J45" s="0" t="n">
        <v>0.224</v>
      </c>
      <c r="K45" s="0" t="n">
        <v>0.132</v>
      </c>
      <c r="L45" s="0" t="n">
        <v>0.193</v>
      </c>
      <c r="M45" s="0" t="n">
        <v>0.135</v>
      </c>
      <c r="N45" s="0" t="n">
        <v>0.191</v>
      </c>
      <c r="O45" s="0" t="n">
        <v>0.136</v>
      </c>
      <c r="P45" s="0" t="n">
        <v>0.182</v>
      </c>
      <c r="Q45" s="0" t="n">
        <v>0.137</v>
      </c>
      <c r="R45" s="0" t="n">
        <v>0.187</v>
      </c>
      <c r="S45" s="0" t="n">
        <v>0.137</v>
      </c>
      <c r="T45" s="0" t="n">
        <v>0.191</v>
      </c>
      <c r="U45" s="0" t="n">
        <v>0.134</v>
      </c>
      <c r="V45" s="0" t="n">
        <v>0.215</v>
      </c>
      <c r="W45" s="0" t="n">
        <v>0.14</v>
      </c>
      <c r="X45" s="0" t="n">
        <v>0.193</v>
      </c>
      <c r="Y45" s="0" t="n">
        <v>0.152</v>
      </c>
      <c r="Z45" s="0" t="n">
        <v>0.185</v>
      </c>
      <c r="AA45" s="0" t="n">
        <v>0.135</v>
      </c>
      <c r="AB45" s="0" t="n">
        <v>0.185</v>
      </c>
      <c r="AC45" s="0" t="n">
        <v>0.133</v>
      </c>
      <c r="AD45" s="0" t="n">
        <v>0.175</v>
      </c>
      <c r="AE45" s="0" t="n">
        <v>0.139</v>
      </c>
      <c r="AF45" s="0" t="n">
        <v>0.192</v>
      </c>
      <c r="AG45" s="0" t="n">
        <v>0.133</v>
      </c>
      <c r="AH45" s="0" t="n">
        <v>0.227</v>
      </c>
      <c r="AI45" s="0" t="n">
        <v>0.133</v>
      </c>
      <c r="AJ45" s="0" t="n">
        <v>0.19</v>
      </c>
      <c r="AK45" s="0" t="n">
        <v>0.141</v>
      </c>
      <c r="AL45" s="0" t="n">
        <v>0.188</v>
      </c>
      <c r="AM45" s="0" t="n">
        <v>0.133</v>
      </c>
      <c r="AN45" s="0" t="n">
        <v>0.192</v>
      </c>
      <c r="AO45" s="0" t="n">
        <v>0.131</v>
      </c>
      <c r="AP45" s="0" t="n">
        <v>0.185</v>
      </c>
      <c r="AQ45" s="0" t="n">
        <v>0.143</v>
      </c>
      <c r="AR45" s="0" t="n">
        <v>0.191</v>
      </c>
      <c r="AS45" s="0" t="n">
        <v>0.132</v>
      </c>
      <c r="AT45" s="0" t="n">
        <v>0.224</v>
      </c>
      <c r="AU45" s="0" t="n">
        <v>0.133</v>
      </c>
      <c r="AV45" s="0" t="n">
        <v>0.19</v>
      </c>
      <c r="AW45" s="0" t="n">
        <v>0.141</v>
      </c>
      <c r="AX45" s="0" t="n">
        <v>0.184</v>
      </c>
      <c r="AY45" s="0" t="n">
        <v>0.137</v>
      </c>
      <c r="AZ45" s="0" t="n">
        <v>0.182</v>
      </c>
      <c r="BA45" s="0" t="n">
        <v>0.156</v>
      </c>
      <c r="BB45" s="0" t="n">
        <v>0.182</v>
      </c>
      <c r="BC45" s="0" t="n">
        <v>0.117</v>
      </c>
      <c r="BD45" s="0" t="n">
        <v>0.195</v>
      </c>
      <c r="BE45" s="0" t="n">
        <v>0.136</v>
      </c>
      <c r="BF45" s="0" t="n">
        <v>0.217</v>
      </c>
      <c r="BG45" s="0" t="n">
        <v>0.138</v>
      </c>
      <c r="BH45" s="0" t="n">
        <v>0.185</v>
      </c>
      <c r="BI45" s="0" t="n">
        <v>0.139</v>
      </c>
      <c r="BJ45" s="0" t="n">
        <v>0.189</v>
      </c>
      <c r="BK45" s="0" t="n">
        <v>0.137</v>
      </c>
      <c r="BL45" s="0" t="n">
        <v>0.194</v>
      </c>
      <c r="BM45" s="0" t="n">
        <v>0.134</v>
      </c>
      <c r="BN45" s="0" t="n">
        <v>0.188</v>
      </c>
      <c r="BO45" s="0" t="n">
        <v>0.14</v>
      </c>
      <c r="BP45" s="0" t="n">
        <v>0.193</v>
      </c>
      <c r="BQ45" s="0" t="n">
        <v>0.139</v>
      </c>
      <c r="BR45" s="0" t="n">
        <v>0.23</v>
      </c>
      <c r="BS45" s="0" t="n">
        <v>0.14</v>
      </c>
      <c r="BT45" s="0" t="n">
        <v>0.19</v>
      </c>
      <c r="BU45" s="0" t="n">
        <v>0.138</v>
      </c>
      <c r="BV45" s="0" t="n">
        <v>0.183</v>
      </c>
      <c r="BW45" s="0" t="n">
        <v>0.134</v>
      </c>
      <c r="BX45" s="0" t="n">
        <v>0.194</v>
      </c>
      <c r="BY45" s="0" t="n">
        <v>0.14</v>
      </c>
      <c r="BZ45" s="0" t="n">
        <v>0.197</v>
      </c>
      <c r="CA45" s="0" t="n">
        <v>0.14</v>
      </c>
      <c r="CB45" s="0" t="n">
        <v>0.195</v>
      </c>
      <c r="CC45" s="0" t="n">
        <v>0.145</v>
      </c>
      <c r="CD45" s="0" t="n">
        <v>0.232</v>
      </c>
      <c r="CE45" s="0" t="n">
        <v>0.144</v>
      </c>
      <c r="CF45" s="0" t="n">
        <v>0.191</v>
      </c>
      <c r="CG45" s="0" t="n">
        <v>0.141</v>
      </c>
      <c r="CH45" s="0" t="n">
        <v>0.196</v>
      </c>
      <c r="CI45" s="0" t="n">
        <v>0.132</v>
      </c>
      <c r="CJ45" s="0" t="n">
        <v>0.192</v>
      </c>
      <c r="CK45" s="0" t="n">
        <v>0.134</v>
      </c>
      <c r="CL45" s="0" t="n">
        <v>0.198</v>
      </c>
      <c r="CM45" s="0" t="n">
        <v>0.136</v>
      </c>
      <c r="CN45" s="0" t="n">
        <v>0.194</v>
      </c>
      <c r="CO45" s="0" t="n">
        <v>0.138</v>
      </c>
      <c r="CP45" s="0" t="n">
        <v>0.231</v>
      </c>
      <c r="CQ45" s="0" t="n">
        <v>0.143</v>
      </c>
      <c r="CR45" s="0" t="n">
        <v>0.19</v>
      </c>
      <c r="CS45" s="0" t="n">
        <v>0.139</v>
      </c>
    </row>
    <row r="46" customFormat="false" ht="12.8" hidden="false" customHeight="false" outlineLevel="0" collapsed="false">
      <c r="A46" s="1" t="n">
        <v>0.311990740740741</v>
      </c>
      <c r="B46" s="0" t="n">
        <v>0.196</v>
      </c>
      <c r="C46" s="0" t="n">
        <v>0.133</v>
      </c>
      <c r="D46" s="0" t="n">
        <v>0.201</v>
      </c>
      <c r="E46" s="0" t="n">
        <v>0.135</v>
      </c>
      <c r="F46" s="0" t="n">
        <v>0.179</v>
      </c>
      <c r="G46" s="0" t="n">
        <v>0.136</v>
      </c>
      <c r="H46" s="0" t="n">
        <v>0.19</v>
      </c>
      <c r="I46" s="0" t="n">
        <v>0.134</v>
      </c>
      <c r="J46" s="0" t="n">
        <v>0.23</v>
      </c>
      <c r="K46" s="0" t="n">
        <v>0.134</v>
      </c>
      <c r="L46" s="0" t="n">
        <v>0.198</v>
      </c>
      <c r="M46" s="0" t="n">
        <v>0.137</v>
      </c>
      <c r="N46" s="0" t="n">
        <v>0.196</v>
      </c>
      <c r="O46" s="0" t="n">
        <v>0.138</v>
      </c>
      <c r="P46" s="0" t="n">
        <v>0.186</v>
      </c>
      <c r="Q46" s="0" t="n">
        <v>0.139</v>
      </c>
      <c r="R46" s="0" t="n">
        <v>0.192</v>
      </c>
      <c r="S46" s="0" t="n">
        <v>0.14</v>
      </c>
      <c r="T46" s="0" t="n">
        <v>0.196</v>
      </c>
      <c r="U46" s="0" t="n">
        <v>0.137</v>
      </c>
      <c r="V46" s="0" t="n">
        <v>0.221</v>
      </c>
      <c r="W46" s="0" t="n">
        <v>0.142</v>
      </c>
      <c r="X46" s="0" t="n">
        <v>0.199</v>
      </c>
      <c r="Y46" s="0" t="n">
        <v>0.155</v>
      </c>
      <c r="Z46" s="0" t="n">
        <v>0.19</v>
      </c>
      <c r="AA46" s="0" t="n">
        <v>0.138</v>
      </c>
      <c r="AB46" s="0" t="n">
        <v>0.19</v>
      </c>
      <c r="AC46" s="0" t="n">
        <v>0.136</v>
      </c>
      <c r="AD46" s="0" t="n">
        <v>0.179</v>
      </c>
      <c r="AE46" s="0" t="n">
        <v>0.141</v>
      </c>
      <c r="AF46" s="0" t="n">
        <v>0.197</v>
      </c>
      <c r="AG46" s="0" t="n">
        <v>0.136</v>
      </c>
      <c r="AH46" s="0" t="n">
        <v>0.232</v>
      </c>
      <c r="AI46" s="0" t="n">
        <v>0.136</v>
      </c>
      <c r="AJ46" s="0" t="n">
        <v>0.195</v>
      </c>
      <c r="AK46" s="0" t="n">
        <v>0.146</v>
      </c>
      <c r="AL46" s="0" t="n">
        <v>0.193</v>
      </c>
      <c r="AM46" s="0" t="n">
        <v>0.135</v>
      </c>
      <c r="AN46" s="0" t="n">
        <v>0.197</v>
      </c>
      <c r="AO46" s="0" t="n">
        <v>0.134</v>
      </c>
      <c r="AP46" s="0" t="n">
        <v>0.19</v>
      </c>
      <c r="AQ46" s="0" t="n">
        <v>0.146</v>
      </c>
      <c r="AR46" s="0" t="n">
        <v>0.196</v>
      </c>
      <c r="AS46" s="0" t="n">
        <v>0.134</v>
      </c>
      <c r="AT46" s="0" t="n">
        <v>0.229</v>
      </c>
      <c r="AU46" s="0" t="n">
        <v>0.136</v>
      </c>
      <c r="AV46" s="0" t="n">
        <v>0.196</v>
      </c>
      <c r="AW46" s="0" t="n">
        <v>0.144</v>
      </c>
      <c r="AX46" s="0" t="n">
        <v>0.189</v>
      </c>
      <c r="AY46" s="0" t="n">
        <v>0.139</v>
      </c>
      <c r="AZ46" s="0" t="n">
        <v>0.187</v>
      </c>
      <c r="BA46" s="0" t="n">
        <v>0.159</v>
      </c>
      <c r="BB46" s="0" t="n">
        <v>0.191</v>
      </c>
      <c r="BC46" s="0" t="n">
        <v>0.119</v>
      </c>
      <c r="BD46" s="0" t="n">
        <v>0.199</v>
      </c>
      <c r="BE46" s="0" t="n">
        <v>0.138</v>
      </c>
      <c r="BF46" s="0" t="n">
        <v>0.223</v>
      </c>
      <c r="BG46" s="0" t="n">
        <v>0.141</v>
      </c>
      <c r="BH46" s="0" t="n">
        <v>0.19</v>
      </c>
      <c r="BI46" s="0" t="n">
        <v>0.142</v>
      </c>
      <c r="BJ46" s="0" t="n">
        <v>0.194</v>
      </c>
      <c r="BK46" s="0" t="n">
        <v>0.14</v>
      </c>
      <c r="BL46" s="0" t="n">
        <v>0.199</v>
      </c>
      <c r="BM46" s="0" t="n">
        <v>0.136</v>
      </c>
      <c r="BN46" s="0" t="n">
        <v>0.193</v>
      </c>
      <c r="BO46" s="0" t="n">
        <v>0.142</v>
      </c>
      <c r="BP46" s="0" t="n">
        <v>0.198</v>
      </c>
      <c r="BQ46" s="0" t="n">
        <v>0.141</v>
      </c>
      <c r="BR46" s="0" t="n">
        <v>0.236</v>
      </c>
      <c r="BS46" s="0" t="n">
        <v>0.142</v>
      </c>
      <c r="BT46" s="0" t="n">
        <v>0.194</v>
      </c>
      <c r="BU46" s="0" t="n">
        <v>0.14</v>
      </c>
      <c r="BV46" s="0" t="n">
        <v>0.188</v>
      </c>
      <c r="BW46" s="0" t="n">
        <v>0.137</v>
      </c>
      <c r="BX46" s="0" t="n">
        <v>0.199</v>
      </c>
      <c r="BY46" s="0" t="n">
        <v>0.143</v>
      </c>
      <c r="BZ46" s="0" t="n">
        <v>0.201</v>
      </c>
      <c r="CA46" s="0" t="n">
        <v>0.143</v>
      </c>
      <c r="CB46" s="0" t="n">
        <v>0.201</v>
      </c>
      <c r="CC46" s="0" t="n">
        <v>0.148</v>
      </c>
      <c r="CD46" s="0" t="n">
        <v>0.238</v>
      </c>
      <c r="CE46" s="0" t="n">
        <v>0.147</v>
      </c>
      <c r="CF46" s="0" t="n">
        <v>0.196</v>
      </c>
      <c r="CG46" s="0" t="n">
        <v>0.143</v>
      </c>
      <c r="CH46" s="0" t="n">
        <v>0.202</v>
      </c>
      <c r="CI46" s="0" t="n">
        <v>0.135</v>
      </c>
      <c r="CJ46" s="0" t="n">
        <v>0.196</v>
      </c>
      <c r="CK46" s="0" t="n">
        <v>0.136</v>
      </c>
      <c r="CL46" s="0" t="n">
        <v>0.201</v>
      </c>
      <c r="CM46" s="0" t="n">
        <v>0.139</v>
      </c>
      <c r="CN46" s="0" t="n">
        <v>0.199</v>
      </c>
      <c r="CO46" s="0" t="n">
        <v>0.141</v>
      </c>
      <c r="CP46" s="0" t="n">
        <v>0.237</v>
      </c>
      <c r="CQ46" s="0" t="n">
        <v>0.145</v>
      </c>
      <c r="CR46" s="0" t="n">
        <v>0.195</v>
      </c>
      <c r="CS46" s="0" t="n">
        <v>0.142</v>
      </c>
    </row>
    <row r="47" customFormat="false" ht="12.8" hidden="false" customHeight="false" outlineLevel="0" collapsed="false">
      <c r="A47" s="1" t="n">
        <v>0.318935185185185</v>
      </c>
      <c r="B47" s="0" t="n">
        <v>0.201</v>
      </c>
      <c r="C47" s="0" t="n">
        <v>0.136</v>
      </c>
      <c r="D47" s="0" t="n">
        <v>0.206</v>
      </c>
      <c r="E47" s="0" t="n">
        <v>0.137</v>
      </c>
      <c r="F47" s="0" t="n">
        <v>0.184</v>
      </c>
      <c r="G47" s="0" t="n">
        <v>0.139</v>
      </c>
      <c r="H47" s="0" t="n">
        <v>0.195</v>
      </c>
      <c r="I47" s="0" t="n">
        <v>0.137</v>
      </c>
      <c r="J47" s="0" t="n">
        <v>0.236</v>
      </c>
      <c r="K47" s="0" t="n">
        <v>0.137</v>
      </c>
      <c r="L47" s="0" t="n">
        <v>0.203</v>
      </c>
      <c r="M47" s="0" t="n">
        <v>0.14</v>
      </c>
      <c r="N47" s="0" t="n">
        <v>0.201</v>
      </c>
      <c r="O47" s="0" t="n">
        <v>0.141</v>
      </c>
      <c r="P47" s="0" t="n">
        <v>0.191</v>
      </c>
      <c r="Q47" s="0" t="n">
        <v>0.142</v>
      </c>
      <c r="R47" s="0" t="n">
        <v>0.196</v>
      </c>
      <c r="S47" s="0" t="n">
        <v>0.143</v>
      </c>
      <c r="T47" s="0" t="n">
        <v>0.201</v>
      </c>
      <c r="U47" s="0" t="n">
        <v>0.14</v>
      </c>
      <c r="V47" s="0" t="n">
        <v>0.226</v>
      </c>
      <c r="W47" s="0" t="n">
        <v>0.146</v>
      </c>
      <c r="X47" s="0" t="n">
        <v>0.204</v>
      </c>
      <c r="Y47" s="0" t="n">
        <v>0.159</v>
      </c>
      <c r="Z47" s="0" t="n">
        <v>0.195</v>
      </c>
      <c r="AA47" s="0" t="n">
        <v>0.141</v>
      </c>
      <c r="AB47" s="0" t="n">
        <v>0.195</v>
      </c>
      <c r="AC47" s="0" t="n">
        <v>0.138</v>
      </c>
      <c r="AD47" s="0" t="n">
        <v>0.184</v>
      </c>
      <c r="AE47" s="0" t="n">
        <v>0.144</v>
      </c>
      <c r="AF47" s="0" t="n">
        <v>0.202</v>
      </c>
      <c r="AG47" s="0" t="n">
        <v>0.138</v>
      </c>
      <c r="AH47" s="0" t="n">
        <v>0.238</v>
      </c>
      <c r="AI47" s="0" t="n">
        <v>0.138</v>
      </c>
      <c r="AJ47" s="0" t="n">
        <v>0.2</v>
      </c>
      <c r="AK47" s="0" t="n">
        <v>0.147</v>
      </c>
      <c r="AL47" s="0" t="n">
        <v>0.199</v>
      </c>
      <c r="AM47" s="0" t="n">
        <v>0.138</v>
      </c>
      <c r="AN47" s="0" t="n">
        <v>0.202</v>
      </c>
      <c r="AO47" s="0" t="n">
        <v>0.136</v>
      </c>
      <c r="AP47" s="0" t="n">
        <v>0.194</v>
      </c>
      <c r="AQ47" s="0" t="n">
        <v>0.149</v>
      </c>
      <c r="AR47" s="0" t="n">
        <v>0.201</v>
      </c>
      <c r="AS47" s="0" t="n">
        <v>0.136</v>
      </c>
      <c r="AT47" s="0" t="n">
        <v>0.235</v>
      </c>
      <c r="AU47" s="0" t="n">
        <v>0.139</v>
      </c>
      <c r="AV47" s="0" t="n">
        <v>0.2</v>
      </c>
      <c r="AW47" s="0" t="n">
        <v>0.147</v>
      </c>
      <c r="AX47" s="0" t="n">
        <v>0.194</v>
      </c>
      <c r="AY47" s="0" t="n">
        <v>0.141</v>
      </c>
      <c r="AZ47" s="0" t="n">
        <v>0.192</v>
      </c>
      <c r="BA47" s="0" t="n">
        <v>0.162</v>
      </c>
      <c r="BB47" s="0" t="n">
        <v>0.191</v>
      </c>
      <c r="BC47" s="0" t="n">
        <v>0.12</v>
      </c>
      <c r="BD47" s="0" t="n">
        <v>0.204</v>
      </c>
      <c r="BE47" s="0" t="n">
        <v>0.141</v>
      </c>
      <c r="BF47" s="0" t="n">
        <v>0.229</v>
      </c>
      <c r="BG47" s="0" t="n">
        <v>0.143</v>
      </c>
      <c r="BH47" s="0" t="n">
        <v>0.194</v>
      </c>
      <c r="BI47" s="0" t="n">
        <v>0.145</v>
      </c>
      <c r="BJ47" s="0" t="n">
        <v>0.199</v>
      </c>
      <c r="BK47" s="0" t="n">
        <v>0.142</v>
      </c>
      <c r="BL47" s="0" t="n">
        <v>0.203</v>
      </c>
      <c r="BM47" s="0" t="n">
        <v>0.138</v>
      </c>
      <c r="BN47" s="0" t="n">
        <v>0.198</v>
      </c>
      <c r="BO47" s="0" t="n">
        <v>0.145</v>
      </c>
      <c r="BP47" s="0" t="n">
        <v>0.202</v>
      </c>
      <c r="BQ47" s="0" t="n">
        <v>0.144</v>
      </c>
      <c r="BR47" s="0" t="n">
        <v>0.242</v>
      </c>
      <c r="BS47" s="0" t="n">
        <v>0.145</v>
      </c>
      <c r="BT47" s="0" t="n">
        <v>0.199</v>
      </c>
      <c r="BU47" s="0" t="n">
        <v>0.143</v>
      </c>
      <c r="BV47" s="0" t="n">
        <v>0.192</v>
      </c>
      <c r="BW47" s="0" t="n">
        <v>0.139</v>
      </c>
      <c r="BX47" s="0" t="n">
        <v>0.203</v>
      </c>
      <c r="BY47" s="0" t="n">
        <v>0.145</v>
      </c>
      <c r="BZ47" s="0" t="n">
        <v>0.206</v>
      </c>
      <c r="CA47" s="0" t="n">
        <v>0.147</v>
      </c>
      <c r="CB47" s="0" t="n">
        <v>0.205</v>
      </c>
      <c r="CC47" s="0" t="n">
        <v>0.151</v>
      </c>
      <c r="CD47" s="0" t="n">
        <v>0.244</v>
      </c>
      <c r="CE47" s="0" t="n">
        <v>0.15</v>
      </c>
      <c r="CF47" s="0" t="n">
        <v>0.201</v>
      </c>
      <c r="CG47" s="0" t="n">
        <v>0.146</v>
      </c>
      <c r="CH47" s="0" t="n">
        <v>0.206</v>
      </c>
      <c r="CI47" s="0" t="n">
        <v>0.138</v>
      </c>
      <c r="CJ47" s="0" t="n">
        <v>0.201</v>
      </c>
      <c r="CK47" s="0" t="n">
        <v>0.139</v>
      </c>
      <c r="CL47" s="0" t="n">
        <v>0.206</v>
      </c>
      <c r="CM47" s="0" t="n">
        <v>0.141</v>
      </c>
      <c r="CN47" s="0" t="n">
        <v>0.203</v>
      </c>
      <c r="CO47" s="0" t="n">
        <v>0.143</v>
      </c>
      <c r="CP47" s="0" t="n">
        <v>0.244</v>
      </c>
      <c r="CQ47" s="0" t="n">
        <v>0.148</v>
      </c>
      <c r="CR47" s="0" t="n">
        <v>0.2</v>
      </c>
      <c r="CS47" s="0" t="n">
        <v>0.144</v>
      </c>
    </row>
    <row r="48" customFormat="false" ht="12.8" hidden="false" customHeight="false" outlineLevel="0" collapsed="false">
      <c r="A48" s="1" t="n">
        <v>0.32587962962963</v>
      </c>
      <c r="B48" s="0" t="n">
        <v>0.207</v>
      </c>
      <c r="C48" s="0" t="n">
        <v>0.138</v>
      </c>
      <c r="D48" s="0" t="n">
        <v>0.212</v>
      </c>
      <c r="E48" s="0" t="n">
        <v>0.14</v>
      </c>
      <c r="F48" s="0" t="n">
        <v>0.189</v>
      </c>
      <c r="G48" s="0" t="n">
        <v>0.142</v>
      </c>
      <c r="H48" s="0" t="n">
        <v>0.2</v>
      </c>
      <c r="I48" s="0" t="n">
        <v>0.14</v>
      </c>
      <c r="J48" s="0" t="n">
        <v>0.242</v>
      </c>
      <c r="K48" s="0" t="n">
        <v>0.14</v>
      </c>
      <c r="L48" s="0" t="n">
        <v>0.209</v>
      </c>
      <c r="M48" s="0" t="n">
        <v>0.143</v>
      </c>
      <c r="N48" s="0" t="n">
        <v>0.206</v>
      </c>
      <c r="O48" s="0" t="n">
        <v>0.145</v>
      </c>
      <c r="P48" s="0" t="n">
        <v>0.196</v>
      </c>
      <c r="Q48" s="0" t="n">
        <v>0.145</v>
      </c>
      <c r="R48" s="0" t="n">
        <v>0.202</v>
      </c>
      <c r="S48" s="0" t="n">
        <v>0.146</v>
      </c>
      <c r="T48" s="0" t="n">
        <v>0.207</v>
      </c>
      <c r="U48" s="0" t="n">
        <v>0.142</v>
      </c>
      <c r="V48" s="0" t="n">
        <v>0.233</v>
      </c>
      <c r="W48" s="0" t="n">
        <v>0.149</v>
      </c>
      <c r="X48" s="0" t="n">
        <v>0.209</v>
      </c>
      <c r="Y48" s="0" t="n">
        <v>0.162</v>
      </c>
      <c r="Z48" s="0" t="n">
        <v>0.2</v>
      </c>
      <c r="AA48" s="0" t="n">
        <v>0.144</v>
      </c>
      <c r="AB48" s="0" t="n">
        <v>0.2</v>
      </c>
      <c r="AC48" s="0" t="n">
        <v>0.141</v>
      </c>
      <c r="AD48" s="0" t="n">
        <v>0.188</v>
      </c>
      <c r="AE48" s="0" t="n">
        <v>0.147</v>
      </c>
      <c r="AF48" s="0" t="n">
        <v>0.207</v>
      </c>
      <c r="AG48" s="0" t="n">
        <v>0.141</v>
      </c>
      <c r="AH48" s="0" t="n">
        <v>0.245</v>
      </c>
      <c r="AI48" s="0" t="n">
        <v>0.141</v>
      </c>
      <c r="AJ48" s="0" t="n">
        <v>0.206</v>
      </c>
      <c r="AK48" s="0" t="n">
        <v>0.151</v>
      </c>
      <c r="AL48" s="0" t="n">
        <v>0.204</v>
      </c>
      <c r="AM48" s="0" t="n">
        <v>0.141</v>
      </c>
      <c r="AN48" s="0" t="n">
        <v>0.208</v>
      </c>
      <c r="AO48" s="0" t="n">
        <v>0.139</v>
      </c>
      <c r="AP48" s="0" t="n">
        <v>0.2</v>
      </c>
      <c r="AQ48" s="0" t="n">
        <v>0.152</v>
      </c>
      <c r="AR48" s="0" t="n">
        <v>0.206</v>
      </c>
      <c r="AS48" s="0" t="n">
        <v>0.139</v>
      </c>
      <c r="AT48" s="0" t="n">
        <v>0.242</v>
      </c>
      <c r="AU48" s="0" t="n">
        <v>0.142</v>
      </c>
      <c r="AV48" s="0" t="n">
        <v>0.206</v>
      </c>
      <c r="AW48" s="0" t="n">
        <v>0.151</v>
      </c>
      <c r="AX48" s="0" t="n">
        <v>0.199</v>
      </c>
      <c r="AY48" s="0" t="n">
        <v>0.144</v>
      </c>
      <c r="AZ48" s="0" t="n">
        <v>0.197</v>
      </c>
      <c r="BA48" s="0" t="n">
        <v>0.164</v>
      </c>
      <c r="BB48" s="0" t="n">
        <v>0.198</v>
      </c>
      <c r="BC48" s="0" t="n">
        <v>0.122</v>
      </c>
      <c r="BD48" s="0" t="n">
        <v>0.209</v>
      </c>
      <c r="BE48" s="0" t="n">
        <v>0.144</v>
      </c>
      <c r="BF48" s="0" t="n">
        <v>0.235</v>
      </c>
      <c r="BG48" s="0" t="n">
        <v>0.146</v>
      </c>
      <c r="BH48" s="0" t="n">
        <v>0.2</v>
      </c>
      <c r="BI48" s="0" t="n">
        <v>0.148</v>
      </c>
      <c r="BJ48" s="0" t="n">
        <v>0.204</v>
      </c>
      <c r="BK48" s="0" t="n">
        <v>0.145</v>
      </c>
      <c r="BL48" s="0" t="n">
        <v>0.209</v>
      </c>
      <c r="BM48" s="0" t="n">
        <v>0.141</v>
      </c>
      <c r="BN48" s="0" t="n">
        <v>0.203</v>
      </c>
      <c r="BO48" s="0" t="n">
        <v>0.148</v>
      </c>
      <c r="BP48" s="0" t="n">
        <v>0.208</v>
      </c>
      <c r="BQ48" s="0" t="n">
        <v>0.147</v>
      </c>
      <c r="BR48" s="0" t="n">
        <v>0.249</v>
      </c>
      <c r="BS48" s="0" t="n">
        <v>0.149</v>
      </c>
      <c r="BT48" s="0" t="n">
        <v>0.205</v>
      </c>
      <c r="BU48" s="0" t="n">
        <v>0.146</v>
      </c>
      <c r="BV48" s="0" t="n">
        <v>0.197</v>
      </c>
      <c r="BW48" s="0" t="n">
        <v>0.142</v>
      </c>
      <c r="BX48" s="0" t="n">
        <v>0.209</v>
      </c>
      <c r="BY48" s="0" t="n">
        <v>0.149</v>
      </c>
      <c r="BZ48" s="0" t="n">
        <v>0.211</v>
      </c>
      <c r="CA48" s="0" t="n">
        <v>0.151</v>
      </c>
      <c r="CB48" s="0" t="n">
        <v>0.211</v>
      </c>
      <c r="CC48" s="0" t="n">
        <v>0.155</v>
      </c>
      <c r="CD48" s="0" t="n">
        <v>0.251</v>
      </c>
      <c r="CE48" s="0" t="n">
        <v>0.153</v>
      </c>
      <c r="CF48" s="0" t="n">
        <v>0.207</v>
      </c>
      <c r="CG48" s="0" t="n">
        <v>0.15</v>
      </c>
      <c r="CH48" s="0" t="n">
        <v>0.212</v>
      </c>
      <c r="CI48" s="0" t="n">
        <v>0.141</v>
      </c>
      <c r="CJ48" s="0" t="n">
        <v>0.207</v>
      </c>
      <c r="CK48" s="0" t="n">
        <v>0.142</v>
      </c>
      <c r="CL48" s="0" t="n">
        <v>0.212</v>
      </c>
      <c r="CM48" s="0" t="n">
        <v>0.145</v>
      </c>
      <c r="CN48" s="0" t="n">
        <v>0.209</v>
      </c>
      <c r="CO48" s="0" t="n">
        <v>0.147</v>
      </c>
      <c r="CP48" s="0" t="n">
        <v>0.25</v>
      </c>
      <c r="CQ48" s="0" t="n">
        <v>0.151</v>
      </c>
      <c r="CR48" s="0" t="n">
        <v>0.205</v>
      </c>
      <c r="CS48" s="0" t="n">
        <v>0.147</v>
      </c>
    </row>
    <row r="49" customFormat="false" ht="12.8" hidden="false" customHeight="false" outlineLevel="0" collapsed="false">
      <c r="A49" s="1" t="n">
        <v>0.332824074074074</v>
      </c>
      <c r="B49" s="0" t="n">
        <v>0.213</v>
      </c>
      <c r="C49" s="0" t="n">
        <v>0.14</v>
      </c>
      <c r="D49" s="0" t="n">
        <v>0.217</v>
      </c>
      <c r="E49" s="0" t="n">
        <v>0.143</v>
      </c>
      <c r="F49" s="0" t="n">
        <v>0.194</v>
      </c>
      <c r="G49" s="0" t="n">
        <v>0.145</v>
      </c>
      <c r="H49" s="0" t="n">
        <v>0.206</v>
      </c>
      <c r="I49" s="0" t="n">
        <v>0.141</v>
      </c>
      <c r="J49" s="0" t="n">
        <v>0.249</v>
      </c>
      <c r="K49" s="0" t="n">
        <v>0.142</v>
      </c>
      <c r="L49" s="0" t="n">
        <v>0.215</v>
      </c>
      <c r="M49" s="0" t="n">
        <v>0.146</v>
      </c>
      <c r="N49" s="0" t="n">
        <v>0.212</v>
      </c>
      <c r="O49" s="0" t="n">
        <v>0.148</v>
      </c>
      <c r="P49" s="0" t="n">
        <v>0.202</v>
      </c>
      <c r="Q49" s="0" t="n">
        <v>0.149</v>
      </c>
      <c r="R49" s="0" t="n">
        <v>0.207</v>
      </c>
      <c r="S49" s="0" t="n">
        <v>0.15</v>
      </c>
      <c r="T49" s="0" t="n">
        <v>0.212</v>
      </c>
      <c r="U49" s="0" t="n">
        <v>0.146</v>
      </c>
      <c r="V49" s="0" t="n">
        <v>0.239</v>
      </c>
      <c r="W49" s="0" t="n">
        <v>0.152</v>
      </c>
      <c r="X49" s="0" t="n">
        <v>0.215</v>
      </c>
      <c r="Y49" s="0" t="n">
        <v>0.166</v>
      </c>
      <c r="Z49" s="0" t="n">
        <v>0.206</v>
      </c>
      <c r="AA49" s="0" t="n">
        <v>0.147</v>
      </c>
      <c r="AB49" s="0" t="n">
        <v>0.206</v>
      </c>
      <c r="AC49" s="0" t="n">
        <v>0.144</v>
      </c>
      <c r="AD49" s="0" t="n">
        <v>0.193</v>
      </c>
      <c r="AE49" s="0" t="n">
        <v>0.151</v>
      </c>
      <c r="AF49" s="0" t="n">
        <v>0.212</v>
      </c>
      <c r="AG49" s="0" t="n">
        <v>0.144</v>
      </c>
      <c r="AH49" s="0" t="n">
        <v>0.251</v>
      </c>
      <c r="AI49" s="0" t="n">
        <v>0.144</v>
      </c>
      <c r="AJ49" s="0" t="n">
        <v>0.211</v>
      </c>
      <c r="AK49" s="0" t="n">
        <v>0.155</v>
      </c>
      <c r="AL49" s="0" t="n">
        <v>0.21</v>
      </c>
      <c r="AM49" s="0" t="n">
        <v>0.143</v>
      </c>
      <c r="AN49" s="0" t="n">
        <v>0.214</v>
      </c>
      <c r="AO49" s="0" t="n">
        <v>0.142</v>
      </c>
      <c r="AP49" s="0" t="n">
        <v>0.206</v>
      </c>
      <c r="AQ49" s="0" t="n">
        <v>0.156</v>
      </c>
      <c r="AR49" s="0" t="n">
        <v>0.212</v>
      </c>
      <c r="AS49" s="0" t="n">
        <v>0.142</v>
      </c>
      <c r="AT49" s="0" t="n">
        <v>0.249</v>
      </c>
      <c r="AU49" s="0" t="n">
        <v>0.145</v>
      </c>
      <c r="AV49" s="0" t="n">
        <v>0.212</v>
      </c>
      <c r="AW49" s="0" t="n">
        <v>0.154</v>
      </c>
      <c r="AX49" s="0" t="n">
        <v>0.204</v>
      </c>
      <c r="AY49" s="0" t="n">
        <v>0.147</v>
      </c>
      <c r="AZ49" s="0" t="n">
        <v>0.202</v>
      </c>
      <c r="BA49" s="0" t="n">
        <v>0.167</v>
      </c>
      <c r="BB49" s="0" t="n">
        <v>0.202</v>
      </c>
      <c r="BC49" s="0" t="n">
        <v>0.124</v>
      </c>
      <c r="BD49" s="0" t="n">
        <v>0.215</v>
      </c>
      <c r="BE49" s="0" t="n">
        <v>0.147</v>
      </c>
      <c r="BF49" s="0" t="n">
        <v>0.241</v>
      </c>
      <c r="BG49" s="0" t="n">
        <v>0.151</v>
      </c>
      <c r="BH49" s="0" t="n">
        <v>0.205</v>
      </c>
      <c r="BI49" s="0" t="n">
        <v>0.152</v>
      </c>
      <c r="BJ49" s="0" t="n">
        <v>0.21</v>
      </c>
      <c r="BK49" s="0" t="n">
        <v>0.148</v>
      </c>
      <c r="BL49" s="0" t="n">
        <v>0.214</v>
      </c>
      <c r="BM49" s="0" t="n">
        <v>0.144</v>
      </c>
      <c r="BN49" s="0" t="n">
        <v>0.208</v>
      </c>
      <c r="BO49" s="0" t="n">
        <v>0.151</v>
      </c>
      <c r="BP49" s="0" t="n">
        <v>0.214</v>
      </c>
      <c r="BQ49" s="0" t="n">
        <v>0.15</v>
      </c>
      <c r="BR49" s="0" t="n">
        <v>0.255</v>
      </c>
      <c r="BS49" s="0" t="n">
        <v>0.152</v>
      </c>
      <c r="BT49" s="0" t="n">
        <v>0.21</v>
      </c>
      <c r="BU49" s="0" t="n">
        <v>0.149</v>
      </c>
      <c r="BV49" s="0" t="n">
        <v>0.202</v>
      </c>
      <c r="BW49" s="0" t="n">
        <v>0.145</v>
      </c>
      <c r="BX49" s="0" t="n">
        <v>0.214</v>
      </c>
      <c r="BY49" s="0" t="n">
        <v>0.152</v>
      </c>
      <c r="BZ49" s="0" t="n">
        <v>0.216</v>
      </c>
      <c r="CA49" s="0" t="n">
        <v>0.154</v>
      </c>
      <c r="CB49" s="0" t="n">
        <v>0.217</v>
      </c>
      <c r="CC49" s="0" t="n">
        <v>0.158</v>
      </c>
      <c r="CD49" s="0" t="n">
        <v>0.258</v>
      </c>
      <c r="CE49" s="0" t="n">
        <v>0.157</v>
      </c>
      <c r="CF49" s="0" t="n">
        <v>0.212</v>
      </c>
      <c r="CG49" s="0" t="n">
        <v>0.153</v>
      </c>
      <c r="CH49" s="0" t="n">
        <v>0.217</v>
      </c>
      <c r="CI49" s="0" t="n">
        <v>0.144</v>
      </c>
      <c r="CJ49" s="0" t="n">
        <v>0.212</v>
      </c>
      <c r="CK49" s="0" t="n">
        <v>0.145</v>
      </c>
      <c r="CL49" s="0" t="n">
        <v>0.218</v>
      </c>
      <c r="CM49" s="0" t="n">
        <v>0.148</v>
      </c>
      <c r="CN49" s="0" t="n">
        <v>0.215</v>
      </c>
      <c r="CO49" s="0" t="n">
        <v>0.15</v>
      </c>
      <c r="CP49" s="0" t="n">
        <v>0.257</v>
      </c>
      <c r="CQ49" s="0" t="n">
        <v>0.154</v>
      </c>
      <c r="CR49" s="0" t="n">
        <v>0.211</v>
      </c>
      <c r="CS49" s="0" t="n">
        <v>0.151</v>
      </c>
    </row>
    <row r="50" customFormat="false" ht="12.8" hidden="false" customHeight="false" outlineLevel="0" collapsed="false">
      <c r="A50" s="1" t="n">
        <v>0.339768518518518</v>
      </c>
      <c r="B50" s="0" t="n">
        <v>0.218</v>
      </c>
      <c r="C50" s="0" t="n">
        <v>0.143</v>
      </c>
      <c r="D50" s="0" t="n">
        <v>0.223</v>
      </c>
      <c r="E50" s="0" t="n">
        <v>0.146</v>
      </c>
      <c r="F50" s="0" t="n">
        <v>0.199</v>
      </c>
      <c r="G50" s="0" t="n">
        <v>0.148</v>
      </c>
      <c r="H50" s="0" t="n">
        <v>0.212</v>
      </c>
      <c r="I50" s="0" t="n">
        <v>0.144</v>
      </c>
      <c r="J50" s="0" t="n">
        <v>0.256</v>
      </c>
      <c r="K50" s="0" t="n">
        <v>0.145</v>
      </c>
      <c r="L50" s="0" t="n">
        <v>0.222</v>
      </c>
      <c r="M50" s="0" t="n">
        <v>0.15</v>
      </c>
      <c r="N50" s="0" t="n">
        <v>0.217</v>
      </c>
      <c r="O50" s="0" t="n">
        <v>0.151</v>
      </c>
      <c r="P50" s="0" t="n">
        <v>0.207</v>
      </c>
      <c r="Q50" s="0" t="n">
        <v>0.152</v>
      </c>
      <c r="R50" s="0" t="n">
        <v>0.213</v>
      </c>
      <c r="S50" s="0" t="n">
        <v>0.153</v>
      </c>
      <c r="T50" s="0" t="n">
        <v>0.218</v>
      </c>
      <c r="U50" s="0" t="n">
        <v>0.149</v>
      </c>
      <c r="V50" s="0" t="n">
        <v>0.245</v>
      </c>
      <c r="W50" s="0" t="n">
        <v>0.156</v>
      </c>
      <c r="X50" s="0" t="n">
        <v>0.221</v>
      </c>
      <c r="Y50" s="0" t="n">
        <v>0.17</v>
      </c>
      <c r="Z50" s="0" t="n">
        <v>0.211</v>
      </c>
      <c r="AA50" s="0" t="n">
        <v>0.15</v>
      </c>
      <c r="AB50" s="0" t="n">
        <v>0.211</v>
      </c>
      <c r="AC50" s="0" t="n">
        <v>0.147</v>
      </c>
      <c r="AD50" s="0" t="n">
        <v>0.198</v>
      </c>
      <c r="AE50" s="0" t="n">
        <v>0.154</v>
      </c>
      <c r="AF50" s="0" t="n">
        <v>0.218</v>
      </c>
      <c r="AG50" s="0" t="n">
        <v>0.147</v>
      </c>
      <c r="AH50" s="0" t="n">
        <v>0.257</v>
      </c>
      <c r="AI50" s="0" t="n">
        <v>0.147</v>
      </c>
      <c r="AJ50" s="0" t="n">
        <v>0.216</v>
      </c>
      <c r="AK50" s="0" t="n">
        <v>0.158</v>
      </c>
      <c r="AL50" s="0" t="n">
        <v>0.215</v>
      </c>
      <c r="AM50" s="0" t="n">
        <v>0.147</v>
      </c>
      <c r="AN50" s="0" t="n">
        <v>0.219</v>
      </c>
      <c r="AO50" s="0" t="n">
        <v>0.145</v>
      </c>
      <c r="AP50" s="0" t="n">
        <v>0.211</v>
      </c>
      <c r="AQ50" s="0" t="n">
        <v>0.159</v>
      </c>
      <c r="AR50" s="0" t="n">
        <v>0.218</v>
      </c>
      <c r="AS50" s="0" t="n">
        <v>0.145</v>
      </c>
      <c r="AT50" s="0" t="n">
        <v>0.255</v>
      </c>
      <c r="AU50" s="0" t="n">
        <v>0.148</v>
      </c>
      <c r="AV50" s="0" t="n">
        <v>0.218</v>
      </c>
      <c r="AW50" s="0" t="n">
        <v>0.158</v>
      </c>
      <c r="AX50" s="0" t="n">
        <v>0.21</v>
      </c>
      <c r="AY50" s="0" t="n">
        <v>0.15</v>
      </c>
      <c r="AZ50" s="0" t="n">
        <v>0.208</v>
      </c>
      <c r="BA50" s="0" t="n">
        <v>0.17</v>
      </c>
      <c r="BB50" s="0" t="n">
        <v>0.208</v>
      </c>
      <c r="BC50" s="0" t="n">
        <v>0.126</v>
      </c>
      <c r="BD50" s="0" t="n">
        <v>0.22</v>
      </c>
      <c r="BE50" s="0" t="n">
        <v>0.15</v>
      </c>
      <c r="BF50" s="0" t="n">
        <v>0.248</v>
      </c>
      <c r="BG50" s="0" t="n">
        <v>0.152</v>
      </c>
      <c r="BH50" s="0" t="n">
        <v>0.211</v>
      </c>
      <c r="BI50" s="0" t="n">
        <v>0.154</v>
      </c>
      <c r="BJ50" s="0" t="n">
        <v>0.215</v>
      </c>
      <c r="BK50" s="0" t="n">
        <v>0.151</v>
      </c>
      <c r="BL50" s="0" t="n">
        <v>0.219</v>
      </c>
      <c r="BM50" s="0" t="n">
        <v>0.147</v>
      </c>
      <c r="BN50" s="0" t="n">
        <v>0.213</v>
      </c>
      <c r="BO50" s="0" t="n">
        <v>0.154</v>
      </c>
      <c r="BP50" s="0" t="n">
        <v>0.218</v>
      </c>
      <c r="BQ50" s="0" t="n">
        <v>0.153</v>
      </c>
      <c r="BR50" s="0" t="n">
        <v>0.265</v>
      </c>
      <c r="BS50" s="0" t="n">
        <v>0.155</v>
      </c>
      <c r="BT50" s="0" t="n">
        <v>0.215</v>
      </c>
      <c r="BU50" s="0" t="n">
        <v>0.153</v>
      </c>
      <c r="BV50" s="0" t="n">
        <v>0.207</v>
      </c>
      <c r="BW50" s="0" t="n">
        <v>0.148</v>
      </c>
      <c r="BX50" s="0" t="n">
        <v>0.219</v>
      </c>
      <c r="BY50" s="0" t="n">
        <v>0.155</v>
      </c>
      <c r="BZ50" s="0" t="n">
        <v>0.221</v>
      </c>
      <c r="CA50" s="0" t="n">
        <v>0.156</v>
      </c>
      <c r="CB50" s="0" t="n">
        <v>0.221</v>
      </c>
      <c r="CC50" s="0" t="n">
        <v>0.161</v>
      </c>
      <c r="CD50" s="0" t="n">
        <v>0.264</v>
      </c>
      <c r="CE50" s="0" t="n">
        <v>0.16</v>
      </c>
      <c r="CF50" s="0" t="n">
        <v>0.22</v>
      </c>
      <c r="CG50" s="0" t="n">
        <v>0.157</v>
      </c>
      <c r="CH50" s="0" t="n">
        <v>0.223</v>
      </c>
      <c r="CI50" s="0" t="n">
        <v>0.147</v>
      </c>
      <c r="CJ50" s="0" t="n">
        <v>0.218</v>
      </c>
      <c r="CK50" s="0" t="n">
        <v>0.148</v>
      </c>
      <c r="CL50" s="0" t="n">
        <v>0.224</v>
      </c>
      <c r="CM50" s="0" t="n">
        <v>0.151</v>
      </c>
      <c r="CN50" s="0" t="n">
        <v>0.221</v>
      </c>
      <c r="CO50" s="0" t="n">
        <v>0.153</v>
      </c>
      <c r="CP50" s="0" t="n">
        <v>0.264</v>
      </c>
      <c r="CQ50" s="0" t="n">
        <v>0.157</v>
      </c>
      <c r="CR50" s="0" t="n">
        <v>0.216</v>
      </c>
      <c r="CS50" s="0" t="n">
        <v>0.154</v>
      </c>
    </row>
    <row r="51" customFormat="false" ht="12.8" hidden="false" customHeight="false" outlineLevel="0" collapsed="false">
      <c r="A51" s="1" t="n">
        <v>0.346712962962963</v>
      </c>
      <c r="B51" s="0" t="n">
        <v>0.224</v>
      </c>
      <c r="C51" s="0" t="n">
        <v>0.147</v>
      </c>
      <c r="D51" s="0" t="n">
        <v>0.229</v>
      </c>
      <c r="E51" s="0" t="n">
        <v>0.149</v>
      </c>
      <c r="F51" s="0" t="n">
        <v>0.205</v>
      </c>
      <c r="G51" s="0" t="n">
        <v>0.151</v>
      </c>
      <c r="H51" s="0" t="n">
        <v>0.217</v>
      </c>
      <c r="I51" s="0" t="n">
        <v>0.148</v>
      </c>
      <c r="J51" s="0" t="n">
        <v>0.263</v>
      </c>
      <c r="K51" s="0" t="n">
        <v>0.148</v>
      </c>
      <c r="L51" s="0" t="n">
        <v>0.228</v>
      </c>
      <c r="M51" s="0" t="n">
        <v>0.154</v>
      </c>
      <c r="N51" s="0" t="n">
        <v>0.223</v>
      </c>
      <c r="O51" s="0" t="n">
        <v>0.155</v>
      </c>
      <c r="P51" s="0" t="n">
        <v>0.212</v>
      </c>
      <c r="Q51" s="0" t="n">
        <v>0.156</v>
      </c>
      <c r="R51" s="0" t="n">
        <v>0.219</v>
      </c>
      <c r="S51" s="0" t="n">
        <v>0.157</v>
      </c>
      <c r="T51" s="0" t="n">
        <v>0.224</v>
      </c>
      <c r="U51" s="0" t="n">
        <v>0.152</v>
      </c>
      <c r="V51" s="0" t="n">
        <v>0.251</v>
      </c>
      <c r="W51" s="0" t="n">
        <v>0.16</v>
      </c>
      <c r="X51" s="0" t="n">
        <v>0.227</v>
      </c>
      <c r="Y51" s="0" t="n">
        <v>0.174</v>
      </c>
      <c r="Z51" s="0" t="n">
        <v>0.216</v>
      </c>
      <c r="AA51" s="0" t="n">
        <v>0.153</v>
      </c>
      <c r="AB51" s="0" t="n">
        <v>0.217</v>
      </c>
      <c r="AC51" s="0" t="n">
        <v>0.15</v>
      </c>
      <c r="AD51" s="0" t="n">
        <v>0.203</v>
      </c>
      <c r="AE51" s="0" t="n">
        <v>0.158</v>
      </c>
      <c r="AF51" s="0" t="n">
        <v>0.223</v>
      </c>
      <c r="AG51" s="0" t="n">
        <v>0.15</v>
      </c>
      <c r="AH51" s="0" t="n">
        <v>0.264</v>
      </c>
      <c r="AI51" s="0" t="n">
        <v>0.15</v>
      </c>
      <c r="AJ51" s="0" t="n">
        <v>0.222</v>
      </c>
      <c r="AK51" s="0" t="n">
        <v>0.163</v>
      </c>
      <c r="AL51" s="0" t="n">
        <v>0.222</v>
      </c>
      <c r="AM51" s="0" t="n">
        <v>0.15</v>
      </c>
      <c r="AN51" s="0" t="n">
        <v>0.225</v>
      </c>
      <c r="AO51" s="0" t="n">
        <v>0.148</v>
      </c>
      <c r="AP51" s="0" t="n">
        <v>0.217</v>
      </c>
      <c r="AQ51" s="0" t="n">
        <v>0.163</v>
      </c>
      <c r="AR51" s="0" t="n">
        <v>0.224</v>
      </c>
      <c r="AS51" s="0" t="n">
        <v>0.148</v>
      </c>
      <c r="AT51" s="0" t="n">
        <v>0.262</v>
      </c>
      <c r="AU51" s="0" t="n">
        <v>0.151</v>
      </c>
      <c r="AV51" s="0" t="n">
        <v>0.223</v>
      </c>
      <c r="AW51" s="0" t="n">
        <v>0.162</v>
      </c>
      <c r="AX51" s="0" t="n">
        <v>0.215</v>
      </c>
      <c r="AY51" s="0" t="n">
        <v>0.154</v>
      </c>
      <c r="AZ51" s="0" t="n">
        <v>0.213</v>
      </c>
      <c r="BA51" s="0" t="n">
        <v>0.173</v>
      </c>
      <c r="BB51" s="0" t="n">
        <v>0.211</v>
      </c>
      <c r="BC51" s="0" t="n">
        <v>0.129</v>
      </c>
      <c r="BD51" s="0" t="n">
        <v>0.225</v>
      </c>
      <c r="BE51" s="0" t="n">
        <v>0.153</v>
      </c>
      <c r="BF51" s="0" t="n">
        <v>0.253</v>
      </c>
      <c r="BG51" s="0" t="n">
        <v>0.155</v>
      </c>
      <c r="BH51" s="0" t="n">
        <v>0.216</v>
      </c>
      <c r="BI51" s="0" t="n">
        <v>0.158</v>
      </c>
      <c r="BJ51" s="0" t="n">
        <v>0.22</v>
      </c>
      <c r="BK51" s="0" t="n">
        <v>0.155</v>
      </c>
      <c r="BL51" s="0" t="n">
        <v>0.225</v>
      </c>
      <c r="BM51" s="0" t="n">
        <v>0.15</v>
      </c>
      <c r="BN51" s="0" t="n">
        <v>0.219</v>
      </c>
      <c r="BO51" s="0" t="n">
        <v>0.157</v>
      </c>
      <c r="BP51" s="0" t="n">
        <v>0.224</v>
      </c>
      <c r="BQ51" s="0" t="n">
        <v>0.156</v>
      </c>
      <c r="BR51" s="0" t="n">
        <v>0.268</v>
      </c>
      <c r="BS51" s="0" t="n">
        <v>0.159</v>
      </c>
      <c r="BT51" s="0" t="n">
        <v>0.221</v>
      </c>
      <c r="BU51" s="0" t="n">
        <v>0.157</v>
      </c>
      <c r="BV51" s="0" t="n">
        <v>0.211</v>
      </c>
      <c r="BW51" s="0" t="n">
        <v>0.152</v>
      </c>
      <c r="BX51" s="0" t="n">
        <v>0.226</v>
      </c>
      <c r="BY51" s="0" t="n">
        <v>0.158</v>
      </c>
      <c r="BZ51" s="0" t="n">
        <v>0.227</v>
      </c>
      <c r="CA51" s="0" t="n">
        <v>0.158</v>
      </c>
      <c r="CB51" s="0" t="n">
        <v>0.227</v>
      </c>
      <c r="CC51" s="0" t="n">
        <v>0.164</v>
      </c>
      <c r="CD51" s="0" t="n">
        <v>0.27</v>
      </c>
      <c r="CE51" s="0" t="n">
        <v>0.164</v>
      </c>
      <c r="CF51" s="0" t="n">
        <v>0.223</v>
      </c>
      <c r="CG51" s="0" t="n">
        <v>0.16</v>
      </c>
      <c r="CH51" s="0" t="n">
        <v>0.229</v>
      </c>
      <c r="CI51" s="0" t="n">
        <v>0.15</v>
      </c>
      <c r="CJ51" s="0" t="n">
        <v>0.223</v>
      </c>
      <c r="CK51" s="0" t="n">
        <v>0.151</v>
      </c>
      <c r="CL51" s="0" t="n">
        <v>0.229</v>
      </c>
      <c r="CM51" s="0" t="n">
        <v>0.154</v>
      </c>
      <c r="CN51" s="0" t="n">
        <v>0.226</v>
      </c>
      <c r="CO51" s="0" t="n">
        <v>0.156</v>
      </c>
      <c r="CP51" s="0" t="n">
        <v>0.271</v>
      </c>
      <c r="CQ51" s="0" t="n">
        <v>0.161</v>
      </c>
      <c r="CR51" s="0" t="n">
        <v>0.222</v>
      </c>
      <c r="CS51" s="0" t="n">
        <v>0.158</v>
      </c>
    </row>
    <row r="52" customFormat="false" ht="12.8" hidden="false" customHeight="false" outlineLevel="0" collapsed="false">
      <c r="A52" s="1" t="n">
        <v>0.353657407407407</v>
      </c>
      <c r="B52" s="0" t="n">
        <v>0.23</v>
      </c>
      <c r="C52" s="0" t="n">
        <v>0.15</v>
      </c>
      <c r="D52" s="0" t="n">
        <v>0.235</v>
      </c>
      <c r="E52" s="0" t="n">
        <v>0.152</v>
      </c>
      <c r="F52" s="0" t="n">
        <v>0.211</v>
      </c>
      <c r="G52" s="0" t="n">
        <v>0.155</v>
      </c>
      <c r="H52" s="0" t="n">
        <v>0.225</v>
      </c>
      <c r="I52" s="0" t="n">
        <v>0.152</v>
      </c>
      <c r="J52" s="0" t="n">
        <v>0.271</v>
      </c>
      <c r="K52" s="0" t="n">
        <v>0.151</v>
      </c>
      <c r="L52" s="0" t="n">
        <v>0.234</v>
      </c>
      <c r="M52" s="0" t="n">
        <v>0.157</v>
      </c>
      <c r="N52" s="0" t="n">
        <v>0.229</v>
      </c>
      <c r="O52" s="0" t="n">
        <v>0.159</v>
      </c>
      <c r="P52" s="0" t="n">
        <v>0.218</v>
      </c>
      <c r="Q52" s="0" t="n">
        <v>0.16</v>
      </c>
      <c r="R52" s="0" t="n">
        <v>0.224</v>
      </c>
      <c r="S52" s="0" t="n">
        <v>0.161</v>
      </c>
      <c r="T52" s="0" t="n">
        <v>0.23</v>
      </c>
      <c r="U52" s="0" t="n">
        <v>0.156</v>
      </c>
      <c r="V52" s="0" t="n">
        <v>0.258</v>
      </c>
      <c r="W52" s="0" t="n">
        <v>0.164</v>
      </c>
      <c r="X52" s="0" t="n">
        <v>0.233</v>
      </c>
      <c r="Y52" s="0" t="n">
        <v>0.179</v>
      </c>
      <c r="Z52" s="0" t="n">
        <v>0.223</v>
      </c>
      <c r="AA52" s="0" t="n">
        <v>0.158</v>
      </c>
      <c r="AB52" s="0" t="n">
        <v>0.223</v>
      </c>
      <c r="AC52" s="0" t="n">
        <v>0.154</v>
      </c>
      <c r="AD52" s="0" t="n">
        <v>0.209</v>
      </c>
      <c r="AE52" s="0" t="n">
        <v>0.161</v>
      </c>
      <c r="AF52" s="0" t="n">
        <v>0.23</v>
      </c>
      <c r="AG52" s="0" t="n">
        <v>0.154</v>
      </c>
      <c r="AH52" s="0" t="n">
        <v>0.271</v>
      </c>
      <c r="AI52" s="0" t="n">
        <v>0.154</v>
      </c>
      <c r="AJ52" s="0" t="n">
        <v>0.228</v>
      </c>
      <c r="AK52" s="0" t="n">
        <v>0.173</v>
      </c>
      <c r="AL52" s="0" t="n">
        <v>0.229</v>
      </c>
      <c r="AM52" s="0" t="n">
        <v>0.153</v>
      </c>
      <c r="AN52" s="0" t="n">
        <v>0.232</v>
      </c>
      <c r="AO52" s="0" t="n">
        <v>0.152</v>
      </c>
      <c r="AP52" s="0" t="n">
        <v>0.223</v>
      </c>
      <c r="AQ52" s="0" t="n">
        <v>0.167</v>
      </c>
      <c r="AR52" s="0" t="n">
        <v>0.23</v>
      </c>
      <c r="AS52" s="0" t="n">
        <v>0.152</v>
      </c>
      <c r="AT52" s="0" t="n">
        <v>0.27</v>
      </c>
      <c r="AU52" s="0" t="n">
        <v>0.155</v>
      </c>
      <c r="AV52" s="0" t="n">
        <v>0.23</v>
      </c>
      <c r="AW52" s="0" t="n">
        <v>0.166</v>
      </c>
      <c r="AX52" s="0" t="n">
        <v>0.221</v>
      </c>
      <c r="AY52" s="0" t="n">
        <v>0.157</v>
      </c>
      <c r="AZ52" s="0" t="n">
        <v>0.219</v>
      </c>
      <c r="BA52" s="0" t="n">
        <v>0.176</v>
      </c>
      <c r="BB52" s="0" t="n">
        <v>0.218</v>
      </c>
      <c r="BC52" s="0" t="n">
        <v>0.131</v>
      </c>
      <c r="BD52" s="0" t="n">
        <v>0.232</v>
      </c>
      <c r="BE52" s="0" t="n">
        <v>0.157</v>
      </c>
      <c r="BF52" s="0" t="n">
        <v>0.261</v>
      </c>
      <c r="BG52" s="0" t="n">
        <v>0.159</v>
      </c>
      <c r="BH52" s="0" t="n">
        <v>0.222</v>
      </c>
      <c r="BI52" s="0" t="n">
        <v>0.162</v>
      </c>
      <c r="BJ52" s="0" t="n">
        <v>0.227</v>
      </c>
      <c r="BK52" s="0" t="n">
        <v>0.158</v>
      </c>
      <c r="BL52" s="0" t="n">
        <v>0.232</v>
      </c>
      <c r="BM52" s="0" t="n">
        <v>0.154</v>
      </c>
      <c r="BN52" s="0" t="n">
        <v>0.225</v>
      </c>
      <c r="BO52" s="0" t="n">
        <v>0.161</v>
      </c>
      <c r="BP52" s="0" t="n">
        <v>0.23</v>
      </c>
      <c r="BQ52" s="0" t="n">
        <v>0.16</v>
      </c>
      <c r="BR52" s="0" t="n">
        <v>0.276</v>
      </c>
      <c r="BS52" s="0" t="n">
        <v>0.163</v>
      </c>
      <c r="BT52" s="0" t="n">
        <v>0.227</v>
      </c>
      <c r="BU52" s="0" t="n">
        <v>0.16</v>
      </c>
      <c r="BV52" s="0" t="n">
        <v>0.217</v>
      </c>
      <c r="BW52" s="0" t="n">
        <v>0.155</v>
      </c>
      <c r="BX52" s="0" t="n">
        <v>0.232</v>
      </c>
      <c r="BY52" s="0" t="n">
        <v>0.162</v>
      </c>
      <c r="BZ52" s="0" t="n">
        <v>0.233</v>
      </c>
      <c r="CA52" s="0" t="n">
        <v>0.163</v>
      </c>
      <c r="CB52" s="0" t="n">
        <v>0.234</v>
      </c>
      <c r="CC52" s="0" t="n">
        <v>0.169</v>
      </c>
      <c r="CD52" s="0" t="n">
        <v>0.28</v>
      </c>
      <c r="CE52" s="0" t="n">
        <v>0.168</v>
      </c>
      <c r="CF52" s="0" t="n">
        <v>0.232</v>
      </c>
      <c r="CG52" s="0" t="n">
        <v>0.165</v>
      </c>
      <c r="CH52" s="0" t="n">
        <v>0.235</v>
      </c>
      <c r="CI52" s="0" t="n">
        <v>0.154</v>
      </c>
      <c r="CJ52" s="0" t="n">
        <v>0.23</v>
      </c>
      <c r="CK52" s="0" t="n">
        <v>0.154</v>
      </c>
      <c r="CL52" s="0" t="n">
        <v>0.236</v>
      </c>
      <c r="CM52" s="0" t="n">
        <v>0.158</v>
      </c>
      <c r="CN52" s="0" t="n">
        <v>0.233</v>
      </c>
      <c r="CO52" s="0" t="n">
        <v>0.161</v>
      </c>
      <c r="CP52" s="0" t="n">
        <v>0.279</v>
      </c>
      <c r="CQ52" s="0" t="n">
        <v>0.165</v>
      </c>
      <c r="CR52" s="0" t="n">
        <v>0.229</v>
      </c>
      <c r="CS52" s="0" t="n">
        <v>0.161</v>
      </c>
    </row>
    <row r="53" customFormat="false" ht="12.8" hidden="false" customHeight="false" outlineLevel="0" collapsed="false">
      <c r="A53" s="1" t="n">
        <v>0.360601851851852</v>
      </c>
      <c r="B53" s="0" t="n">
        <v>0.237</v>
      </c>
      <c r="C53" s="0" t="n">
        <v>0.153</v>
      </c>
      <c r="D53" s="0" t="n">
        <v>0.242</v>
      </c>
      <c r="E53" s="0" t="n">
        <v>0.156</v>
      </c>
      <c r="F53" s="0" t="n">
        <v>0.217</v>
      </c>
      <c r="G53" s="0" t="n">
        <v>0.158</v>
      </c>
      <c r="H53" s="0" t="n">
        <v>0.231</v>
      </c>
      <c r="I53" s="0" t="n">
        <v>0.154</v>
      </c>
      <c r="J53" s="0" t="n">
        <v>0.279</v>
      </c>
      <c r="K53" s="0" t="n">
        <v>0.154</v>
      </c>
      <c r="L53" s="0" t="n">
        <v>0.241</v>
      </c>
      <c r="M53" s="0" t="n">
        <v>0.161</v>
      </c>
      <c r="N53" s="0" t="n">
        <v>0.234</v>
      </c>
      <c r="O53" s="0" t="n">
        <v>0.163</v>
      </c>
      <c r="P53" s="0" t="n">
        <v>0.224</v>
      </c>
      <c r="Q53" s="0" t="n">
        <v>0.164</v>
      </c>
      <c r="R53" s="0" t="n">
        <v>0.23</v>
      </c>
      <c r="S53" s="0" t="n">
        <v>0.165</v>
      </c>
      <c r="T53" s="0" t="n">
        <v>0.236</v>
      </c>
      <c r="U53" s="0" t="n">
        <v>0.16</v>
      </c>
      <c r="V53" s="0" t="n">
        <v>0.265</v>
      </c>
      <c r="W53" s="0" t="n">
        <v>0.168</v>
      </c>
      <c r="X53" s="0" t="n">
        <v>0.24</v>
      </c>
      <c r="Y53" s="0" t="n">
        <v>0.192</v>
      </c>
      <c r="Z53" s="0" t="n">
        <v>0.228</v>
      </c>
      <c r="AA53" s="0" t="n">
        <v>0.161</v>
      </c>
      <c r="AB53" s="0" t="n">
        <v>0.229</v>
      </c>
      <c r="AC53" s="0" t="n">
        <v>0.157</v>
      </c>
      <c r="AD53" s="0" t="n">
        <v>0.214</v>
      </c>
      <c r="AE53" s="0" t="n">
        <v>0.165</v>
      </c>
      <c r="AF53" s="0" t="n">
        <v>0.235</v>
      </c>
      <c r="AG53" s="0" t="n">
        <v>0.157</v>
      </c>
      <c r="AH53" s="0" t="n">
        <v>0.278</v>
      </c>
      <c r="AI53" s="0" t="n">
        <v>0.157</v>
      </c>
      <c r="AJ53" s="0" t="n">
        <v>0.234</v>
      </c>
      <c r="AK53" s="0" t="n">
        <v>0.176</v>
      </c>
      <c r="AL53" s="0" t="n">
        <v>0.235</v>
      </c>
      <c r="AM53" s="0" t="n">
        <v>0.157</v>
      </c>
      <c r="AN53" s="0" t="n">
        <v>0.238</v>
      </c>
      <c r="AO53" s="0" t="n">
        <v>0.155</v>
      </c>
      <c r="AP53" s="0" t="n">
        <v>0.229</v>
      </c>
      <c r="AQ53" s="0" t="n">
        <v>0.171</v>
      </c>
      <c r="AR53" s="0" t="n">
        <v>0.236</v>
      </c>
      <c r="AS53" s="0" t="n">
        <v>0.155</v>
      </c>
      <c r="AT53" s="0" t="n">
        <v>0.277</v>
      </c>
      <c r="AU53" s="0" t="n">
        <v>0.159</v>
      </c>
      <c r="AV53" s="0" t="n">
        <v>0.236</v>
      </c>
      <c r="AW53" s="0" t="n">
        <v>0.171</v>
      </c>
      <c r="AX53" s="0" t="n">
        <v>0.227</v>
      </c>
      <c r="AY53" s="0" t="n">
        <v>0.16</v>
      </c>
      <c r="AZ53" s="0" t="n">
        <v>0.225</v>
      </c>
      <c r="BA53" s="0" t="n">
        <v>0.18</v>
      </c>
      <c r="BB53" s="0" t="n">
        <v>0.223</v>
      </c>
      <c r="BC53" s="0" t="n">
        <v>0.133</v>
      </c>
      <c r="BD53" s="0" t="n">
        <v>0.237</v>
      </c>
      <c r="BE53" s="0" t="n">
        <v>0.16</v>
      </c>
      <c r="BF53" s="0" t="n">
        <v>0.267</v>
      </c>
      <c r="BG53" s="0" t="n">
        <v>0.162</v>
      </c>
      <c r="BH53" s="0" t="n">
        <v>0.228</v>
      </c>
      <c r="BI53" s="0" t="n">
        <v>0.165</v>
      </c>
      <c r="BJ53" s="0" t="n">
        <v>0.232</v>
      </c>
      <c r="BK53" s="0" t="n">
        <v>0.162</v>
      </c>
      <c r="BL53" s="0" t="n">
        <v>0.237</v>
      </c>
      <c r="BM53" s="0" t="n">
        <v>0.157</v>
      </c>
      <c r="BN53" s="0" t="n">
        <v>0.23</v>
      </c>
      <c r="BO53" s="0" t="n">
        <v>0.165</v>
      </c>
      <c r="BP53" s="0" t="n">
        <v>0.235</v>
      </c>
      <c r="BQ53" s="0" t="n">
        <v>0.164</v>
      </c>
      <c r="BR53" s="0" t="n">
        <v>0.283</v>
      </c>
      <c r="BS53" s="0" t="n">
        <v>0.166</v>
      </c>
      <c r="BT53" s="0" t="n">
        <v>0.233</v>
      </c>
      <c r="BU53" s="0" t="n">
        <v>0.164</v>
      </c>
      <c r="BV53" s="0" t="n">
        <v>0.222</v>
      </c>
      <c r="BW53" s="0" t="n">
        <v>0.159</v>
      </c>
      <c r="BX53" s="0" t="n">
        <v>0.236</v>
      </c>
      <c r="BY53" s="0" t="n">
        <v>0.166</v>
      </c>
      <c r="BZ53" s="0" t="n">
        <v>0.238</v>
      </c>
      <c r="CA53" s="0" t="n">
        <v>0.166</v>
      </c>
      <c r="CB53" s="0" t="n">
        <v>0.239</v>
      </c>
      <c r="CC53" s="0" t="n">
        <v>0.172</v>
      </c>
      <c r="CD53" s="0" t="n">
        <v>0.286</v>
      </c>
      <c r="CE53" s="0" t="n">
        <v>0.171</v>
      </c>
      <c r="CF53" s="0" t="n">
        <v>0.235</v>
      </c>
      <c r="CG53" s="0" t="n">
        <v>0.168</v>
      </c>
      <c r="CH53" s="0" t="n">
        <v>0.241</v>
      </c>
      <c r="CI53" s="0" t="n">
        <v>0.157</v>
      </c>
      <c r="CJ53" s="0" t="n">
        <v>0.236</v>
      </c>
      <c r="CK53" s="0" t="n">
        <v>0.157</v>
      </c>
      <c r="CL53" s="0" t="n">
        <v>0.241</v>
      </c>
      <c r="CM53" s="0" t="n">
        <v>0.161</v>
      </c>
      <c r="CN53" s="0" t="n">
        <v>0.239</v>
      </c>
      <c r="CO53" s="0" t="n">
        <v>0.164</v>
      </c>
      <c r="CP53" s="0" t="n">
        <v>0.287</v>
      </c>
      <c r="CQ53" s="0" t="n">
        <v>0.168</v>
      </c>
      <c r="CR53" s="0" t="n">
        <v>0.234</v>
      </c>
      <c r="CS53" s="0" t="n">
        <v>0.165</v>
      </c>
    </row>
    <row r="54" customFormat="false" ht="12.8" hidden="false" customHeight="false" outlineLevel="0" collapsed="false">
      <c r="A54" s="1" t="n">
        <v>0.367546296296296</v>
      </c>
      <c r="B54" s="0" t="n">
        <v>0.243</v>
      </c>
      <c r="C54" s="0" t="n">
        <v>0.156</v>
      </c>
      <c r="D54" s="0" t="n">
        <v>0.248</v>
      </c>
      <c r="E54" s="0" t="n">
        <v>0.16</v>
      </c>
      <c r="F54" s="0" t="n">
        <v>0.222</v>
      </c>
      <c r="G54" s="0" t="n">
        <v>0.163</v>
      </c>
      <c r="H54" s="0" t="n">
        <v>0.238</v>
      </c>
      <c r="I54" s="0" t="n">
        <v>0.158</v>
      </c>
      <c r="J54" s="0" t="n">
        <v>0.287</v>
      </c>
      <c r="K54" s="0" t="n">
        <v>0.158</v>
      </c>
      <c r="L54" s="0" t="n">
        <v>0.248</v>
      </c>
      <c r="M54" s="0" t="n">
        <v>0.165</v>
      </c>
      <c r="N54" s="0" t="n">
        <v>0.241</v>
      </c>
      <c r="O54" s="0" t="n">
        <v>0.166</v>
      </c>
      <c r="P54" s="0" t="n">
        <v>0.23</v>
      </c>
      <c r="Q54" s="0" t="n">
        <v>0.168</v>
      </c>
      <c r="R54" s="0" t="n">
        <v>0.236</v>
      </c>
      <c r="S54" s="0" t="n">
        <v>0.169</v>
      </c>
      <c r="T54" s="0" t="n">
        <v>0.243</v>
      </c>
      <c r="U54" s="0" t="n">
        <v>0.164</v>
      </c>
      <c r="V54" s="0" t="n">
        <v>0.272</v>
      </c>
      <c r="W54" s="0" t="n">
        <v>0.172</v>
      </c>
      <c r="X54" s="0" t="n">
        <v>0.246</v>
      </c>
      <c r="Y54" s="0" t="n">
        <v>0.188</v>
      </c>
      <c r="Z54" s="0" t="n">
        <v>0.234</v>
      </c>
      <c r="AA54" s="0" t="n">
        <v>0.165</v>
      </c>
      <c r="AB54" s="0" t="n">
        <v>0.235</v>
      </c>
      <c r="AC54" s="0" t="n">
        <v>0.161</v>
      </c>
      <c r="AD54" s="0" t="n">
        <v>0.22</v>
      </c>
      <c r="AE54" s="0" t="n">
        <v>0.169</v>
      </c>
      <c r="AF54" s="0" t="n">
        <v>0.242</v>
      </c>
      <c r="AG54" s="0" t="n">
        <v>0.161</v>
      </c>
      <c r="AH54" s="0" t="n">
        <v>0.286</v>
      </c>
      <c r="AI54" s="0" t="n">
        <v>0.161</v>
      </c>
      <c r="AJ54" s="0" t="n">
        <v>0.24</v>
      </c>
      <c r="AK54" s="0" t="n">
        <v>0.184</v>
      </c>
      <c r="AL54" s="0" t="n">
        <v>0.242</v>
      </c>
      <c r="AM54" s="0" t="n">
        <v>0.161</v>
      </c>
      <c r="AN54" s="0" t="n">
        <v>0.245</v>
      </c>
      <c r="AO54" s="0" t="n">
        <v>0.16</v>
      </c>
      <c r="AP54" s="0" t="n">
        <v>0.235</v>
      </c>
      <c r="AQ54" s="0" t="n">
        <v>0.175</v>
      </c>
      <c r="AR54" s="0" t="n">
        <v>0.243</v>
      </c>
      <c r="AS54" s="0" t="n">
        <v>0.158</v>
      </c>
      <c r="AT54" s="0" t="n">
        <v>0.285</v>
      </c>
      <c r="AU54" s="0" t="n">
        <v>0.163</v>
      </c>
      <c r="AV54" s="0" t="n">
        <v>0.243</v>
      </c>
      <c r="AW54" s="0" t="n">
        <v>0.175</v>
      </c>
      <c r="AX54" s="0" t="n">
        <v>0.233</v>
      </c>
      <c r="AY54" s="0" t="n">
        <v>0.163</v>
      </c>
      <c r="AZ54" s="0" t="n">
        <v>0.231</v>
      </c>
      <c r="BA54" s="0" t="n">
        <v>0.185</v>
      </c>
      <c r="BB54" s="0" t="n">
        <v>0.229</v>
      </c>
      <c r="BC54" s="0" t="n">
        <v>0.136</v>
      </c>
      <c r="BD54" s="0" t="n">
        <v>0.243</v>
      </c>
      <c r="BE54" s="0" t="n">
        <v>0.164</v>
      </c>
      <c r="BF54" s="0" t="n">
        <v>0.274</v>
      </c>
      <c r="BG54" s="0" t="n">
        <v>0.166</v>
      </c>
      <c r="BH54" s="0" t="n">
        <v>0.234</v>
      </c>
      <c r="BI54" s="0" t="n">
        <v>0.169</v>
      </c>
      <c r="BJ54" s="0" t="n">
        <v>0.239</v>
      </c>
      <c r="BK54" s="0" t="n">
        <v>0.165</v>
      </c>
      <c r="BL54" s="0" t="n">
        <v>0.242</v>
      </c>
      <c r="BM54" s="0" t="n">
        <v>0.161</v>
      </c>
      <c r="BN54" s="0" t="n">
        <v>0.237</v>
      </c>
      <c r="BO54" s="0" t="n">
        <v>0.169</v>
      </c>
      <c r="BP54" s="0" t="n">
        <v>0.242</v>
      </c>
      <c r="BQ54" s="0" t="n">
        <v>0.167</v>
      </c>
      <c r="BR54" s="0" t="n">
        <v>0.291</v>
      </c>
      <c r="BS54" s="0" t="n">
        <v>0.17</v>
      </c>
      <c r="BT54" s="0" t="n">
        <v>0.239</v>
      </c>
      <c r="BU54" s="0" t="n">
        <v>0.168</v>
      </c>
      <c r="BV54" s="0" t="n">
        <v>0.227</v>
      </c>
      <c r="BW54" s="0" t="n">
        <v>0.162</v>
      </c>
      <c r="BX54" s="0" t="n">
        <v>0.242</v>
      </c>
      <c r="BY54" s="0" t="n">
        <v>0.17</v>
      </c>
      <c r="BZ54" s="0" t="n">
        <v>0.244</v>
      </c>
      <c r="CA54" s="0" t="n">
        <v>0.172</v>
      </c>
      <c r="CB54" s="0" t="n">
        <v>0.245</v>
      </c>
      <c r="CC54" s="0" t="n">
        <v>0.176</v>
      </c>
      <c r="CD54" s="0" t="n">
        <v>0.295</v>
      </c>
      <c r="CE54" s="0" t="n">
        <v>0.176</v>
      </c>
      <c r="CF54" s="0" t="n">
        <v>0.246</v>
      </c>
      <c r="CG54" s="0" t="n">
        <v>0.173</v>
      </c>
      <c r="CH54" s="0" t="n">
        <v>0.247</v>
      </c>
      <c r="CI54" s="0" t="n">
        <v>0.161</v>
      </c>
      <c r="CJ54" s="0" t="n">
        <v>0.242</v>
      </c>
      <c r="CK54" s="0" t="n">
        <v>0.161</v>
      </c>
      <c r="CL54" s="0" t="n">
        <v>0.248</v>
      </c>
      <c r="CM54" s="0" t="n">
        <v>0.165</v>
      </c>
      <c r="CN54" s="0" t="n">
        <v>0.245</v>
      </c>
      <c r="CO54" s="0" t="n">
        <v>0.168</v>
      </c>
      <c r="CP54" s="0" t="n">
        <v>0.294</v>
      </c>
      <c r="CQ54" s="0" t="n">
        <v>0.172</v>
      </c>
      <c r="CR54" s="0" t="n">
        <v>0.24</v>
      </c>
      <c r="CS54" s="0" t="n">
        <v>0.17</v>
      </c>
    </row>
    <row r="55" customFormat="false" ht="12.8" hidden="false" customHeight="false" outlineLevel="0" collapsed="false">
      <c r="A55" s="1" t="n">
        <v>0.374490740740741</v>
      </c>
      <c r="B55" s="0" t="n">
        <v>0.251</v>
      </c>
      <c r="C55" s="0" t="n">
        <v>0.16</v>
      </c>
      <c r="D55" s="0" t="n">
        <v>0.255</v>
      </c>
      <c r="E55" s="0" t="n">
        <v>0.164</v>
      </c>
      <c r="F55" s="0" t="n">
        <v>0.229</v>
      </c>
      <c r="G55" s="0" t="n">
        <v>0.166</v>
      </c>
      <c r="H55" s="0" t="n">
        <v>0.244</v>
      </c>
      <c r="I55" s="0" t="n">
        <v>0.163</v>
      </c>
      <c r="J55" s="0" t="n">
        <v>0.296</v>
      </c>
      <c r="K55" s="0" t="n">
        <v>0.162</v>
      </c>
      <c r="L55" s="0" t="n">
        <v>0.256</v>
      </c>
      <c r="M55" s="0" t="n">
        <v>0.169</v>
      </c>
      <c r="N55" s="0" t="n">
        <v>0.247</v>
      </c>
      <c r="O55" s="0" t="n">
        <v>0.171</v>
      </c>
      <c r="P55" s="0" t="n">
        <v>0.236</v>
      </c>
      <c r="Q55" s="0" t="n">
        <v>0.172</v>
      </c>
      <c r="R55" s="0" t="n">
        <v>0.243</v>
      </c>
      <c r="S55" s="0" t="n">
        <v>0.173</v>
      </c>
      <c r="T55" s="0" t="n">
        <v>0.249</v>
      </c>
      <c r="U55" s="0" t="n">
        <v>0.168</v>
      </c>
      <c r="V55" s="0" t="n">
        <v>0.279</v>
      </c>
      <c r="W55" s="0" t="n">
        <v>0.177</v>
      </c>
      <c r="X55" s="0" t="n">
        <v>0.253</v>
      </c>
      <c r="Y55" s="0" t="n">
        <v>0.193</v>
      </c>
      <c r="Z55" s="0" t="n">
        <v>0.241</v>
      </c>
      <c r="AA55" s="0" t="n">
        <v>0.169</v>
      </c>
      <c r="AB55" s="0" t="n">
        <v>0.241</v>
      </c>
      <c r="AC55" s="0" t="n">
        <v>0.165</v>
      </c>
      <c r="AD55" s="0" t="n">
        <v>0.225</v>
      </c>
      <c r="AE55" s="0" t="n">
        <v>0.173</v>
      </c>
      <c r="AF55" s="0" t="n">
        <v>0.248</v>
      </c>
      <c r="AG55" s="0" t="n">
        <v>0.165</v>
      </c>
      <c r="AH55" s="0" t="n">
        <v>0.293</v>
      </c>
      <c r="AI55" s="0" t="n">
        <v>0.165</v>
      </c>
      <c r="AJ55" s="0" t="n">
        <v>0.247</v>
      </c>
      <c r="AK55" s="0" t="n">
        <v>0.187</v>
      </c>
      <c r="AL55" s="0" t="n">
        <v>0.248</v>
      </c>
      <c r="AM55" s="0" t="n">
        <v>0.165</v>
      </c>
      <c r="AN55" s="0" t="n">
        <v>0.252</v>
      </c>
      <c r="AO55" s="0" t="n">
        <v>0.163</v>
      </c>
      <c r="AP55" s="0" t="n">
        <v>0.243</v>
      </c>
      <c r="AQ55" s="0" t="n">
        <v>0.18</v>
      </c>
      <c r="AR55" s="0" t="n">
        <v>0.25</v>
      </c>
      <c r="AS55" s="0" t="n">
        <v>0.162</v>
      </c>
      <c r="AT55" s="0" t="n">
        <v>0.293</v>
      </c>
      <c r="AU55" s="0" t="n">
        <v>0.167</v>
      </c>
      <c r="AV55" s="0" t="n">
        <v>0.25</v>
      </c>
      <c r="AW55" s="0" t="n">
        <v>0.18</v>
      </c>
      <c r="AX55" s="0" t="n">
        <v>0.24</v>
      </c>
      <c r="AY55" s="0" t="n">
        <v>0.168</v>
      </c>
      <c r="AZ55" s="0" t="n">
        <v>0.237</v>
      </c>
      <c r="BA55" s="0" t="n">
        <v>0.189</v>
      </c>
      <c r="BB55" s="0" t="n">
        <v>0.235</v>
      </c>
      <c r="BC55" s="0" t="n">
        <v>0.139</v>
      </c>
      <c r="BD55" s="0" t="n">
        <v>0.25</v>
      </c>
      <c r="BE55" s="0" t="n">
        <v>0.168</v>
      </c>
      <c r="BF55" s="0" t="n">
        <v>0.282</v>
      </c>
      <c r="BG55" s="0" t="n">
        <v>0.17</v>
      </c>
      <c r="BH55" s="0" t="n">
        <v>0.24</v>
      </c>
      <c r="BI55" s="0" t="n">
        <v>0.174</v>
      </c>
      <c r="BJ55" s="0" t="n">
        <v>0.245</v>
      </c>
      <c r="BK55" s="0" t="n">
        <v>0.17</v>
      </c>
      <c r="BL55" s="0" t="n">
        <v>0.249</v>
      </c>
      <c r="BM55" s="0" t="n">
        <v>0.164</v>
      </c>
      <c r="BN55" s="0" t="n">
        <v>0.243</v>
      </c>
      <c r="BO55" s="0" t="n">
        <v>0.173</v>
      </c>
      <c r="BP55" s="0" t="n">
        <v>0.248</v>
      </c>
      <c r="BQ55" s="0" t="n">
        <v>0.171</v>
      </c>
      <c r="BR55" s="0" t="n">
        <v>0.299</v>
      </c>
      <c r="BS55" s="0" t="n">
        <v>0.174</v>
      </c>
      <c r="BT55" s="0" t="n">
        <v>0.245</v>
      </c>
      <c r="BU55" s="0" t="n">
        <v>0.172</v>
      </c>
      <c r="BV55" s="0" t="n">
        <v>0.232</v>
      </c>
      <c r="BW55" s="0" t="n">
        <v>0.166</v>
      </c>
      <c r="BX55" s="0" t="n">
        <v>0.252</v>
      </c>
      <c r="BY55" s="0" t="n">
        <v>0.174</v>
      </c>
      <c r="BZ55" s="0" t="n">
        <v>0.251</v>
      </c>
      <c r="CA55" s="0" t="n">
        <v>0.176</v>
      </c>
      <c r="CB55" s="0" t="n">
        <v>0.252</v>
      </c>
      <c r="CC55" s="0" t="n">
        <v>0.181</v>
      </c>
      <c r="CD55" s="0" t="n">
        <v>0.302</v>
      </c>
      <c r="CE55" s="0" t="n">
        <v>0.18</v>
      </c>
      <c r="CF55" s="0" t="n">
        <v>0.248</v>
      </c>
      <c r="CG55" s="0" t="n">
        <v>0.177</v>
      </c>
      <c r="CH55" s="0" t="n">
        <v>0.254</v>
      </c>
      <c r="CI55" s="0" t="n">
        <v>0.165</v>
      </c>
      <c r="CJ55" s="0" t="n">
        <v>0.249</v>
      </c>
      <c r="CK55" s="0" t="n">
        <v>0.165</v>
      </c>
      <c r="CL55" s="0" t="n">
        <v>0.255</v>
      </c>
      <c r="CM55" s="0" t="n">
        <v>0.169</v>
      </c>
      <c r="CN55" s="0" t="n">
        <v>0.252</v>
      </c>
      <c r="CO55" s="0" t="n">
        <v>0.172</v>
      </c>
      <c r="CP55" s="0" t="n">
        <v>0.302</v>
      </c>
      <c r="CQ55" s="0" t="n">
        <v>0.176</v>
      </c>
      <c r="CR55" s="0" t="n">
        <v>0.247</v>
      </c>
      <c r="CS55" s="0" t="n">
        <v>0.173</v>
      </c>
    </row>
    <row r="56" customFormat="false" ht="12.8" hidden="false" customHeight="false" outlineLevel="0" collapsed="false">
      <c r="A56" s="1" t="n">
        <v>0.381435185185185</v>
      </c>
      <c r="B56" s="0" t="n">
        <v>0.257</v>
      </c>
      <c r="C56" s="0" t="n">
        <v>0.164</v>
      </c>
      <c r="D56" s="0" t="n">
        <v>0.262</v>
      </c>
      <c r="E56" s="0" t="n">
        <v>0.168</v>
      </c>
      <c r="F56" s="0" t="n">
        <v>0.235</v>
      </c>
      <c r="G56" s="0" t="n">
        <v>0.17</v>
      </c>
      <c r="H56" s="0" t="n">
        <v>0.251</v>
      </c>
      <c r="I56" s="0" t="n">
        <v>0.165</v>
      </c>
      <c r="J56" s="0" t="n">
        <v>0.307</v>
      </c>
      <c r="K56" s="0" t="n">
        <v>0.166</v>
      </c>
      <c r="L56" s="0" t="n">
        <v>0.264</v>
      </c>
      <c r="M56" s="0" t="n">
        <v>0.173</v>
      </c>
      <c r="N56" s="0" t="n">
        <v>0.253</v>
      </c>
      <c r="O56" s="0" t="n">
        <v>0.175</v>
      </c>
      <c r="P56" s="0" t="n">
        <v>0.243</v>
      </c>
      <c r="Q56" s="0" t="n">
        <v>0.177</v>
      </c>
      <c r="R56" s="0" t="n">
        <v>0.249</v>
      </c>
      <c r="S56" s="0" t="n">
        <v>0.178</v>
      </c>
      <c r="T56" s="0" t="n">
        <v>0.256</v>
      </c>
      <c r="U56" s="0" t="n">
        <v>0.172</v>
      </c>
      <c r="V56" s="0" t="n">
        <v>0.287</v>
      </c>
      <c r="W56" s="0" t="n">
        <v>0.181</v>
      </c>
      <c r="X56" s="0" t="n">
        <v>0.26</v>
      </c>
      <c r="Y56" s="0" t="n">
        <v>0.198</v>
      </c>
      <c r="Z56" s="0" t="n">
        <v>0.248</v>
      </c>
      <c r="AA56" s="0" t="n">
        <v>0.173</v>
      </c>
      <c r="AB56" s="0" t="n">
        <v>0.248</v>
      </c>
      <c r="AC56" s="0" t="n">
        <v>0.168</v>
      </c>
      <c r="AD56" s="0" t="n">
        <v>0.231</v>
      </c>
      <c r="AE56" s="0" t="n">
        <v>0.177</v>
      </c>
      <c r="AF56" s="0" t="n">
        <v>0.254</v>
      </c>
      <c r="AG56" s="0" t="n">
        <v>0.169</v>
      </c>
      <c r="AH56" s="0" t="n">
        <v>0.301</v>
      </c>
      <c r="AI56" s="0" t="n">
        <v>0.169</v>
      </c>
      <c r="AJ56" s="0" t="n">
        <v>0.253</v>
      </c>
      <c r="AK56" s="0" t="n">
        <v>0.185</v>
      </c>
      <c r="AL56" s="0" t="n">
        <v>0.256</v>
      </c>
      <c r="AM56" s="0" t="n">
        <v>0.168</v>
      </c>
      <c r="AN56" s="0" t="n">
        <v>0.259</v>
      </c>
      <c r="AO56" s="0" t="n">
        <v>0.167</v>
      </c>
      <c r="AP56" s="0" t="n">
        <v>0.249</v>
      </c>
      <c r="AQ56" s="0" t="n">
        <v>0.184</v>
      </c>
      <c r="AR56" s="0" t="n">
        <v>0.256</v>
      </c>
      <c r="AS56" s="0" t="n">
        <v>0.166</v>
      </c>
      <c r="AT56" s="0" t="n">
        <v>0.302</v>
      </c>
      <c r="AU56" s="0" t="n">
        <v>0.171</v>
      </c>
      <c r="AV56" s="0" t="n">
        <v>0.257</v>
      </c>
      <c r="AW56" s="0" t="n">
        <v>0.185</v>
      </c>
      <c r="AX56" s="0" t="n">
        <v>0.246</v>
      </c>
      <c r="AY56" s="0" t="n">
        <v>0.171</v>
      </c>
      <c r="AZ56" s="0" t="n">
        <v>0.243</v>
      </c>
      <c r="BA56" s="0" t="n">
        <v>0.192</v>
      </c>
      <c r="BB56" s="0" t="n">
        <v>0.241</v>
      </c>
      <c r="BC56" s="0" t="n">
        <v>0.142</v>
      </c>
      <c r="BD56" s="0" t="n">
        <v>0.256</v>
      </c>
      <c r="BE56" s="0" t="n">
        <v>0.172</v>
      </c>
      <c r="BF56" s="0" t="n">
        <v>0.29</v>
      </c>
      <c r="BG56" s="0" t="n">
        <v>0.174</v>
      </c>
      <c r="BH56" s="0" t="n">
        <v>0.246</v>
      </c>
      <c r="BI56" s="0" t="n">
        <v>0.178</v>
      </c>
      <c r="BJ56" s="0" t="n">
        <v>0.252</v>
      </c>
      <c r="BK56" s="0" t="n">
        <v>0.173</v>
      </c>
      <c r="BL56" s="0" t="n">
        <v>0.255</v>
      </c>
      <c r="BM56" s="0" t="n">
        <v>0.168</v>
      </c>
      <c r="BN56" s="0" t="n">
        <v>0.249</v>
      </c>
      <c r="BO56" s="0" t="n">
        <v>0.177</v>
      </c>
      <c r="BP56" s="0" t="n">
        <v>0.254</v>
      </c>
      <c r="BQ56" s="0" t="n">
        <v>0.176</v>
      </c>
      <c r="BR56" s="0" t="n">
        <v>0.306</v>
      </c>
      <c r="BS56" s="0" t="n">
        <v>0.179</v>
      </c>
      <c r="BT56" s="0" t="n">
        <v>0.251</v>
      </c>
      <c r="BU56" s="0" t="n">
        <v>0.176</v>
      </c>
      <c r="BV56" s="0" t="n">
        <v>0.238</v>
      </c>
      <c r="BW56" s="0" t="n">
        <v>0.171</v>
      </c>
      <c r="BX56" s="0" t="n">
        <v>0.255</v>
      </c>
      <c r="BY56" s="0" t="n">
        <v>0.178</v>
      </c>
      <c r="BZ56" s="0" t="n">
        <v>0.257</v>
      </c>
      <c r="CA56" s="0" t="n">
        <v>0.181</v>
      </c>
      <c r="CB56" s="0" t="n">
        <v>0.258</v>
      </c>
      <c r="CC56" s="0" t="n">
        <v>0.184</v>
      </c>
      <c r="CD56" s="0" t="n">
        <v>0.31</v>
      </c>
      <c r="CE56" s="0" t="n">
        <v>0.184</v>
      </c>
      <c r="CF56" s="0" t="n">
        <v>0.255</v>
      </c>
      <c r="CG56" s="0" t="n">
        <v>0.181</v>
      </c>
      <c r="CH56" s="0" t="n">
        <v>0.261</v>
      </c>
      <c r="CI56" s="0" t="n">
        <v>0.169</v>
      </c>
      <c r="CJ56" s="0" t="n">
        <v>0.255</v>
      </c>
      <c r="CK56" s="0" t="n">
        <v>0.169</v>
      </c>
      <c r="CL56" s="0" t="n">
        <v>0.261</v>
      </c>
      <c r="CM56" s="0" t="n">
        <v>0.173</v>
      </c>
      <c r="CN56" s="0" t="n">
        <v>0.258</v>
      </c>
      <c r="CO56" s="0" t="n">
        <v>0.176</v>
      </c>
      <c r="CP56" s="0" t="n">
        <v>0.311</v>
      </c>
      <c r="CQ56" s="0" t="n">
        <v>0.18</v>
      </c>
      <c r="CR56" s="0" t="n">
        <v>0.253</v>
      </c>
      <c r="CS56" s="0" t="n">
        <v>0.178</v>
      </c>
    </row>
    <row r="57" customFormat="false" ht="12.8" hidden="false" customHeight="false" outlineLevel="0" collapsed="false">
      <c r="A57" s="1" t="n">
        <v>0.38837962962963</v>
      </c>
      <c r="B57" s="0" t="n">
        <v>0.265</v>
      </c>
      <c r="C57" s="0" t="n">
        <v>0.168</v>
      </c>
      <c r="D57" s="0" t="n">
        <v>0.269</v>
      </c>
      <c r="E57" s="0" t="n">
        <v>0.172</v>
      </c>
      <c r="F57" s="0" t="n">
        <v>0.242</v>
      </c>
      <c r="G57" s="0" t="n">
        <v>0.174</v>
      </c>
      <c r="H57" s="0" t="n">
        <v>0.258</v>
      </c>
      <c r="I57" s="0" t="n">
        <v>0.169</v>
      </c>
      <c r="J57" s="0" t="n">
        <v>0.317</v>
      </c>
      <c r="K57" s="0" t="n">
        <v>0.17</v>
      </c>
      <c r="L57" s="0" t="n">
        <v>0.272</v>
      </c>
      <c r="M57" s="0" t="n">
        <v>0.178</v>
      </c>
      <c r="N57" s="0" t="n">
        <v>0.26</v>
      </c>
      <c r="O57" s="0" t="n">
        <v>0.18</v>
      </c>
      <c r="P57" s="0" t="n">
        <v>0.249</v>
      </c>
      <c r="Q57" s="0" t="n">
        <v>0.181</v>
      </c>
      <c r="R57" s="0" t="n">
        <v>0.256</v>
      </c>
      <c r="S57" s="0" t="n">
        <v>0.182</v>
      </c>
      <c r="T57" s="0" t="n">
        <v>0.263</v>
      </c>
      <c r="U57" s="0" t="n">
        <v>0.176</v>
      </c>
      <c r="V57" s="0" t="n">
        <v>0.294</v>
      </c>
      <c r="W57" s="0" t="n">
        <v>0.186</v>
      </c>
      <c r="X57" s="0" t="n">
        <v>0.267</v>
      </c>
      <c r="Y57" s="0" t="n">
        <v>0.203</v>
      </c>
      <c r="Z57" s="0" t="n">
        <v>0.256</v>
      </c>
      <c r="AA57" s="0" t="n">
        <v>0.177</v>
      </c>
      <c r="AB57" s="0" t="n">
        <v>0.255</v>
      </c>
      <c r="AC57" s="0" t="n">
        <v>0.172</v>
      </c>
      <c r="AD57" s="0" t="n">
        <v>0.238</v>
      </c>
      <c r="AE57" s="0" t="n">
        <v>0.181</v>
      </c>
      <c r="AF57" s="0" t="n">
        <v>0.262</v>
      </c>
      <c r="AG57" s="0" t="n">
        <v>0.173</v>
      </c>
      <c r="AH57" s="0" t="n">
        <v>0.31</v>
      </c>
      <c r="AI57" s="0" t="n">
        <v>0.173</v>
      </c>
      <c r="AJ57" s="0" t="n">
        <v>0.26</v>
      </c>
      <c r="AK57" s="0" t="n">
        <v>0.193</v>
      </c>
      <c r="AL57" s="0" t="n">
        <v>0.264</v>
      </c>
      <c r="AM57" s="0" t="n">
        <v>0.173</v>
      </c>
      <c r="AN57" s="0" t="n">
        <v>0.266</v>
      </c>
      <c r="AO57" s="0" t="n">
        <v>0.171</v>
      </c>
      <c r="AP57" s="0" t="n">
        <v>0.256</v>
      </c>
      <c r="AQ57" s="0" t="n">
        <v>0.189</v>
      </c>
      <c r="AR57" s="0" t="n">
        <v>0.263</v>
      </c>
      <c r="AS57" s="0" t="n">
        <v>0.17</v>
      </c>
      <c r="AT57" s="0" t="n">
        <v>0.31</v>
      </c>
      <c r="AU57" s="0" t="n">
        <v>0.176</v>
      </c>
      <c r="AV57" s="0" t="n">
        <v>0.264</v>
      </c>
      <c r="AW57" s="0" t="n">
        <v>0.19</v>
      </c>
      <c r="AX57" s="0" t="n">
        <v>0.253</v>
      </c>
      <c r="AY57" s="0" t="n">
        <v>0.175</v>
      </c>
      <c r="AZ57" s="0" t="n">
        <v>0.25</v>
      </c>
      <c r="BA57" s="0" t="n">
        <v>0.196</v>
      </c>
      <c r="BB57" s="0" t="n">
        <v>0.248</v>
      </c>
      <c r="BC57" s="0" t="n">
        <v>0.145</v>
      </c>
      <c r="BD57" s="0" t="n">
        <v>0.263</v>
      </c>
      <c r="BE57" s="0" t="n">
        <v>0.175</v>
      </c>
      <c r="BF57" s="0" t="n">
        <v>0.298</v>
      </c>
      <c r="BG57" s="0" t="n">
        <v>0.178</v>
      </c>
      <c r="BH57" s="0" t="n">
        <v>0.253</v>
      </c>
      <c r="BI57" s="0" t="n">
        <v>0.182</v>
      </c>
      <c r="BJ57" s="0" t="n">
        <v>0.258</v>
      </c>
      <c r="BK57" s="0" t="n">
        <v>0.178</v>
      </c>
      <c r="BL57" s="0" t="n">
        <v>0.262</v>
      </c>
      <c r="BM57" s="0" t="n">
        <v>0.172</v>
      </c>
      <c r="BN57" s="0" t="n">
        <v>0.255</v>
      </c>
      <c r="BO57" s="0" t="n">
        <v>0.181</v>
      </c>
      <c r="BP57" s="0" t="n">
        <v>0.26</v>
      </c>
      <c r="BQ57" s="0" t="n">
        <v>0.18</v>
      </c>
      <c r="BR57" s="0" t="n">
        <v>0.315</v>
      </c>
      <c r="BS57" s="0" t="n">
        <v>0.183</v>
      </c>
      <c r="BT57" s="0" t="n">
        <v>0.258</v>
      </c>
      <c r="BU57" s="0" t="n">
        <v>0.181</v>
      </c>
      <c r="BV57" s="0" t="n">
        <v>0.243</v>
      </c>
      <c r="BW57" s="0" t="n">
        <v>0.175</v>
      </c>
      <c r="BX57" s="0" t="n">
        <v>0.262</v>
      </c>
      <c r="BY57" s="0" t="n">
        <v>0.182</v>
      </c>
      <c r="BZ57" s="0" t="n">
        <v>0.263</v>
      </c>
      <c r="CA57" s="0" t="n">
        <v>0.183</v>
      </c>
      <c r="CB57" s="0" t="n">
        <v>0.265</v>
      </c>
      <c r="CC57" s="0" t="n">
        <v>0.189</v>
      </c>
      <c r="CD57" s="0" t="n">
        <v>0.319</v>
      </c>
      <c r="CE57" s="0" t="n">
        <v>0.189</v>
      </c>
      <c r="CF57" s="0" t="n">
        <v>0.261</v>
      </c>
      <c r="CG57" s="0" t="n">
        <v>0.186</v>
      </c>
      <c r="CH57" s="0" t="n">
        <v>0.268</v>
      </c>
      <c r="CI57" s="0" t="n">
        <v>0.173</v>
      </c>
      <c r="CJ57" s="0" t="n">
        <v>0.262</v>
      </c>
      <c r="CK57" s="0" t="n">
        <v>0.173</v>
      </c>
      <c r="CL57" s="0" t="n">
        <v>0.268</v>
      </c>
      <c r="CM57" s="0" t="n">
        <v>0.177</v>
      </c>
      <c r="CN57" s="0" t="n">
        <v>0.265</v>
      </c>
      <c r="CO57" s="0" t="n">
        <v>0.181</v>
      </c>
      <c r="CP57" s="0" t="n">
        <v>0.319</v>
      </c>
      <c r="CQ57" s="0" t="n">
        <v>0.185</v>
      </c>
      <c r="CR57" s="0" t="n">
        <v>0.26</v>
      </c>
      <c r="CS57" s="0" t="n">
        <v>0.182</v>
      </c>
    </row>
    <row r="58" customFormat="false" ht="12.8" hidden="false" customHeight="false" outlineLevel="0" collapsed="false">
      <c r="A58" s="1" t="n">
        <v>0.395324074074074</v>
      </c>
      <c r="B58" s="0" t="n">
        <v>0.273</v>
      </c>
      <c r="C58" s="0" t="n">
        <v>0.171</v>
      </c>
      <c r="D58" s="0" t="n">
        <v>0.277</v>
      </c>
      <c r="E58" s="0" t="n">
        <v>0.176</v>
      </c>
      <c r="F58" s="0" t="n">
        <v>0.249</v>
      </c>
      <c r="G58" s="0" t="n">
        <v>0.179</v>
      </c>
      <c r="H58" s="0" t="n">
        <v>0.266</v>
      </c>
      <c r="I58" s="0" t="n">
        <v>0.173</v>
      </c>
      <c r="J58" s="0" t="n">
        <v>0.327</v>
      </c>
      <c r="K58" s="0" t="n">
        <v>0.173</v>
      </c>
      <c r="L58" s="0" t="n">
        <v>0.28</v>
      </c>
      <c r="M58" s="0" t="n">
        <v>0.183</v>
      </c>
      <c r="N58" s="0" t="n">
        <v>0.267</v>
      </c>
      <c r="O58" s="0" t="n">
        <v>0.185</v>
      </c>
      <c r="P58" s="0" t="n">
        <v>0.256</v>
      </c>
      <c r="Q58" s="0" t="n">
        <v>0.186</v>
      </c>
      <c r="R58" s="0" t="n">
        <v>0.263</v>
      </c>
      <c r="S58" s="0" t="n">
        <v>0.187</v>
      </c>
      <c r="T58" s="0" t="n">
        <v>0.27</v>
      </c>
      <c r="U58" s="0" t="n">
        <v>0.181</v>
      </c>
      <c r="V58" s="0" t="n">
        <v>0.303</v>
      </c>
      <c r="W58" s="0" t="n">
        <v>0.191</v>
      </c>
      <c r="X58" s="0" t="n">
        <v>0.275</v>
      </c>
      <c r="Y58" s="0" t="n">
        <v>0.209</v>
      </c>
      <c r="Z58" s="0" t="n">
        <v>0.261</v>
      </c>
      <c r="AA58" s="0" t="n">
        <v>0.182</v>
      </c>
      <c r="AB58" s="0" t="n">
        <v>0.262</v>
      </c>
      <c r="AC58" s="0" t="n">
        <v>0.176</v>
      </c>
      <c r="AD58" s="0" t="n">
        <v>0.244</v>
      </c>
      <c r="AE58" s="0" t="n">
        <v>0.186</v>
      </c>
      <c r="AF58" s="0" t="n">
        <v>0.269</v>
      </c>
      <c r="AG58" s="0" t="n">
        <v>0.177</v>
      </c>
      <c r="AH58" s="0" t="n">
        <v>0.318</v>
      </c>
      <c r="AI58" s="0" t="n">
        <v>0.177</v>
      </c>
      <c r="AJ58" s="0" t="n">
        <v>0.267</v>
      </c>
      <c r="AK58" s="0" t="n">
        <v>0.201</v>
      </c>
      <c r="AL58" s="0" t="n">
        <v>0.272</v>
      </c>
      <c r="AM58" s="0" t="n">
        <v>0.177</v>
      </c>
      <c r="AN58" s="0" t="n">
        <v>0.274</v>
      </c>
      <c r="AO58" s="0" t="n">
        <v>0.176</v>
      </c>
      <c r="AP58" s="0" t="n">
        <v>0.263</v>
      </c>
      <c r="AQ58" s="0" t="n">
        <v>0.194</v>
      </c>
      <c r="AR58" s="0" t="n">
        <v>0.271</v>
      </c>
      <c r="AS58" s="0" t="n">
        <v>0.174</v>
      </c>
      <c r="AT58" s="0" t="n">
        <v>0.32</v>
      </c>
      <c r="AU58" s="0" t="n">
        <v>0.18</v>
      </c>
      <c r="AV58" s="0" t="n">
        <v>0.272</v>
      </c>
      <c r="AW58" s="0" t="n">
        <v>0.196</v>
      </c>
      <c r="AX58" s="0" t="n">
        <v>0.26</v>
      </c>
      <c r="AY58" s="0" t="n">
        <v>0.179</v>
      </c>
      <c r="AZ58" s="0" t="n">
        <v>0.257</v>
      </c>
      <c r="BA58" s="0" t="n">
        <v>0.201</v>
      </c>
      <c r="BB58" s="0" t="n">
        <v>0.253</v>
      </c>
      <c r="BC58" s="0" t="n">
        <v>0.148</v>
      </c>
      <c r="BD58" s="0" t="n">
        <v>0.27</v>
      </c>
      <c r="BE58" s="0" t="n">
        <v>0.18</v>
      </c>
      <c r="BF58" s="0" t="n">
        <v>0.306</v>
      </c>
      <c r="BG58" s="0" t="n">
        <v>0.182</v>
      </c>
      <c r="BH58" s="0" t="n">
        <v>0.26</v>
      </c>
      <c r="BI58" s="0" t="n">
        <v>0.187</v>
      </c>
      <c r="BJ58" s="0" t="n">
        <v>0.265</v>
      </c>
      <c r="BK58" s="0" t="n">
        <v>0.182</v>
      </c>
      <c r="BL58" s="0" t="n">
        <v>0.269</v>
      </c>
      <c r="BM58" s="0" t="n">
        <v>0.176</v>
      </c>
      <c r="BN58" s="0" t="n">
        <v>0.262</v>
      </c>
      <c r="BO58" s="0" t="n">
        <v>0.186</v>
      </c>
      <c r="BP58" s="0" t="n">
        <v>0.267</v>
      </c>
      <c r="BQ58" s="0" t="n">
        <v>0.184</v>
      </c>
      <c r="BR58" s="0" t="n">
        <v>0.324</v>
      </c>
      <c r="BS58" s="0" t="n">
        <v>0.187</v>
      </c>
      <c r="BT58" s="0" t="n">
        <v>0.265</v>
      </c>
      <c r="BU58" s="0" t="n">
        <v>0.185</v>
      </c>
      <c r="BV58" s="0" t="n">
        <v>0.25</v>
      </c>
      <c r="BW58" s="0" t="n">
        <v>0.179</v>
      </c>
      <c r="BX58" s="0" t="n">
        <v>0.269</v>
      </c>
      <c r="BY58" s="0" t="n">
        <v>0.187</v>
      </c>
      <c r="BZ58" s="0" t="n">
        <v>0.27</v>
      </c>
      <c r="CA58" s="0" t="n">
        <v>0.19</v>
      </c>
      <c r="CB58" s="0" t="n">
        <v>0.272</v>
      </c>
      <c r="CC58" s="0" t="n">
        <v>0.194</v>
      </c>
      <c r="CD58" s="0" t="n">
        <v>0.328</v>
      </c>
      <c r="CE58" s="0" t="n">
        <v>0.194</v>
      </c>
      <c r="CF58" s="0" t="n">
        <v>0.269</v>
      </c>
      <c r="CG58" s="0" t="n">
        <v>0.191</v>
      </c>
      <c r="CH58" s="0" t="n">
        <v>0.275</v>
      </c>
      <c r="CI58" s="0" t="n">
        <v>0.177</v>
      </c>
      <c r="CJ58" s="0" t="n">
        <v>0.269</v>
      </c>
      <c r="CK58" s="0" t="n">
        <v>0.177</v>
      </c>
      <c r="CL58" s="0" t="n">
        <v>0.276</v>
      </c>
      <c r="CM58" s="0" t="n">
        <v>0.182</v>
      </c>
      <c r="CN58" s="0" t="n">
        <v>0.273</v>
      </c>
      <c r="CO58" s="0" t="n">
        <v>0.186</v>
      </c>
      <c r="CP58" s="0" t="n">
        <v>0.329</v>
      </c>
      <c r="CQ58" s="0" t="n">
        <v>0.189</v>
      </c>
      <c r="CR58" s="0" t="n">
        <v>0.268</v>
      </c>
      <c r="CS58" s="0" t="n">
        <v>0.187</v>
      </c>
    </row>
    <row r="59" customFormat="false" ht="12.8" hidden="false" customHeight="false" outlineLevel="0" collapsed="false">
      <c r="A59" s="1" t="n">
        <v>0.402268518518518</v>
      </c>
      <c r="B59" s="0" t="n">
        <v>0.281</v>
      </c>
      <c r="C59" s="0" t="n">
        <v>0.176</v>
      </c>
      <c r="D59" s="0" t="n">
        <v>0.284</v>
      </c>
      <c r="E59" s="0" t="n">
        <v>0.181</v>
      </c>
      <c r="F59" s="0" t="n">
        <v>0.256</v>
      </c>
      <c r="G59" s="0" t="n">
        <v>0.184</v>
      </c>
      <c r="H59" s="0" t="n">
        <v>0.273</v>
      </c>
      <c r="I59" s="0" t="n">
        <v>0.177</v>
      </c>
      <c r="J59" s="0" t="n">
        <v>0.338</v>
      </c>
      <c r="K59" s="0" t="n">
        <v>0.178</v>
      </c>
      <c r="L59" s="0" t="n">
        <v>0.289</v>
      </c>
      <c r="M59" s="0" t="n">
        <v>0.187</v>
      </c>
      <c r="N59" s="0" t="n">
        <v>0.274</v>
      </c>
      <c r="O59" s="0" t="n">
        <v>0.19</v>
      </c>
      <c r="P59" s="0" t="n">
        <v>0.262</v>
      </c>
      <c r="Q59" s="0" t="n">
        <v>0.191</v>
      </c>
      <c r="R59" s="0" t="n">
        <v>0.27</v>
      </c>
      <c r="S59" s="0" t="n">
        <v>0.192</v>
      </c>
      <c r="T59" s="0" t="n">
        <v>0.277</v>
      </c>
      <c r="U59" s="0" t="n">
        <v>0.185</v>
      </c>
      <c r="V59" s="0" t="n">
        <v>0.311</v>
      </c>
      <c r="W59" s="0" t="n">
        <v>0.196</v>
      </c>
      <c r="X59" s="0" t="n">
        <v>0.283</v>
      </c>
      <c r="Y59" s="0" t="n">
        <v>0.215</v>
      </c>
      <c r="Z59" s="0" t="n">
        <v>0.269</v>
      </c>
      <c r="AA59" s="0" t="n">
        <v>0.187</v>
      </c>
      <c r="AB59" s="0" t="n">
        <v>0.269</v>
      </c>
      <c r="AC59" s="0" t="n">
        <v>0.181</v>
      </c>
      <c r="AD59" s="0" t="n">
        <v>0.25</v>
      </c>
      <c r="AE59" s="0" t="n">
        <v>0.191</v>
      </c>
      <c r="AF59" s="0" t="n">
        <v>0.276</v>
      </c>
      <c r="AG59" s="0" t="n">
        <v>0.181</v>
      </c>
      <c r="AH59" s="0" t="n">
        <v>0.327</v>
      </c>
      <c r="AI59" s="0" t="n">
        <v>0.181</v>
      </c>
      <c r="AJ59" s="0" t="n">
        <v>0.274</v>
      </c>
      <c r="AK59" s="0" t="n">
        <v>0.203</v>
      </c>
      <c r="AL59" s="0" t="n">
        <v>0.28</v>
      </c>
      <c r="AM59" s="0" t="n">
        <v>0.182</v>
      </c>
      <c r="AN59" s="0" t="n">
        <v>0.282</v>
      </c>
      <c r="AO59" s="0" t="n">
        <v>0.18</v>
      </c>
      <c r="AP59" s="0" t="n">
        <v>0.27</v>
      </c>
      <c r="AQ59" s="0" t="n">
        <v>0.199</v>
      </c>
      <c r="AR59" s="0" t="n">
        <v>0.278</v>
      </c>
      <c r="AS59" s="0" t="n">
        <v>0.178</v>
      </c>
      <c r="AT59" s="0" t="n">
        <v>0.329</v>
      </c>
      <c r="AU59" s="0" t="n">
        <v>0.185</v>
      </c>
      <c r="AV59" s="0" t="n">
        <v>0.28</v>
      </c>
      <c r="AW59" s="0" t="n">
        <v>0.201</v>
      </c>
      <c r="AX59" s="0" t="n">
        <v>0.267</v>
      </c>
      <c r="AY59" s="0" t="n">
        <v>0.183</v>
      </c>
      <c r="AZ59" s="0" t="n">
        <v>0.264</v>
      </c>
      <c r="BA59" s="0" t="n">
        <v>0.205</v>
      </c>
      <c r="BB59" s="0" t="n">
        <v>0.264</v>
      </c>
      <c r="BC59" s="0" t="n">
        <v>0.151</v>
      </c>
      <c r="BD59" s="0" t="n">
        <v>0.276</v>
      </c>
      <c r="BE59" s="0" t="n">
        <v>0.184</v>
      </c>
      <c r="BF59" s="0" t="n">
        <v>0.315</v>
      </c>
      <c r="BG59" s="0" t="n">
        <v>0.186</v>
      </c>
      <c r="BH59" s="0" t="n">
        <v>0.266</v>
      </c>
      <c r="BI59" s="0" t="n">
        <v>0.192</v>
      </c>
      <c r="BJ59" s="0" t="n">
        <v>0.272</v>
      </c>
      <c r="BK59" s="0" t="n">
        <v>0.186</v>
      </c>
      <c r="BL59" s="0" t="n">
        <v>0.275</v>
      </c>
      <c r="BM59" s="0" t="n">
        <v>0.18</v>
      </c>
      <c r="BN59" s="0" t="n">
        <v>0.269</v>
      </c>
      <c r="BO59" s="0" t="n">
        <v>0.19</v>
      </c>
      <c r="BP59" s="0" t="n">
        <v>0.274</v>
      </c>
      <c r="BQ59" s="0" t="n">
        <v>0.188</v>
      </c>
      <c r="BR59" s="0" t="n">
        <v>0.332</v>
      </c>
      <c r="BS59" s="0" t="n">
        <v>0.192</v>
      </c>
      <c r="BT59" s="0" t="n">
        <v>0.272</v>
      </c>
      <c r="BU59" s="0" t="n">
        <v>0.19</v>
      </c>
      <c r="BV59" s="0" t="n">
        <v>0.255</v>
      </c>
      <c r="BW59" s="0" t="n">
        <v>0.183</v>
      </c>
      <c r="BX59" s="0" t="n">
        <v>0.276</v>
      </c>
      <c r="BY59" s="0" t="n">
        <v>0.191</v>
      </c>
      <c r="BZ59" s="0" t="n">
        <v>0.276</v>
      </c>
      <c r="CA59" s="0" t="n">
        <v>0.193</v>
      </c>
      <c r="CB59" s="0" t="n">
        <v>0.279</v>
      </c>
      <c r="CC59" s="0" t="n">
        <v>0.199</v>
      </c>
      <c r="CD59" s="0" t="n">
        <v>0.337</v>
      </c>
      <c r="CE59" s="0" t="n">
        <v>0.198</v>
      </c>
      <c r="CF59" s="0" t="n">
        <v>0.276</v>
      </c>
      <c r="CG59" s="0" t="n">
        <v>0.196</v>
      </c>
      <c r="CH59" s="0" t="n">
        <v>0.282</v>
      </c>
      <c r="CI59" s="0" t="n">
        <v>0.182</v>
      </c>
      <c r="CJ59" s="0" t="n">
        <v>0.276</v>
      </c>
      <c r="CK59" s="0" t="n">
        <v>0.181</v>
      </c>
      <c r="CL59" s="0" t="n">
        <v>0.282</v>
      </c>
      <c r="CM59" s="0" t="n">
        <v>0.186</v>
      </c>
      <c r="CN59" s="0" t="n">
        <v>0.28</v>
      </c>
      <c r="CO59" s="0" t="n">
        <v>0.19</v>
      </c>
      <c r="CP59" s="0" t="n">
        <v>0.338</v>
      </c>
      <c r="CQ59" s="0" t="n">
        <v>0.193</v>
      </c>
      <c r="CR59" s="0" t="n">
        <v>0.274</v>
      </c>
      <c r="CS59" s="0" t="n">
        <v>0.192</v>
      </c>
    </row>
    <row r="60" customFormat="false" ht="12.8" hidden="false" customHeight="false" outlineLevel="0" collapsed="false">
      <c r="A60" s="1" t="n">
        <v>0.409212962962963</v>
      </c>
      <c r="B60" s="0" t="n">
        <v>0.29</v>
      </c>
      <c r="C60" s="0" t="n">
        <v>0.181</v>
      </c>
      <c r="D60" s="0" t="n">
        <v>0.293</v>
      </c>
      <c r="E60" s="0" t="n">
        <v>0.186</v>
      </c>
      <c r="F60" s="0" t="n">
        <v>0.263</v>
      </c>
      <c r="G60" s="0" t="n">
        <v>0.189</v>
      </c>
      <c r="H60" s="0" t="n">
        <v>0.281</v>
      </c>
      <c r="I60" s="0" t="n">
        <v>0.182</v>
      </c>
      <c r="J60" s="0" t="n">
        <v>0.349</v>
      </c>
      <c r="K60" s="0" t="n">
        <v>0.182</v>
      </c>
      <c r="L60" s="0" t="n">
        <v>0.298</v>
      </c>
      <c r="M60" s="0" t="n">
        <v>0.193</v>
      </c>
      <c r="N60" s="0" t="n">
        <v>0.281</v>
      </c>
      <c r="O60" s="0" t="n">
        <v>0.195</v>
      </c>
      <c r="P60" s="0" t="n">
        <v>0.27</v>
      </c>
      <c r="Q60" s="0" t="n">
        <v>0.196</v>
      </c>
      <c r="R60" s="0" t="n">
        <v>0.277</v>
      </c>
      <c r="S60" s="0" t="n">
        <v>0.197</v>
      </c>
      <c r="T60" s="0" t="n">
        <v>0.284</v>
      </c>
      <c r="U60" s="0" t="n">
        <v>0.19</v>
      </c>
      <c r="V60" s="0" t="n">
        <v>0.32</v>
      </c>
      <c r="W60" s="0" t="n">
        <v>0.201</v>
      </c>
      <c r="X60" s="0" t="n">
        <v>0.29</v>
      </c>
      <c r="Y60" s="0" t="n">
        <v>0.22</v>
      </c>
      <c r="Z60" s="0" t="n">
        <v>0.276</v>
      </c>
      <c r="AA60" s="0" t="n">
        <v>0.191</v>
      </c>
      <c r="AB60" s="0" t="n">
        <v>0.276</v>
      </c>
      <c r="AC60" s="0" t="n">
        <v>0.185</v>
      </c>
      <c r="AD60" s="0" t="n">
        <v>0.257</v>
      </c>
      <c r="AE60" s="0" t="n">
        <v>0.195</v>
      </c>
      <c r="AF60" s="0" t="n">
        <v>0.283</v>
      </c>
      <c r="AG60" s="0" t="n">
        <v>0.186</v>
      </c>
      <c r="AH60" s="0" t="n">
        <v>0.337</v>
      </c>
      <c r="AI60" s="0" t="n">
        <v>0.186</v>
      </c>
      <c r="AJ60" s="0" t="n">
        <v>0.282</v>
      </c>
      <c r="AK60" s="0" t="n">
        <v>0.211</v>
      </c>
      <c r="AL60" s="0" t="n">
        <v>0.289</v>
      </c>
      <c r="AM60" s="0" t="n">
        <v>0.186</v>
      </c>
      <c r="AN60" s="0" t="n">
        <v>0.29</v>
      </c>
      <c r="AO60" s="0" t="n">
        <v>0.184</v>
      </c>
      <c r="AP60" s="0" t="n">
        <v>0.278</v>
      </c>
      <c r="AQ60" s="0" t="n">
        <v>0.203</v>
      </c>
      <c r="AR60" s="0" t="n">
        <v>0.286</v>
      </c>
      <c r="AS60" s="0" t="n">
        <v>0.183</v>
      </c>
      <c r="AT60" s="0" t="n">
        <v>0.338</v>
      </c>
      <c r="AU60" s="0" t="n">
        <v>0.189</v>
      </c>
      <c r="AV60" s="0" t="n">
        <v>0.287</v>
      </c>
      <c r="AW60" s="0" t="n">
        <v>0.207</v>
      </c>
      <c r="AX60" s="0" t="n">
        <v>0.274</v>
      </c>
      <c r="AY60" s="0" t="n">
        <v>0.188</v>
      </c>
      <c r="AZ60" s="0" t="n">
        <v>0.271</v>
      </c>
      <c r="BA60" s="0" t="n">
        <v>0.21</v>
      </c>
      <c r="BB60" s="0" t="n">
        <v>0.266</v>
      </c>
      <c r="BC60" s="0" t="n">
        <v>0.154</v>
      </c>
      <c r="BD60" s="0" t="n">
        <v>0.283</v>
      </c>
      <c r="BE60" s="0" t="n">
        <v>0.188</v>
      </c>
      <c r="BF60" s="0" t="n">
        <v>0.325</v>
      </c>
      <c r="BG60" s="0" t="n">
        <v>0.191</v>
      </c>
      <c r="BH60" s="0" t="n">
        <v>0.273</v>
      </c>
      <c r="BI60" s="0" t="n">
        <v>0.197</v>
      </c>
      <c r="BJ60" s="0" t="n">
        <v>0.279</v>
      </c>
      <c r="BK60" s="0" t="n">
        <v>0.191</v>
      </c>
      <c r="BL60" s="0" t="n">
        <v>0.282</v>
      </c>
      <c r="BM60" s="0" t="n">
        <v>0.184</v>
      </c>
      <c r="BN60" s="0" t="n">
        <v>0.276</v>
      </c>
      <c r="BO60" s="0" t="n">
        <v>0.194</v>
      </c>
      <c r="BP60" s="0" t="n">
        <v>0.281</v>
      </c>
      <c r="BQ60" s="0" t="n">
        <v>0.193</v>
      </c>
      <c r="BR60" s="0" t="n">
        <v>0.341</v>
      </c>
      <c r="BS60" s="0" t="n">
        <v>0.196</v>
      </c>
      <c r="BT60" s="0" t="n">
        <v>0.279</v>
      </c>
      <c r="BU60" s="0" t="n">
        <v>0.195</v>
      </c>
      <c r="BV60" s="0" t="n">
        <v>0.261</v>
      </c>
      <c r="BW60" s="0" t="n">
        <v>0.188</v>
      </c>
      <c r="BX60" s="0" t="n">
        <v>0.284</v>
      </c>
      <c r="BY60" s="0" t="n">
        <v>0.196</v>
      </c>
      <c r="BZ60" s="0" t="n">
        <v>0.283</v>
      </c>
      <c r="CA60" s="0" t="n">
        <v>0.197</v>
      </c>
      <c r="CB60" s="0" t="n">
        <v>0.286</v>
      </c>
      <c r="CC60" s="0" t="n">
        <v>0.205</v>
      </c>
      <c r="CD60" s="0" t="n">
        <v>0.347</v>
      </c>
      <c r="CE60" s="0" t="n">
        <v>0.203</v>
      </c>
      <c r="CF60" s="0" t="n">
        <v>0.283</v>
      </c>
      <c r="CG60" s="0" t="n">
        <v>0.201</v>
      </c>
      <c r="CH60" s="0" t="n">
        <v>0.29</v>
      </c>
      <c r="CI60" s="0" t="n">
        <v>0.187</v>
      </c>
      <c r="CJ60" s="0" t="n">
        <v>0.283</v>
      </c>
      <c r="CK60" s="0" t="n">
        <v>0.186</v>
      </c>
      <c r="CL60" s="0" t="n">
        <v>0.289</v>
      </c>
      <c r="CM60" s="0" t="n">
        <v>0.19</v>
      </c>
      <c r="CN60" s="0" t="n">
        <v>0.287</v>
      </c>
      <c r="CO60" s="0" t="n">
        <v>0.195</v>
      </c>
      <c r="CP60" s="0" t="n">
        <v>0.347</v>
      </c>
      <c r="CQ60" s="0" t="n">
        <v>0.198</v>
      </c>
      <c r="CR60" s="0" t="n">
        <v>0.281</v>
      </c>
      <c r="CS60" s="0" t="n">
        <v>0.197</v>
      </c>
    </row>
    <row r="61" customFormat="false" ht="12.8" hidden="false" customHeight="false" outlineLevel="0" collapsed="false">
      <c r="A61" s="1" t="n">
        <v>0.416157407407407</v>
      </c>
      <c r="B61" s="0" t="n">
        <v>0.3</v>
      </c>
      <c r="C61" s="0" t="n">
        <v>0.185</v>
      </c>
      <c r="D61" s="0" t="n">
        <v>0.301</v>
      </c>
      <c r="E61" s="0" t="n">
        <v>0.191</v>
      </c>
      <c r="F61" s="0" t="n">
        <v>0.271</v>
      </c>
      <c r="G61" s="0" t="n">
        <v>0.193</v>
      </c>
      <c r="H61" s="0" t="n">
        <v>0.29</v>
      </c>
      <c r="I61" s="0" t="n">
        <v>0.186</v>
      </c>
      <c r="J61" s="0" t="n">
        <v>0.361</v>
      </c>
      <c r="K61" s="0" t="n">
        <v>0.188</v>
      </c>
      <c r="L61" s="0" t="n">
        <v>0.308</v>
      </c>
      <c r="M61" s="0" t="n">
        <v>0.198</v>
      </c>
      <c r="N61" s="0" t="n">
        <v>0.289</v>
      </c>
      <c r="O61" s="0" t="n">
        <v>0.2</v>
      </c>
      <c r="P61" s="0" t="n">
        <v>0.277</v>
      </c>
      <c r="Q61" s="0" t="n">
        <v>0.202</v>
      </c>
      <c r="R61" s="0" t="n">
        <v>0.285</v>
      </c>
      <c r="S61" s="0" t="n">
        <v>0.202</v>
      </c>
      <c r="T61" s="0" t="n">
        <v>0.292</v>
      </c>
      <c r="U61" s="0" t="n">
        <v>0.195</v>
      </c>
      <c r="V61" s="0" t="n">
        <v>0.33</v>
      </c>
      <c r="W61" s="0" t="n">
        <v>0.207</v>
      </c>
      <c r="X61" s="0" t="n">
        <v>0.299</v>
      </c>
      <c r="Y61" s="0" t="n">
        <v>0.226</v>
      </c>
      <c r="Z61" s="0" t="n">
        <v>0.284</v>
      </c>
      <c r="AA61" s="0" t="n">
        <v>0.197</v>
      </c>
      <c r="AB61" s="0" t="n">
        <v>0.284</v>
      </c>
      <c r="AC61" s="0" t="n">
        <v>0.19</v>
      </c>
      <c r="AD61" s="0" t="n">
        <v>0.263</v>
      </c>
      <c r="AE61" s="0" t="n">
        <v>0.201</v>
      </c>
      <c r="AF61" s="0" t="n">
        <v>0.291</v>
      </c>
      <c r="AG61" s="0" t="n">
        <v>0.19</v>
      </c>
      <c r="AH61" s="0" t="n">
        <v>0.348</v>
      </c>
      <c r="AI61" s="0" t="n">
        <v>0.19</v>
      </c>
      <c r="AJ61" s="0" t="n">
        <v>0.289</v>
      </c>
      <c r="AK61" s="0" t="n">
        <v>0.218</v>
      </c>
      <c r="AL61" s="0" t="n">
        <v>0.298</v>
      </c>
      <c r="AM61" s="0" t="n">
        <v>0.191</v>
      </c>
      <c r="AN61" s="0" t="n">
        <v>0.299</v>
      </c>
      <c r="AO61" s="0" t="n">
        <v>0.19</v>
      </c>
      <c r="AP61" s="0" t="n">
        <v>0.287</v>
      </c>
      <c r="AQ61" s="0" t="n">
        <v>0.209</v>
      </c>
      <c r="AR61" s="0" t="n">
        <v>0.295</v>
      </c>
      <c r="AS61" s="0" t="n">
        <v>0.188</v>
      </c>
      <c r="AT61" s="0" t="n">
        <v>0.349</v>
      </c>
      <c r="AU61" s="0" t="n">
        <v>0.194</v>
      </c>
      <c r="AV61" s="0" t="n">
        <v>0.296</v>
      </c>
      <c r="AW61" s="0" t="n">
        <v>0.213</v>
      </c>
      <c r="AX61" s="0" t="n">
        <v>0.282</v>
      </c>
      <c r="AY61" s="0" t="n">
        <v>0.193</v>
      </c>
      <c r="AZ61" s="0" t="n">
        <v>0.278</v>
      </c>
      <c r="BA61" s="0" t="n">
        <v>0.215</v>
      </c>
      <c r="BB61" s="0" t="n">
        <v>0.279</v>
      </c>
      <c r="BC61" s="0" t="n">
        <v>0.158</v>
      </c>
      <c r="BD61" s="0" t="n">
        <v>0.292</v>
      </c>
      <c r="BE61" s="0" t="n">
        <v>0.193</v>
      </c>
      <c r="BF61" s="0" t="n">
        <v>0.335</v>
      </c>
      <c r="BG61" s="0" t="n">
        <v>0.196</v>
      </c>
      <c r="BH61" s="0" t="n">
        <v>0.281</v>
      </c>
      <c r="BI61" s="0" t="n">
        <v>0.203</v>
      </c>
      <c r="BJ61" s="0" t="n">
        <v>0.288</v>
      </c>
      <c r="BK61" s="0" t="n">
        <v>0.196</v>
      </c>
      <c r="BL61" s="0" t="n">
        <v>0.291</v>
      </c>
      <c r="BM61" s="0" t="n">
        <v>0.189</v>
      </c>
      <c r="BN61" s="0" t="n">
        <v>0.284</v>
      </c>
      <c r="BO61" s="0" t="n">
        <v>0.2</v>
      </c>
      <c r="BP61" s="0" t="n">
        <v>0.289</v>
      </c>
      <c r="BQ61" s="0" t="n">
        <v>0.198</v>
      </c>
      <c r="BR61" s="0" t="n">
        <v>0.352</v>
      </c>
      <c r="BS61" s="0" t="n">
        <v>0.202</v>
      </c>
      <c r="BT61" s="0" t="n">
        <v>0.286</v>
      </c>
      <c r="BU61" s="0" t="n">
        <v>0.201</v>
      </c>
      <c r="BV61" s="0" t="n">
        <v>0.267</v>
      </c>
      <c r="BW61" s="0" t="n">
        <v>0.193</v>
      </c>
      <c r="BX61" s="0" t="n">
        <v>0.292</v>
      </c>
      <c r="BY61" s="0" t="n">
        <v>0.201</v>
      </c>
      <c r="BZ61" s="0" t="n">
        <v>0.291</v>
      </c>
      <c r="CA61" s="0" t="n">
        <v>0.205</v>
      </c>
      <c r="CB61" s="0" t="n">
        <v>0.294</v>
      </c>
      <c r="CC61" s="0" t="n">
        <v>0.209</v>
      </c>
      <c r="CD61" s="0" t="n">
        <v>0.358</v>
      </c>
      <c r="CE61" s="0" t="n">
        <v>0.208</v>
      </c>
      <c r="CF61" s="0" t="n">
        <v>0.291</v>
      </c>
      <c r="CG61" s="0" t="n">
        <v>0.207</v>
      </c>
      <c r="CH61" s="0" t="n">
        <v>0.299</v>
      </c>
      <c r="CI61" s="0" t="n">
        <v>0.192</v>
      </c>
      <c r="CJ61" s="0" t="n">
        <v>0.292</v>
      </c>
      <c r="CK61" s="0" t="n">
        <v>0.191</v>
      </c>
      <c r="CL61" s="0" t="n">
        <v>0.298</v>
      </c>
      <c r="CM61" s="0" t="n">
        <v>0.196</v>
      </c>
      <c r="CN61" s="0" t="n">
        <v>0.296</v>
      </c>
      <c r="CO61" s="0" t="n">
        <v>0.201</v>
      </c>
      <c r="CP61" s="0" t="n">
        <v>0.359</v>
      </c>
      <c r="CQ61" s="0" t="n">
        <v>0.204</v>
      </c>
      <c r="CR61" s="0" t="n">
        <v>0.29</v>
      </c>
      <c r="CS61" s="0" t="n">
        <v>0.202</v>
      </c>
    </row>
    <row r="62" customFormat="false" ht="12.8" hidden="false" customHeight="false" outlineLevel="0" collapsed="false">
      <c r="A62" s="1" t="n">
        <v>0.423101851851852</v>
      </c>
      <c r="B62" s="0" t="n">
        <v>0.309</v>
      </c>
      <c r="C62" s="0" t="n">
        <v>0.19</v>
      </c>
      <c r="D62" s="0" t="n">
        <v>0.31</v>
      </c>
      <c r="E62" s="0" t="n">
        <v>0.196</v>
      </c>
      <c r="F62" s="0" t="n">
        <v>0.278</v>
      </c>
      <c r="G62" s="0" t="n">
        <v>0.199</v>
      </c>
      <c r="H62" s="0" t="n">
        <v>0.298</v>
      </c>
      <c r="I62" s="0" t="n">
        <v>0.191</v>
      </c>
      <c r="J62" s="0" t="n">
        <v>0.374</v>
      </c>
      <c r="K62" s="0" t="n">
        <v>0.193</v>
      </c>
      <c r="L62" s="0" t="n">
        <v>0.318</v>
      </c>
      <c r="M62" s="0" t="n">
        <v>0.203</v>
      </c>
      <c r="N62" s="0" t="n">
        <v>0.296</v>
      </c>
      <c r="O62" s="0" t="n">
        <v>0.206</v>
      </c>
      <c r="P62" s="0" t="n">
        <v>0.284</v>
      </c>
      <c r="Q62" s="0" t="n">
        <v>0.207</v>
      </c>
      <c r="R62" s="0" t="n">
        <v>0.292</v>
      </c>
      <c r="S62" s="0" t="n">
        <v>0.207</v>
      </c>
      <c r="T62" s="0" t="n">
        <v>0.3</v>
      </c>
      <c r="U62" s="0" t="n">
        <v>0.2</v>
      </c>
      <c r="V62" s="0" t="n">
        <v>0.339</v>
      </c>
      <c r="W62" s="0" t="n">
        <v>0.213</v>
      </c>
      <c r="X62" s="0" t="n">
        <v>0.308</v>
      </c>
      <c r="Y62" s="0" t="n">
        <v>0.232</v>
      </c>
      <c r="Z62" s="0" t="n">
        <v>0.292</v>
      </c>
      <c r="AA62" s="0" t="n">
        <v>0.202</v>
      </c>
      <c r="AB62" s="0" t="n">
        <v>0.292</v>
      </c>
      <c r="AC62" s="0" t="n">
        <v>0.194</v>
      </c>
      <c r="AD62" s="0" t="n">
        <v>0.27</v>
      </c>
      <c r="AE62" s="0" t="n">
        <v>0.205</v>
      </c>
      <c r="AF62" s="0" t="n">
        <v>0.299</v>
      </c>
      <c r="AG62" s="0" t="n">
        <v>0.195</v>
      </c>
      <c r="AH62" s="0" t="n">
        <v>0.358</v>
      </c>
      <c r="AI62" s="0" t="n">
        <v>0.195</v>
      </c>
      <c r="AJ62" s="0" t="n">
        <v>0.298</v>
      </c>
      <c r="AK62" s="0" t="n">
        <v>0.217</v>
      </c>
      <c r="AL62" s="0" t="n">
        <v>0.308</v>
      </c>
      <c r="AM62" s="0" t="n">
        <v>0.196</v>
      </c>
      <c r="AN62" s="0" t="n">
        <v>0.307</v>
      </c>
      <c r="AO62" s="0" t="n">
        <v>0.194</v>
      </c>
      <c r="AP62" s="0" t="n">
        <v>0.295</v>
      </c>
      <c r="AQ62" s="0" t="n">
        <v>0.214</v>
      </c>
      <c r="AR62" s="0" t="n">
        <v>0.304</v>
      </c>
      <c r="AS62" s="0" t="n">
        <v>0.192</v>
      </c>
      <c r="AT62" s="0" t="n">
        <v>0.359</v>
      </c>
      <c r="AU62" s="0" t="n">
        <v>0.2</v>
      </c>
      <c r="AV62" s="0" t="n">
        <v>0.305</v>
      </c>
      <c r="AW62" s="0" t="n">
        <v>0.219</v>
      </c>
      <c r="AX62" s="0" t="n">
        <v>0.29</v>
      </c>
      <c r="AY62" s="0" t="n">
        <v>0.199</v>
      </c>
      <c r="AZ62" s="0" t="n">
        <v>0.285</v>
      </c>
      <c r="BA62" s="0" t="n">
        <v>0.22</v>
      </c>
      <c r="BB62" s="0" t="n">
        <v>0.28</v>
      </c>
      <c r="BC62" s="0" t="n">
        <v>0.161</v>
      </c>
      <c r="BD62" s="0" t="n">
        <v>0.299</v>
      </c>
      <c r="BE62" s="0" t="n">
        <v>0.198</v>
      </c>
      <c r="BF62" s="0" t="n">
        <v>0.346</v>
      </c>
      <c r="BG62" s="0" t="n">
        <v>0.201</v>
      </c>
      <c r="BH62" s="0" t="n">
        <v>0.289</v>
      </c>
      <c r="BI62" s="0" t="n">
        <v>0.207</v>
      </c>
      <c r="BJ62" s="0" t="n">
        <v>0.295</v>
      </c>
      <c r="BK62" s="0" t="n">
        <v>0.2</v>
      </c>
      <c r="BL62" s="0" t="n">
        <v>0.298</v>
      </c>
      <c r="BM62" s="0" t="n">
        <v>0.193</v>
      </c>
      <c r="BN62" s="0" t="n">
        <v>0.291</v>
      </c>
      <c r="BO62" s="0" t="n">
        <v>0.207</v>
      </c>
      <c r="BP62" s="0" t="n">
        <v>0.296</v>
      </c>
      <c r="BQ62" s="0" t="n">
        <v>0.202</v>
      </c>
      <c r="BR62" s="0" t="n">
        <v>0.361</v>
      </c>
      <c r="BS62" s="0" t="n">
        <v>0.206</v>
      </c>
      <c r="BT62" s="0" t="n">
        <v>0.294</v>
      </c>
      <c r="BU62" s="0" t="n">
        <v>0.206</v>
      </c>
      <c r="BV62" s="0" t="n">
        <v>0.273</v>
      </c>
      <c r="BW62" s="0" t="n">
        <v>0.198</v>
      </c>
      <c r="BX62" s="0" t="n">
        <v>0.3</v>
      </c>
      <c r="BY62" s="0" t="n">
        <v>0.206</v>
      </c>
      <c r="BZ62" s="0" t="n">
        <v>0.298</v>
      </c>
      <c r="CA62" s="0" t="n">
        <v>0.207</v>
      </c>
      <c r="CB62" s="0" t="n">
        <v>0.302</v>
      </c>
      <c r="CC62" s="0" t="n">
        <v>0.214</v>
      </c>
      <c r="CD62" s="0" t="n">
        <v>0.368</v>
      </c>
      <c r="CE62" s="0" t="n">
        <v>0.213</v>
      </c>
      <c r="CF62" s="0" t="n">
        <v>0.299</v>
      </c>
      <c r="CG62" s="0" t="n">
        <v>0.212</v>
      </c>
      <c r="CH62" s="0" t="n">
        <v>0.308</v>
      </c>
      <c r="CI62" s="0" t="n">
        <v>0.197</v>
      </c>
      <c r="CJ62" s="0" t="n">
        <v>0.3</v>
      </c>
      <c r="CK62" s="0" t="n">
        <v>0.195</v>
      </c>
      <c r="CL62" s="0" t="n">
        <v>0.305</v>
      </c>
      <c r="CM62" s="0" t="n">
        <v>0.201</v>
      </c>
      <c r="CN62" s="0" t="n">
        <v>0.304</v>
      </c>
      <c r="CO62" s="0" t="n">
        <v>0.206</v>
      </c>
      <c r="CP62" s="0" t="n">
        <v>0.369</v>
      </c>
      <c r="CQ62" s="0" t="n">
        <v>0.208</v>
      </c>
      <c r="CR62" s="0" t="n">
        <v>0.298</v>
      </c>
      <c r="CS62" s="0" t="n">
        <v>0.208</v>
      </c>
    </row>
    <row r="63" customFormat="false" ht="12.8" hidden="false" customHeight="false" outlineLevel="0" collapsed="false">
      <c r="A63" s="1" t="n">
        <v>0.430046296296296</v>
      </c>
      <c r="B63" s="0" t="n">
        <v>0.319</v>
      </c>
      <c r="C63" s="0" t="n">
        <v>0.195</v>
      </c>
      <c r="D63" s="0" t="n">
        <v>0.32</v>
      </c>
      <c r="E63" s="0" t="n">
        <v>0.201</v>
      </c>
      <c r="F63" s="0" t="n">
        <v>0.286</v>
      </c>
      <c r="G63" s="0" t="n">
        <v>0.204</v>
      </c>
      <c r="H63" s="0" t="n">
        <v>0.308</v>
      </c>
      <c r="I63" s="0" t="n">
        <v>0.196</v>
      </c>
      <c r="J63" s="0" t="n">
        <v>0.386</v>
      </c>
      <c r="K63" s="0" t="n">
        <v>0.197</v>
      </c>
      <c r="L63" s="0" t="n">
        <v>0.33</v>
      </c>
      <c r="M63" s="0" t="n">
        <v>0.208</v>
      </c>
      <c r="N63" s="0" t="n">
        <v>0.305</v>
      </c>
      <c r="O63" s="0" t="n">
        <v>0.211</v>
      </c>
      <c r="P63" s="0" t="n">
        <v>0.292</v>
      </c>
      <c r="Q63" s="0" t="n">
        <v>0.212</v>
      </c>
      <c r="R63" s="0" t="n">
        <v>0.299</v>
      </c>
      <c r="S63" s="0" t="n">
        <v>0.213</v>
      </c>
      <c r="T63" s="0" t="n">
        <v>0.309</v>
      </c>
      <c r="U63" s="0" t="n">
        <v>0.206</v>
      </c>
      <c r="V63" s="0" t="n">
        <v>0.35</v>
      </c>
      <c r="W63" s="0" t="n">
        <v>0.218</v>
      </c>
      <c r="X63" s="0" t="n">
        <v>0.317</v>
      </c>
      <c r="Y63" s="0" t="n">
        <v>0.239</v>
      </c>
      <c r="Z63" s="0" t="n">
        <v>0.301</v>
      </c>
      <c r="AA63" s="0" t="n">
        <v>0.207</v>
      </c>
      <c r="AB63" s="0" t="n">
        <v>0.299</v>
      </c>
      <c r="AC63" s="0" t="n">
        <v>0.199</v>
      </c>
      <c r="AD63" s="0" t="n">
        <v>0.277</v>
      </c>
      <c r="AE63" s="0" t="n">
        <v>0.21</v>
      </c>
      <c r="AF63" s="0" t="n">
        <v>0.307</v>
      </c>
      <c r="AG63" s="0" t="n">
        <v>0.2</v>
      </c>
      <c r="AH63" s="0" t="n">
        <v>0.369</v>
      </c>
      <c r="AI63" s="0" t="n">
        <v>0.2</v>
      </c>
      <c r="AJ63" s="0" t="n">
        <v>0.306</v>
      </c>
      <c r="AK63" s="0" t="n">
        <v>0.223</v>
      </c>
      <c r="AL63" s="0" t="n">
        <v>0.318</v>
      </c>
      <c r="AM63" s="0" t="n">
        <v>0.202</v>
      </c>
      <c r="AN63" s="0" t="n">
        <v>0.317</v>
      </c>
      <c r="AO63" s="0" t="n">
        <v>0.199</v>
      </c>
      <c r="AP63" s="0" t="n">
        <v>0.303</v>
      </c>
      <c r="AQ63" s="0" t="n">
        <v>0.22</v>
      </c>
      <c r="AR63" s="0" t="n">
        <v>0.313</v>
      </c>
      <c r="AS63" s="0" t="n">
        <v>0.197</v>
      </c>
      <c r="AT63" s="0" t="n">
        <v>0.37</v>
      </c>
      <c r="AU63" s="0" t="n">
        <v>0.205</v>
      </c>
      <c r="AV63" s="0" t="n">
        <v>0.314</v>
      </c>
      <c r="AW63" s="0" t="n">
        <v>0.225</v>
      </c>
      <c r="AX63" s="0" t="n">
        <v>0.298</v>
      </c>
      <c r="AY63" s="0" t="n">
        <v>0.202</v>
      </c>
      <c r="AZ63" s="0" t="n">
        <v>0.293</v>
      </c>
      <c r="BA63" s="0" t="n">
        <v>0.225</v>
      </c>
      <c r="BB63" s="0" t="n">
        <v>0.29</v>
      </c>
      <c r="BC63" s="0" t="n">
        <v>0.165</v>
      </c>
      <c r="BD63" s="0" t="n">
        <v>0.308</v>
      </c>
      <c r="BE63" s="0" t="n">
        <v>0.202</v>
      </c>
      <c r="BF63" s="0" t="n">
        <v>0.357</v>
      </c>
      <c r="BG63" s="0" t="n">
        <v>0.205</v>
      </c>
      <c r="BH63" s="0" t="n">
        <v>0.296</v>
      </c>
      <c r="BI63" s="0" t="n">
        <v>0.212</v>
      </c>
      <c r="BJ63" s="0" t="n">
        <v>0.303</v>
      </c>
      <c r="BK63" s="0" t="n">
        <v>0.205</v>
      </c>
      <c r="BL63" s="0" t="n">
        <v>0.306</v>
      </c>
      <c r="BM63" s="0" t="n">
        <v>0.198</v>
      </c>
      <c r="BN63" s="0" t="n">
        <v>0.299</v>
      </c>
      <c r="BO63" s="0" t="n">
        <v>0.209</v>
      </c>
      <c r="BP63" s="0" t="n">
        <v>0.305</v>
      </c>
      <c r="BQ63" s="0" t="n">
        <v>0.207</v>
      </c>
      <c r="BR63" s="0" t="n">
        <v>0.372</v>
      </c>
      <c r="BS63" s="0" t="n">
        <v>0.211</v>
      </c>
      <c r="BT63" s="0" t="n">
        <v>0.302</v>
      </c>
      <c r="BU63" s="0" t="n">
        <v>0.211</v>
      </c>
      <c r="BV63" s="0" t="n">
        <v>0.279</v>
      </c>
      <c r="BW63" s="0" t="n">
        <v>0.203</v>
      </c>
      <c r="BX63" s="0" t="n">
        <v>0.307</v>
      </c>
      <c r="BY63" s="0" t="n">
        <v>0.211</v>
      </c>
      <c r="BZ63" s="0" t="n">
        <v>0.306</v>
      </c>
      <c r="CA63" s="0" t="n">
        <v>0.215</v>
      </c>
      <c r="CB63" s="0" t="n">
        <v>0.309</v>
      </c>
      <c r="CC63" s="0" t="n">
        <v>0.218</v>
      </c>
      <c r="CD63" s="0" t="n">
        <v>0.379</v>
      </c>
      <c r="CE63" s="0" t="n">
        <v>0.218</v>
      </c>
      <c r="CF63" s="0" t="n">
        <v>0.307</v>
      </c>
      <c r="CG63" s="0" t="n">
        <v>0.218</v>
      </c>
      <c r="CH63" s="0" t="n">
        <v>0.316</v>
      </c>
      <c r="CI63" s="0" t="n">
        <v>0.202</v>
      </c>
      <c r="CJ63" s="0" t="n">
        <v>0.308</v>
      </c>
      <c r="CK63" s="0" t="n">
        <v>0.2</v>
      </c>
      <c r="CL63" s="0" t="n">
        <v>0.313</v>
      </c>
      <c r="CM63" s="0" t="n">
        <v>0.205</v>
      </c>
      <c r="CN63" s="0" t="n">
        <v>0.312</v>
      </c>
      <c r="CO63" s="0" t="n">
        <v>0.212</v>
      </c>
      <c r="CP63" s="0" t="n">
        <v>0.38</v>
      </c>
      <c r="CQ63" s="0" t="n">
        <v>0.213</v>
      </c>
      <c r="CR63" s="0" t="n">
        <v>0.306</v>
      </c>
      <c r="CS63" s="0" t="n">
        <v>0.213</v>
      </c>
    </row>
    <row r="64" customFormat="false" ht="12.8" hidden="false" customHeight="false" outlineLevel="0" collapsed="false">
      <c r="A64" s="1" t="n">
        <v>0.436990740740741</v>
      </c>
      <c r="B64" s="0" t="n">
        <v>0.33</v>
      </c>
      <c r="C64" s="0" t="n">
        <v>0.2</v>
      </c>
      <c r="D64" s="0" t="n">
        <v>0.33</v>
      </c>
      <c r="E64" s="0" t="n">
        <v>0.207</v>
      </c>
      <c r="F64" s="0" t="n">
        <v>0.295</v>
      </c>
      <c r="G64" s="0" t="n">
        <v>0.21</v>
      </c>
      <c r="H64" s="0" t="n">
        <v>0.317</v>
      </c>
      <c r="I64" s="0" t="n">
        <v>0.202</v>
      </c>
      <c r="J64" s="0" t="n">
        <v>0.399</v>
      </c>
      <c r="K64" s="0" t="n">
        <v>0.203</v>
      </c>
      <c r="L64" s="0" t="n">
        <v>0.341</v>
      </c>
      <c r="M64" s="0" t="n">
        <v>0.214</v>
      </c>
      <c r="N64" s="0" t="n">
        <v>0.313</v>
      </c>
      <c r="O64" s="0" t="n">
        <v>0.216</v>
      </c>
      <c r="P64" s="0" t="n">
        <v>0.3</v>
      </c>
      <c r="Q64" s="0" t="n">
        <v>0.218</v>
      </c>
      <c r="R64" s="0" t="n">
        <v>0.308</v>
      </c>
      <c r="S64" s="0" t="n">
        <v>0.219</v>
      </c>
      <c r="T64" s="0" t="n">
        <v>0.319</v>
      </c>
      <c r="U64" s="0" t="n">
        <v>0.211</v>
      </c>
      <c r="V64" s="0" t="n">
        <v>0.361</v>
      </c>
      <c r="W64" s="0" t="n">
        <v>0.224</v>
      </c>
      <c r="X64" s="0" t="n">
        <v>0.328</v>
      </c>
      <c r="Y64" s="0" t="n">
        <v>0.245</v>
      </c>
      <c r="Z64" s="0" t="n">
        <v>0.31</v>
      </c>
      <c r="AA64" s="0" t="n">
        <v>0.212</v>
      </c>
      <c r="AB64" s="0" t="n">
        <v>0.308</v>
      </c>
      <c r="AC64" s="0" t="n">
        <v>0.204</v>
      </c>
      <c r="AD64" s="0" t="n">
        <v>0.285</v>
      </c>
      <c r="AE64" s="0" t="n">
        <v>0.216</v>
      </c>
      <c r="AF64" s="0" t="n">
        <v>0.317</v>
      </c>
      <c r="AG64" s="0" t="n">
        <v>0.205</v>
      </c>
      <c r="AH64" s="0" t="n">
        <v>0.381</v>
      </c>
      <c r="AI64" s="0" t="n">
        <v>0.205</v>
      </c>
      <c r="AJ64" s="0" t="n">
        <v>0.315</v>
      </c>
      <c r="AK64" s="0" t="n">
        <v>0.233</v>
      </c>
      <c r="AL64" s="0" t="n">
        <v>0.329</v>
      </c>
      <c r="AM64" s="0" t="n">
        <v>0.207</v>
      </c>
      <c r="AN64" s="0" t="n">
        <v>0.326</v>
      </c>
      <c r="AO64" s="0" t="n">
        <v>0.205</v>
      </c>
      <c r="AP64" s="0" t="n">
        <v>0.313</v>
      </c>
      <c r="AQ64" s="0" t="n">
        <v>0.226</v>
      </c>
      <c r="AR64" s="0" t="n">
        <v>0.322</v>
      </c>
      <c r="AS64" s="0" t="n">
        <v>0.202</v>
      </c>
      <c r="AT64" s="0" t="n">
        <v>0.381</v>
      </c>
      <c r="AU64" s="0" t="n">
        <v>0.211</v>
      </c>
      <c r="AV64" s="0" t="n">
        <v>0.324</v>
      </c>
      <c r="AW64" s="0" t="n">
        <v>0.232</v>
      </c>
      <c r="AX64" s="0" t="n">
        <v>0.307</v>
      </c>
      <c r="AY64" s="0" t="n">
        <v>0.208</v>
      </c>
      <c r="AZ64" s="0" t="n">
        <v>0.302</v>
      </c>
      <c r="BA64" s="0" t="n">
        <v>0.23</v>
      </c>
      <c r="BB64" s="0" t="n">
        <v>0.295</v>
      </c>
      <c r="BC64" s="0" t="n">
        <v>0.169</v>
      </c>
      <c r="BD64" s="0" t="n">
        <v>0.317</v>
      </c>
      <c r="BE64" s="0" t="n">
        <v>0.207</v>
      </c>
      <c r="BF64" s="0" t="n">
        <v>0.368</v>
      </c>
      <c r="BG64" s="0" t="n">
        <v>0.21</v>
      </c>
      <c r="BH64" s="0" t="n">
        <v>0.305</v>
      </c>
      <c r="BI64" s="0" t="n">
        <v>0.218</v>
      </c>
      <c r="BJ64" s="0" t="n">
        <v>0.313</v>
      </c>
      <c r="BK64" s="0" t="n">
        <v>0.211</v>
      </c>
      <c r="BL64" s="0" t="n">
        <v>0.315</v>
      </c>
      <c r="BM64" s="0" t="n">
        <v>0.203</v>
      </c>
      <c r="BN64" s="0" t="n">
        <v>0.308</v>
      </c>
      <c r="BO64" s="0" t="n">
        <v>0.216</v>
      </c>
      <c r="BP64" s="0" t="n">
        <v>0.314</v>
      </c>
      <c r="BQ64" s="0" t="n">
        <v>0.213</v>
      </c>
      <c r="BR64" s="0" t="n">
        <v>0.383</v>
      </c>
      <c r="BS64" s="0" t="n">
        <v>0.217</v>
      </c>
      <c r="BT64" s="0" t="n">
        <v>0.311</v>
      </c>
      <c r="BU64" s="0" t="n">
        <v>0.216</v>
      </c>
      <c r="BV64" s="0" t="n">
        <v>0.286</v>
      </c>
      <c r="BW64" s="0" t="n">
        <v>0.209</v>
      </c>
      <c r="BX64" s="0" t="n">
        <v>0.316</v>
      </c>
      <c r="BY64" s="0" t="n">
        <v>0.216</v>
      </c>
      <c r="BZ64" s="0" t="n">
        <v>0.314</v>
      </c>
      <c r="CA64" s="0" t="n">
        <v>0.217</v>
      </c>
      <c r="CB64" s="0" t="n">
        <v>0.318</v>
      </c>
      <c r="CC64" s="0" t="n">
        <v>0.224</v>
      </c>
      <c r="CD64" s="0" t="n">
        <v>0.39</v>
      </c>
      <c r="CE64" s="0" t="n">
        <v>0.225</v>
      </c>
      <c r="CF64" s="0" t="n">
        <v>0.316</v>
      </c>
      <c r="CG64" s="0" t="n">
        <v>0.224</v>
      </c>
      <c r="CH64" s="0" t="n">
        <v>0.326</v>
      </c>
      <c r="CI64" s="0" t="n">
        <v>0.207</v>
      </c>
      <c r="CJ64" s="0" t="n">
        <v>0.317</v>
      </c>
      <c r="CK64" s="0" t="n">
        <v>0.205</v>
      </c>
      <c r="CL64" s="0" t="n">
        <v>0.322</v>
      </c>
      <c r="CM64" s="0" t="n">
        <v>0.211</v>
      </c>
      <c r="CN64" s="0" t="n">
        <v>0.321</v>
      </c>
      <c r="CO64" s="0" t="n">
        <v>0.218</v>
      </c>
      <c r="CP64" s="0" t="n">
        <v>0.391</v>
      </c>
      <c r="CQ64" s="0" t="n">
        <v>0.219</v>
      </c>
      <c r="CR64" s="0" t="n">
        <v>0.314</v>
      </c>
      <c r="CS64" s="0" t="n">
        <v>0.218</v>
      </c>
    </row>
    <row r="65" customFormat="false" ht="12.8" hidden="false" customHeight="false" outlineLevel="0" collapsed="false">
      <c r="A65" s="1" t="n">
        <v>0.443935185185185</v>
      </c>
      <c r="B65" s="0" t="n">
        <v>0.341</v>
      </c>
      <c r="C65" s="0" t="n">
        <v>0.205</v>
      </c>
      <c r="D65" s="0" t="n">
        <v>0.34</v>
      </c>
      <c r="E65" s="0" t="n">
        <v>0.213</v>
      </c>
      <c r="F65" s="0" t="n">
        <v>0.305</v>
      </c>
      <c r="G65" s="0" t="n">
        <v>0.215</v>
      </c>
      <c r="H65" s="0" t="n">
        <v>0.328</v>
      </c>
      <c r="I65" s="0" t="n">
        <v>0.207</v>
      </c>
      <c r="J65" s="0" t="n">
        <v>0.41</v>
      </c>
      <c r="K65" s="0" t="n">
        <v>0.208</v>
      </c>
      <c r="L65" s="0" t="n">
        <v>0.353</v>
      </c>
      <c r="M65" s="0" t="n">
        <v>0.22</v>
      </c>
      <c r="N65" s="0" t="n">
        <v>0.323</v>
      </c>
      <c r="O65" s="0" t="n">
        <v>0.222</v>
      </c>
      <c r="P65" s="0" t="n">
        <v>0.309</v>
      </c>
      <c r="Q65" s="0" t="n">
        <v>0.224</v>
      </c>
      <c r="R65" s="0" t="n">
        <v>0.317</v>
      </c>
      <c r="S65" s="0" t="n">
        <v>0.224</v>
      </c>
      <c r="T65" s="0" t="n">
        <v>0.328</v>
      </c>
      <c r="U65" s="0" t="n">
        <v>0.217</v>
      </c>
      <c r="V65" s="0" t="n">
        <v>0.371</v>
      </c>
      <c r="W65" s="0" t="n">
        <v>0.23</v>
      </c>
      <c r="X65" s="0" t="n">
        <v>0.338</v>
      </c>
      <c r="Y65" s="0" t="n">
        <v>0.252</v>
      </c>
      <c r="Z65" s="0" t="n">
        <v>0.32</v>
      </c>
      <c r="AA65" s="0" t="n">
        <v>0.218</v>
      </c>
      <c r="AB65" s="0" t="n">
        <v>0.318</v>
      </c>
      <c r="AC65" s="0" t="n">
        <v>0.21</v>
      </c>
      <c r="AD65" s="0" t="n">
        <v>0.293</v>
      </c>
      <c r="AE65" s="0" t="n">
        <v>0.222</v>
      </c>
      <c r="AF65" s="0" t="n">
        <v>0.326</v>
      </c>
      <c r="AG65" s="0" t="n">
        <v>0.211</v>
      </c>
      <c r="AH65" s="0" t="n">
        <v>0.392</v>
      </c>
      <c r="AI65" s="0" t="n">
        <v>0.211</v>
      </c>
      <c r="AJ65" s="0" t="n">
        <v>0.325</v>
      </c>
      <c r="AK65" s="0" t="n">
        <v>0.236</v>
      </c>
      <c r="AL65" s="0" t="n">
        <v>0.34</v>
      </c>
      <c r="AM65" s="0" t="n">
        <v>0.213</v>
      </c>
      <c r="AN65" s="0" t="n">
        <v>0.337</v>
      </c>
      <c r="AO65" s="0" t="n">
        <v>0.21</v>
      </c>
      <c r="AP65" s="0" t="n">
        <v>0.323</v>
      </c>
      <c r="AQ65" s="0" t="n">
        <v>0.232</v>
      </c>
      <c r="AR65" s="0" t="n">
        <v>0.333</v>
      </c>
      <c r="AS65" s="0" t="n">
        <v>0.208</v>
      </c>
      <c r="AT65" s="0" t="n">
        <v>0.393</v>
      </c>
      <c r="AU65" s="0" t="n">
        <v>0.217</v>
      </c>
      <c r="AV65" s="0" t="n">
        <v>0.335</v>
      </c>
      <c r="AW65" s="0" t="n">
        <v>0.239</v>
      </c>
      <c r="AX65" s="0" t="n">
        <v>0.317</v>
      </c>
      <c r="AY65" s="0" t="n">
        <v>0.213</v>
      </c>
      <c r="AZ65" s="0" t="n">
        <v>0.311</v>
      </c>
      <c r="BA65" s="0" t="n">
        <v>0.235</v>
      </c>
      <c r="BB65" s="0" t="n">
        <v>0.303</v>
      </c>
      <c r="BC65" s="0" t="n">
        <v>0.173</v>
      </c>
      <c r="BD65" s="0" t="n">
        <v>0.326</v>
      </c>
      <c r="BE65" s="0" t="n">
        <v>0.213</v>
      </c>
      <c r="BF65" s="0" t="n">
        <v>0.38</v>
      </c>
      <c r="BG65" s="0" t="n">
        <v>0.216</v>
      </c>
      <c r="BH65" s="0" t="n">
        <v>0.314</v>
      </c>
      <c r="BI65" s="0" t="n">
        <v>0.224</v>
      </c>
      <c r="BJ65" s="0" t="n">
        <v>0.322</v>
      </c>
      <c r="BK65" s="0" t="n">
        <v>0.216</v>
      </c>
      <c r="BL65" s="0" t="n">
        <v>0.325</v>
      </c>
      <c r="BM65" s="0" t="n">
        <v>0.208</v>
      </c>
      <c r="BN65" s="0" t="n">
        <v>0.316</v>
      </c>
      <c r="BO65" s="0" t="n">
        <v>0.221</v>
      </c>
      <c r="BP65" s="0" t="n">
        <v>0.324</v>
      </c>
      <c r="BQ65" s="0" t="n">
        <v>0.218</v>
      </c>
      <c r="BR65" s="0" t="n">
        <v>0.395</v>
      </c>
      <c r="BS65" s="0" t="n">
        <v>0.223</v>
      </c>
      <c r="BT65" s="0" t="n">
        <v>0.32</v>
      </c>
      <c r="BU65" s="0" t="n">
        <v>0.223</v>
      </c>
      <c r="BV65" s="0" t="n">
        <v>0.292</v>
      </c>
      <c r="BW65" s="0" t="n">
        <v>0.214</v>
      </c>
      <c r="BX65" s="0" t="n">
        <v>0.326</v>
      </c>
      <c r="BY65" s="0" t="n">
        <v>0.222</v>
      </c>
      <c r="BZ65" s="0" t="n">
        <v>0.323</v>
      </c>
      <c r="CA65" s="0" t="n">
        <v>0.225</v>
      </c>
      <c r="CB65" s="0" t="n">
        <v>0.328</v>
      </c>
      <c r="CC65" s="0" t="n">
        <v>0.231</v>
      </c>
      <c r="CD65" s="0" t="n">
        <v>0.401</v>
      </c>
      <c r="CE65" s="0" t="n">
        <v>0.23</v>
      </c>
      <c r="CF65" s="0" t="n">
        <v>0.325</v>
      </c>
      <c r="CG65" s="0" t="n">
        <v>0.23</v>
      </c>
      <c r="CH65" s="0" t="n">
        <v>0.336</v>
      </c>
      <c r="CI65" s="0" t="n">
        <v>0.212</v>
      </c>
      <c r="CJ65" s="0" t="n">
        <v>0.328</v>
      </c>
      <c r="CK65" s="0" t="n">
        <v>0.21</v>
      </c>
      <c r="CL65" s="0" t="n">
        <v>0.331</v>
      </c>
      <c r="CM65" s="0" t="n">
        <v>0.217</v>
      </c>
      <c r="CN65" s="0" t="n">
        <v>0.331</v>
      </c>
      <c r="CO65" s="0" t="n">
        <v>0.225</v>
      </c>
      <c r="CP65" s="0" t="n">
        <v>0.404</v>
      </c>
      <c r="CQ65" s="0" t="n">
        <v>0.225</v>
      </c>
      <c r="CR65" s="0" t="n">
        <v>0.324</v>
      </c>
      <c r="CS65" s="0" t="n">
        <v>0.225</v>
      </c>
    </row>
    <row r="66" customFormat="false" ht="12.8" hidden="false" customHeight="false" outlineLevel="0" collapsed="false">
      <c r="A66" s="1" t="n">
        <v>0.45087962962963</v>
      </c>
      <c r="B66" s="0" t="n">
        <v>0.352</v>
      </c>
      <c r="C66" s="0" t="n">
        <v>0.211</v>
      </c>
      <c r="D66" s="0" t="n">
        <v>0.351</v>
      </c>
      <c r="E66" s="0" t="n">
        <v>0.218</v>
      </c>
      <c r="F66" s="0" t="n">
        <v>0.315</v>
      </c>
      <c r="G66" s="0" t="n">
        <v>0.221</v>
      </c>
      <c r="H66" s="0" t="n">
        <v>0.339</v>
      </c>
      <c r="I66" s="0" t="n">
        <v>0.212</v>
      </c>
      <c r="J66" s="0" t="n">
        <v>0.421</v>
      </c>
      <c r="K66" s="0" t="n">
        <v>0.213</v>
      </c>
      <c r="L66" s="0" t="n">
        <v>0.365</v>
      </c>
      <c r="M66" s="0" t="n">
        <v>0.226</v>
      </c>
      <c r="N66" s="0" t="n">
        <v>0.332</v>
      </c>
      <c r="O66" s="0" t="n">
        <v>0.228</v>
      </c>
      <c r="P66" s="0" t="n">
        <v>0.317</v>
      </c>
      <c r="Q66" s="0" t="n">
        <v>0.23</v>
      </c>
      <c r="R66" s="0" t="n">
        <v>0.326</v>
      </c>
      <c r="S66" s="0" t="n">
        <v>0.231</v>
      </c>
      <c r="T66" s="0" t="n">
        <v>0.338</v>
      </c>
      <c r="U66" s="0" t="n">
        <v>0.223</v>
      </c>
      <c r="V66" s="0" t="n">
        <v>0.381</v>
      </c>
      <c r="W66" s="0" t="n">
        <v>0.236</v>
      </c>
      <c r="X66" s="0" t="n">
        <v>0.348</v>
      </c>
      <c r="Y66" s="0" t="n">
        <v>0.259</v>
      </c>
      <c r="Z66" s="0" t="n">
        <v>0.33</v>
      </c>
      <c r="AA66" s="0" t="n">
        <v>0.224</v>
      </c>
      <c r="AB66" s="0" t="n">
        <v>0.327</v>
      </c>
      <c r="AC66" s="0" t="n">
        <v>0.215</v>
      </c>
      <c r="AD66" s="0" t="n">
        <v>0.303</v>
      </c>
      <c r="AE66" s="0" t="n">
        <v>0.228</v>
      </c>
      <c r="AF66" s="0" t="n">
        <v>0.336</v>
      </c>
      <c r="AG66" s="0" t="n">
        <v>0.216</v>
      </c>
      <c r="AH66" s="0" t="n">
        <v>0.404</v>
      </c>
      <c r="AI66" s="0" t="n">
        <v>0.215</v>
      </c>
      <c r="AJ66" s="0" t="n">
        <v>0.335</v>
      </c>
      <c r="AK66" s="0" t="n">
        <v>0.246</v>
      </c>
      <c r="AL66" s="0" t="n">
        <v>0.35</v>
      </c>
      <c r="AM66" s="0" t="n">
        <v>0.219</v>
      </c>
      <c r="AN66" s="0" t="n">
        <v>0.347</v>
      </c>
      <c r="AO66" s="0" t="n">
        <v>0.216</v>
      </c>
      <c r="AP66" s="0" t="n">
        <v>0.332</v>
      </c>
      <c r="AQ66" s="0" t="n">
        <v>0.238</v>
      </c>
      <c r="AR66" s="0" t="n">
        <v>0.343</v>
      </c>
      <c r="AS66" s="0" t="n">
        <v>0.213</v>
      </c>
      <c r="AT66" s="0" t="n">
        <v>0.405</v>
      </c>
      <c r="AU66" s="0" t="n">
        <v>0.222</v>
      </c>
      <c r="AV66" s="0" t="n">
        <v>0.345</v>
      </c>
      <c r="AW66" s="0" t="n">
        <v>0.246</v>
      </c>
      <c r="AX66" s="0" t="n">
        <v>0.326</v>
      </c>
      <c r="AY66" s="0" t="n">
        <v>0.218</v>
      </c>
      <c r="AZ66" s="0" t="n">
        <v>0.32</v>
      </c>
      <c r="BA66" s="0" t="n">
        <v>0.242</v>
      </c>
      <c r="BB66" s="0" t="n">
        <v>0.311</v>
      </c>
      <c r="BC66" s="0" t="n">
        <v>0.177</v>
      </c>
      <c r="BD66" s="0" t="n">
        <v>0.335</v>
      </c>
      <c r="BE66" s="0" t="n">
        <v>0.218</v>
      </c>
      <c r="BF66" s="0" t="n">
        <v>0.391</v>
      </c>
      <c r="BG66" s="0" t="n">
        <v>0.221</v>
      </c>
      <c r="BH66" s="0" t="n">
        <v>0.323</v>
      </c>
      <c r="BI66" s="0" t="n">
        <v>0.23</v>
      </c>
      <c r="BJ66" s="0" t="n">
        <v>0.332</v>
      </c>
      <c r="BK66" s="0" t="n">
        <v>0.221</v>
      </c>
      <c r="BL66" s="0" t="n">
        <v>0.334</v>
      </c>
      <c r="BM66" s="0" t="n">
        <v>0.213</v>
      </c>
      <c r="BN66" s="0" t="n">
        <v>0.326</v>
      </c>
      <c r="BO66" s="0" t="n">
        <v>0.228</v>
      </c>
      <c r="BP66" s="0" t="n">
        <v>0.334</v>
      </c>
      <c r="BQ66" s="0" t="n">
        <v>0.224</v>
      </c>
      <c r="BR66" s="0" t="n">
        <v>0.405</v>
      </c>
      <c r="BS66" s="0" t="n">
        <v>0.228</v>
      </c>
      <c r="BT66" s="0" t="n">
        <v>0.329</v>
      </c>
      <c r="BU66" s="0" t="n">
        <v>0.228</v>
      </c>
      <c r="BV66" s="0" t="n">
        <v>0.297</v>
      </c>
      <c r="BW66" s="0" t="n">
        <v>0.22</v>
      </c>
      <c r="BX66" s="0" t="n">
        <v>0.335</v>
      </c>
      <c r="BY66" s="0" t="n">
        <v>0.228</v>
      </c>
      <c r="BZ66" s="0" t="n">
        <v>0.331</v>
      </c>
      <c r="CA66" s="0" t="n">
        <v>0.228</v>
      </c>
      <c r="CB66" s="0" t="n">
        <v>0.336</v>
      </c>
      <c r="CC66" s="0" t="n">
        <v>0.236</v>
      </c>
      <c r="CD66" s="0" t="n">
        <v>0.411</v>
      </c>
      <c r="CE66" s="0" t="n">
        <v>0.235</v>
      </c>
      <c r="CF66" s="0" t="n">
        <v>0.334</v>
      </c>
      <c r="CG66" s="0" t="n">
        <v>0.235</v>
      </c>
      <c r="CH66" s="0" t="n">
        <v>0.346</v>
      </c>
      <c r="CI66" s="0" t="n">
        <v>0.218</v>
      </c>
      <c r="CJ66" s="0" t="n">
        <v>0.337</v>
      </c>
      <c r="CK66" s="0" t="n">
        <v>0.216</v>
      </c>
      <c r="CL66" s="0" t="n">
        <v>0.34</v>
      </c>
      <c r="CM66" s="0" t="n">
        <v>0.222</v>
      </c>
      <c r="CN66" s="0" t="n">
        <v>0.341</v>
      </c>
      <c r="CO66" s="0" t="n">
        <v>0.231</v>
      </c>
      <c r="CP66" s="0" t="n">
        <v>0.414</v>
      </c>
      <c r="CQ66" s="0" t="n">
        <v>0.231</v>
      </c>
      <c r="CR66" s="0" t="n">
        <v>0.333</v>
      </c>
      <c r="CS66" s="0" t="n">
        <v>0.23</v>
      </c>
    </row>
    <row r="67" customFormat="false" ht="12.8" hidden="false" customHeight="false" outlineLevel="0" collapsed="false">
      <c r="A67" s="1" t="n">
        <v>0.457824074074074</v>
      </c>
      <c r="B67" s="0" t="n">
        <v>0.363</v>
      </c>
      <c r="C67" s="0" t="n">
        <v>0.216</v>
      </c>
      <c r="D67" s="0" t="n">
        <v>0.362</v>
      </c>
      <c r="E67" s="0" t="n">
        <v>0.224</v>
      </c>
      <c r="F67" s="0" t="n">
        <v>0.325</v>
      </c>
      <c r="G67" s="0" t="n">
        <v>0.227</v>
      </c>
      <c r="H67" s="0" t="n">
        <v>0.35</v>
      </c>
      <c r="I67" s="0" t="n">
        <v>0.218</v>
      </c>
      <c r="J67" s="0" t="n">
        <v>0.431</v>
      </c>
      <c r="K67" s="0" t="n">
        <v>0.219</v>
      </c>
      <c r="L67" s="0" t="n">
        <v>0.378</v>
      </c>
      <c r="M67" s="0" t="n">
        <v>0.232</v>
      </c>
      <c r="N67" s="0" t="n">
        <v>0.342</v>
      </c>
      <c r="O67" s="0" t="n">
        <v>0.235</v>
      </c>
      <c r="P67" s="0" t="n">
        <v>0.327</v>
      </c>
      <c r="Q67" s="0" t="n">
        <v>0.236</v>
      </c>
      <c r="R67" s="0" t="n">
        <v>0.336</v>
      </c>
      <c r="S67" s="0" t="n">
        <v>0.236</v>
      </c>
      <c r="T67" s="0" t="n">
        <v>0.349</v>
      </c>
      <c r="U67" s="0" t="n">
        <v>0.228</v>
      </c>
      <c r="V67" s="0" t="n">
        <v>0.393</v>
      </c>
      <c r="W67" s="0" t="n">
        <v>0.243</v>
      </c>
      <c r="X67" s="0" t="n">
        <v>0.359</v>
      </c>
      <c r="Y67" s="0" t="n">
        <v>0.266</v>
      </c>
      <c r="Z67" s="0" t="n">
        <v>0.34</v>
      </c>
      <c r="AA67" s="0" t="n">
        <v>0.23</v>
      </c>
      <c r="AB67" s="0" t="n">
        <v>0.337</v>
      </c>
      <c r="AC67" s="0" t="n">
        <v>0.22</v>
      </c>
      <c r="AD67" s="0" t="n">
        <v>0.31</v>
      </c>
      <c r="AE67" s="0" t="n">
        <v>0.234</v>
      </c>
      <c r="AF67" s="0" t="n">
        <v>0.347</v>
      </c>
      <c r="AG67" s="0" t="n">
        <v>0.221</v>
      </c>
      <c r="AH67" s="0" t="n">
        <v>0.415</v>
      </c>
      <c r="AI67" s="0" t="n">
        <v>0.221</v>
      </c>
      <c r="AJ67" s="0" t="n">
        <v>0.346</v>
      </c>
      <c r="AK67" s="0" t="n">
        <v>0.254</v>
      </c>
      <c r="AL67" s="0" t="n">
        <v>0.362</v>
      </c>
      <c r="AM67" s="0" t="n">
        <v>0.225</v>
      </c>
      <c r="AN67" s="0" t="n">
        <v>0.358</v>
      </c>
      <c r="AO67" s="0" t="n">
        <v>0.222</v>
      </c>
      <c r="AP67" s="0" t="n">
        <v>0.343</v>
      </c>
      <c r="AQ67" s="0" t="n">
        <v>0.245</v>
      </c>
      <c r="AR67" s="0" t="n">
        <v>0.353</v>
      </c>
      <c r="AS67" s="0" t="n">
        <v>0.219</v>
      </c>
      <c r="AT67" s="0" t="n">
        <v>0.415</v>
      </c>
      <c r="AU67" s="0" t="n">
        <v>0.228</v>
      </c>
      <c r="AV67" s="0" t="n">
        <v>0.356</v>
      </c>
      <c r="AW67" s="0" t="n">
        <v>0.253</v>
      </c>
      <c r="AX67" s="0" t="n">
        <v>0.337</v>
      </c>
      <c r="AY67" s="0" t="n">
        <v>0.227</v>
      </c>
      <c r="AZ67" s="0" t="n">
        <v>0.329</v>
      </c>
      <c r="BA67" s="0" t="n">
        <v>0.247</v>
      </c>
      <c r="BB67" s="0" t="n">
        <v>0.32</v>
      </c>
      <c r="BC67" s="0" t="n">
        <v>0.181</v>
      </c>
      <c r="BD67" s="0" t="n">
        <v>0.345</v>
      </c>
      <c r="BE67" s="0" t="n">
        <v>0.223</v>
      </c>
      <c r="BF67" s="0" t="n">
        <v>0.403</v>
      </c>
      <c r="BG67" s="0" t="n">
        <v>0.227</v>
      </c>
      <c r="BH67" s="0" t="n">
        <v>0.332</v>
      </c>
      <c r="BI67" s="0" t="n">
        <v>0.236</v>
      </c>
      <c r="BJ67" s="0" t="n">
        <v>0.343</v>
      </c>
      <c r="BK67" s="0" t="n">
        <v>0.227</v>
      </c>
      <c r="BL67" s="0" t="n">
        <v>0.344</v>
      </c>
      <c r="BM67" s="0" t="n">
        <v>0.218</v>
      </c>
      <c r="BN67" s="0" t="n">
        <v>0.336</v>
      </c>
      <c r="BO67" s="0" t="n">
        <v>0.234</v>
      </c>
      <c r="BP67" s="0" t="n">
        <v>0.344</v>
      </c>
      <c r="BQ67" s="0" t="n">
        <v>0.229</v>
      </c>
      <c r="BR67" s="0" t="n">
        <v>0.415</v>
      </c>
      <c r="BS67" s="0" t="n">
        <v>0.234</v>
      </c>
      <c r="BT67" s="0" t="n">
        <v>0.339</v>
      </c>
      <c r="BU67" s="0" t="n">
        <v>0.234</v>
      </c>
      <c r="BV67" s="0" t="n">
        <v>0.304</v>
      </c>
      <c r="BW67" s="0" t="n">
        <v>0.225</v>
      </c>
      <c r="BX67" s="0" t="n">
        <v>0.345</v>
      </c>
      <c r="BY67" s="0" t="n">
        <v>0.233</v>
      </c>
      <c r="BZ67" s="0" t="n">
        <v>0.341</v>
      </c>
      <c r="CA67" s="0" t="n">
        <v>0.236</v>
      </c>
      <c r="CB67" s="0" t="n">
        <v>0.346</v>
      </c>
      <c r="CC67" s="0" t="n">
        <v>0.241</v>
      </c>
      <c r="CD67" s="0" t="n">
        <v>0.422</v>
      </c>
      <c r="CE67" s="0" t="n">
        <v>0.241</v>
      </c>
      <c r="CF67" s="0" t="n">
        <v>0.344</v>
      </c>
      <c r="CG67" s="0" t="n">
        <v>0.242</v>
      </c>
      <c r="CH67" s="0" t="n">
        <v>0.358</v>
      </c>
      <c r="CI67" s="0" t="n">
        <v>0.223</v>
      </c>
      <c r="CJ67" s="0" t="n">
        <v>0.347</v>
      </c>
      <c r="CK67" s="0" t="n">
        <v>0.221</v>
      </c>
      <c r="CL67" s="0" t="n">
        <v>0.348</v>
      </c>
      <c r="CM67" s="0" t="n">
        <v>0.227</v>
      </c>
      <c r="CN67" s="0" t="n">
        <v>0.351</v>
      </c>
      <c r="CO67" s="0" t="n">
        <v>0.236</v>
      </c>
      <c r="CP67" s="0" t="n">
        <v>0.425</v>
      </c>
      <c r="CQ67" s="0" t="n">
        <v>0.236</v>
      </c>
      <c r="CR67" s="0" t="n">
        <v>0.343</v>
      </c>
      <c r="CS67" s="0" t="n">
        <v>0.236</v>
      </c>
    </row>
    <row r="68" customFormat="false" ht="12.8" hidden="false" customHeight="false" outlineLevel="0" collapsed="false">
      <c r="A68" s="1" t="n">
        <v>0.464768518518518</v>
      </c>
      <c r="B68" s="0" t="n">
        <v>0.376</v>
      </c>
      <c r="C68" s="0" t="n">
        <v>0.221</v>
      </c>
      <c r="D68" s="0" t="n">
        <v>0.374</v>
      </c>
      <c r="E68" s="0" t="n">
        <v>0.231</v>
      </c>
      <c r="F68" s="0" t="n">
        <v>0.336</v>
      </c>
      <c r="G68" s="0" t="n">
        <v>0.233</v>
      </c>
      <c r="H68" s="0" t="n">
        <v>0.362</v>
      </c>
      <c r="I68" s="0" t="n">
        <v>0.224</v>
      </c>
      <c r="J68" s="0" t="n">
        <v>0.444</v>
      </c>
      <c r="K68" s="0" t="n">
        <v>0.225</v>
      </c>
      <c r="L68" s="0" t="n">
        <v>0.39</v>
      </c>
      <c r="M68" s="0" t="n">
        <v>0.239</v>
      </c>
      <c r="N68" s="0" t="n">
        <v>0.352</v>
      </c>
      <c r="O68" s="0" t="n">
        <v>0.241</v>
      </c>
      <c r="P68" s="0" t="n">
        <v>0.337</v>
      </c>
      <c r="Q68" s="0" t="n">
        <v>0.243</v>
      </c>
      <c r="R68" s="0" t="n">
        <v>0.345</v>
      </c>
      <c r="S68" s="0" t="n">
        <v>0.243</v>
      </c>
      <c r="T68" s="0" t="n">
        <v>0.359</v>
      </c>
      <c r="U68" s="0" t="n">
        <v>0.235</v>
      </c>
      <c r="V68" s="0" t="n">
        <v>0.405</v>
      </c>
      <c r="W68" s="0" t="n">
        <v>0.249</v>
      </c>
      <c r="X68" s="0" t="n">
        <v>0.37</v>
      </c>
      <c r="Y68" s="0" t="n">
        <v>0.273</v>
      </c>
      <c r="Z68" s="0" t="n">
        <v>0.351</v>
      </c>
      <c r="AA68" s="0" t="n">
        <v>0.236</v>
      </c>
      <c r="AB68" s="0" t="n">
        <v>0.347</v>
      </c>
      <c r="AC68" s="0" t="n">
        <v>0.227</v>
      </c>
      <c r="AD68" s="0" t="n">
        <v>0.319</v>
      </c>
      <c r="AE68" s="0" t="n">
        <v>0.24</v>
      </c>
      <c r="AF68" s="0" t="n">
        <v>0.358</v>
      </c>
      <c r="AG68" s="0" t="n">
        <v>0.228</v>
      </c>
      <c r="AH68" s="0" t="n">
        <v>0.426</v>
      </c>
      <c r="AI68" s="0" t="n">
        <v>0.227</v>
      </c>
      <c r="AJ68" s="0" t="n">
        <v>0.357</v>
      </c>
      <c r="AK68" s="0" t="n">
        <v>0.256</v>
      </c>
      <c r="AL68" s="0" t="n">
        <v>0.374</v>
      </c>
      <c r="AM68" s="0" t="n">
        <v>0.231</v>
      </c>
      <c r="AN68" s="0" t="n">
        <v>0.369</v>
      </c>
      <c r="AO68" s="0" t="n">
        <v>0.228</v>
      </c>
      <c r="AP68" s="0" t="n">
        <v>0.354</v>
      </c>
      <c r="AQ68" s="0" t="n">
        <v>0.252</v>
      </c>
      <c r="AR68" s="0" t="n">
        <v>0.364</v>
      </c>
      <c r="AS68" s="0" t="n">
        <v>0.226</v>
      </c>
      <c r="AT68" s="0" t="n">
        <v>0.426</v>
      </c>
      <c r="AU68" s="0" t="n">
        <v>0.235</v>
      </c>
      <c r="AV68" s="0" t="n">
        <v>0.367</v>
      </c>
      <c r="AW68" s="0" t="n">
        <v>0.261</v>
      </c>
      <c r="AX68" s="0" t="n">
        <v>0.348</v>
      </c>
      <c r="AY68" s="0" t="n">
        <v>0.23</v>
      </c>
      <c r="AZ68" s="0" t="n">
        <v>0.34</v>
      </c>
      <c r="BA68" s="0" t="n">
        <v>0.253</v>
      </c>
      <c r="BB68" s="0" t="n">
        <v>0.329</v>
      </c>
      <c r="BC68" s="0" t="n">
        <v>0.185</v>
      </c>
      <c r="BD68" s="0" t="n">
        <v>0.356</v>
      </c>
      <c r="BE68" s="0" t="n">
        <v>0.229</v>
      </c>
      <c r="BF68" s="0" t="n">
        <v>0.414</v>
      </c>
      <c r="BG68" s="0" t="n">
        <v>0.233</v>
      </c>
      <c r="BH68" s="0" t="n">
        <v>0.342</v>
      </c>
      <c r="BI68" s="0" t="n">
        <v>0.243</v>
      </c>
      <c r="BJ68" s="0" t="n">
        <v>0.353</v>
      </c>
      <c r="BK68" s="0" t="n">
        <v>0.233</v>
      </c>
      <c r="BL68" s="0" t="n">
        <v>0.355</v>
      </c>
      <c r="BM68" s="0" t="n">
        <v>0.224</v>
      </c>
      <c r="BN68" s="0" t="n">
        <v>0.346</v>
      </c>
      <c r="BO68" s="0" t="n">
        <v>0.237</v>
      </c>
      <c r="BP68" s="0" t="n">
        <v>0.356</v>
      </c>
      <c r="BQ68" s="0" t="n">
        <v>0.235</v>
      </c>
      <c r="BR68" s="0" t="n">
        <v>0.427</v>
      </c>
      <c r="BS68" s="0" t="n">
        <v>0.24</v>
      </c>
      <c r="BT68" s="0" t="n">
        <v>0.349</v>
      </c>
      <c r="BU68" s="0" t="n">
        <v>0.241</v>
      </c>
      <c r="BV68" s="0" t="n">
        <v>0.309</v>
      </c>
      <c r="BW68" s="0" t="n">
        <v>0.232</v>
      </c>
      <c r="BX68" s="0" t="n">
        <v>0.356</v>
      </c>
      <c r="BY68" s="0" t="n">
        <v>0.24</v>
      </c>
      <c r="BZ68" s="0" t="n">
        <v>0.35</v>
      </c>
      <c r="CA68" s="0" t="n">
        <v>0.243</v>
      </c>
      <c r="CB68" s="0" t="n">
        <v>0.356</v>
      </c>
      <c r="CC68" s="0" t="n">
        <v>0.248</v>
      </c>
      <c r="CD68" s="0" t="n">
        <v>0.433</v>
      </c>
      <c r="CE68" s="0" t="n">
        <v>0.248</v>
      </c>
      <c r="CF68" s="0" t="n">
        <v>0.355</v>
      </c>
      <c r="CG68" s="0" t="n">
        <v>0.249</v>
      </c>
      <c r="CH68" s="0" t="n">
        <v>0.369</v>
      </c>
      <c r="CI68" s="0" t="n">
        <v>0.23</v>
      </c>
      <c r="CJ68" s="0" t="n">
        <v>0.358</v>
      </c>
      <c r="CK68" s="0" t="n">
        <v>0.227</v>
      </c>
      <c r="CL68" s="0" t="n">
        <v>0.358</v>
      </c>
      <c r="CM68" s="0" t="n">
        <v>0.233</v>
      </c>
      <c r="CN68" s="0" t="n">
        <v>0.363</v>
      </c>
      <c r="CO68" s="0" t="n">
        <v>0.243</v>
      </c>
      <c r="CP68" s="0" t="n">
        <v>0.436</v>
      </c>
      <c r="CQ68" s="0" t="n">
        <v>0.242</v>
      </c>
      <c r="CR68" s="0" t="n">
        <v>0.354</v>
      </c>
      <c r="CS68" s="0" t="n">
        <v>0.243</v>
      </c>
    </row>
    <row r="69" customFormat="false" ht="12.8" hidden="false" customHeight="false" outlineLevel="0" collapsed="false">
      <c r="A69" s="1" t="n">
        <v>0.471712962962963</v>
      </c>
      <c r="B69" s="0" t="n">
        <v>0.387</v>
      </c>
      <c r="C69" s="0" t="n">
        <v>0.227</v>
      </c>
      <c r="D69" s="0" t="n">
        <v>0.386</v>
      </c>
      <c r="E69" s="0" t="n">
        <v>0.237</v>
      </c>
      <c r="F69" s="0" t="n">
        <v>0.347</v>
      </c>
      <c r="G69" s="0" t="n">
        <v>0.24</v>
      </c>
      <c r="H69" s="0" t="n">
        <v>0.374</v>
      </c>
      <c r="I69" s="0" t="n">
        <v>0.23</v>
      </c>
      <c r="J69" s="0" t="n">
        <v>0.454</v>
      </c>
      <c r="K69" s="0" t="n">
        <v>0.231</v>
      </c>
      <c r="L69" s="0" t="n">
        <v>0.402</v>
      </c>
      <c r="M69" s="0" t="n">
        <v>0.246</v>
      </c>
      <c r="N69" s="0" t="n">
        <v>0.363</v>
      </c>
      <c r="O69" s="0" t="n">
        <v>0.247</v>
      </c>
      <c r="P69" s="0" t="n">
        <v>0.347</v>
      </c>
      <c r="Q69" s="0" t="n">
        <v>0.249</v>
      </c>
      <c r="R69" s="0" t="n">
        <v>0.355</v>
      </c>
      <c r="S69" s="0" t="n">
        <v>0.25</v>
      </c>
      <c r="T69" s="0" t="n">
        <v>0.37</v>
      </c>
      <c r="U69" s="0" t="n">
        <v>0.241</v>
      </c>
      <c r="V69" s="0" t="n">
        <v>0.415</v>
      </c>
      <c r="W69" s="0" t="n">
        <v>0.256</v>
      </c>
      <c r="X69" s="0" t="n">
        <v>0.381</v>
      </c>
      <c r="Y69" s="0" t="n">
        <v>0.281</v>
      </c>
      <c r="Z69" s="0" t="n">
        <v>0.362</v>
      </c>
      <c r="AA69" s="0" t="n">
        <v>0.242</v>
      </c>
      <c r="AB69" s="0" t="n">
        <v>0.358</v>
      </c>
      <c r="AC69" s="0" t="n">
        <v>0.232</v>
      </c>
      <c r="AD69" s="0" t="n">
        <v>0.328</v>
      </c>
      <c r="AE69" s="0" t="n">
        <v>0.246</v>
      </c>
      <c r="AF69" s="0" t="n">
        <v>0.368</v>
      </c>
      <c r="AG69" s="0" t="n">
        <v>0.233</v>
      </c>
      <c r="AH69" s="0" t="n">
        <v>0.435</v>
      </c>
      <c r="AI69" s="0" t="n">
        <v>0.233</v>
      </c>
      <c r="AJ69" s="0" t="n">
        <v>0.368</v>
      </c>
      <c r="AK69" s="0" t="n">
        <v>0.263</v>
      </c>
      <c r="AL69" s="0" t="n">
        <v>0.386</v>
      </c>
      <c r="AM69" s="0" t="n">
        <v>0.238</v>
      </c>
      <c r="AN69" s="0" t="n">
        <v>0.381</v>
      </c>
      <c r="AO69" s="0" t="n">
        <v>0.234</v>
      </c>
      <c r="AP69" s="0" t="n">
        <v>0.365</v>
      </c>
      <c r="AQ69" s="0" t="n">
        <v>0.259</v>
      </c>
      <c r="AR69" s="0" t="n">
        <v>0.375</v>
      </c>
      <c r="AS69" s="0" t="n">
        <v>0.231</v>
      </c>
      <c r="AT69" s="0" t="n">
        <v>0.437</v>
      </c>
      <c r="AU69" s="0" t="n">
        <v>0.241</v>
      </c>
      <c r="AV69" s="0" t="n">
        <v>0.379</v>
      </c>
      <c r="AW69" s="0" t="n">
        <v>0.269</v>
      </c>
      <c r="AX69" s="0" t="n">
        <v>0.359</v>
      </c>
      <c r="AY69" s="0" t="n">
        <v>0.236</v>
      </c>
      <c r="AZ69" s="0" t="n">
        <v>0.351</v>
      </c>
      <c r="BA69" s="0" t="n">
        <v>0.26</v>
      </c>
      <c r="BB69" s="0" t="n">
        <v>0.337</v>
      </c>
      <c r="BC69" s="0" t="n">
        <v>0.19</v>
      </c>
      <c r="BD69" s="0" t="n">
        <v>0.367</v>
      </c>
      <c r="BE69" s="0" t="n">
        <v>0.236</v>
      </c>
      <c r="BF69" s="0" t="n">
        <v>0.424</v>
      </c>
      <c r="BG69" s="0" t="n">
        <v>0.238</v>
      </c>
      <c r="BH69" s="0" t="n">
        <v>0.352</v>
      </c>
      <c r="BI69" s="0" t="n">
        <v>0.249</v>
      </c>
      <c r="BJ69" s="0" t="n">
        <v>0.364</v>
      </c>
      <c r="BK69" s="0" t="n">
        <v>0.239</v>
      </c>
      <c r="BL69" s="0" t="n">
        <v>0.365</v>
      </c>
      <c r="BM69" s="0" t="n">
        <v>0.229</v>
      </c>
      <c r="BN69" s="0" t="n">
        <v>0.357</v>
      </c>
      <c r="BO69" s="0" t="n">
        <v>0.245</v>
      </c>
      <c r="BP69" s="0" t="n">
        <v>0.367</v>
      </c>
      <c r="BQ69" s="0" t="n">
        <v>0.241</v>
      </c>
      <c r="BR69" s="0" t="n">
        <v>0.437</v>
      </c>
      <c r="BS69" s="0" t="n">
        <v>0.246</v>
      </c>
      <c r="BT69" s="0" t="n">
        <v>0.36</v>
      </c>
      <c r="BU69" s="0" t="n">
        <v>0.247</v>
      </c>
      <c r="BV69" s="0" t="n">
        <v>0.333</v>
      </c>
      <c r="BW69" s="0" t="n">
        <v>0.238</v>
      </c>
      <c r="BX69" s="0" t="n">
        <v>0.367</v>
      </c>
      <c r="BY69" s="0" t="n">
        <v>0.245</v>
      </c>
      <c r="BZ69" s="0" t="n">
        <v>0.361</v>
      </c>
      <c r="CA69" s="0" t="n">
        <v>0.246</v>
      </c>
      <c r="CB69" s="0" t="n">
        <v>0.366</v>
      </c>
      <c r="CC69" s="0" t="n">
        <v>0.254</v>
      </c>
      <c r="CD69" s="0" t="n">
        <v>0.443</v>
      </c>
      <c r="CE69" s="0" t="n">
        <v>0.254</v>
      </c>
      <c r="CF69" s="0" t="n">
        <v>0.366</v>
      </c>
      <c r="CG69" s="0" t="n">
        <v>0.255</v>
      </c>
      <c r="CH69" s="0" t="n">
        <v>0.38</v>
      </c>
      <c r="CI69" s="0" t="n">
        <v>0.235</v>
      </c>
      <c r="CJ69" s="0" t="n">
        <v>0.37</v>
      </c>
      <c r="CK69" s="0" t="n">
        <v>0.232</v>
      </c>
      <c r="CL69" s="0" t="n">
        <v>0.367</v>
      </c>
      <c r="CM69" s="0" t="n">
        <v>0.239</v>
      </c>
      <c r="CN69" s="0" t="n">
        <v>0.372</v>
      </c>
      <c r="CO69" s="0" t="n">
        <v>0.249</v>
      </c>
      <c r="CP69" s="0" t="n">
        <v>0.445</v>
      </c>
      <c r="CQ69" s="0" t="n">
        <v>0.248</v>
      </c>
      <c r="CR69" s="0" t="n">
        <v>0.364</v>
      </c>
      <c r="CS69" s="0" t="n">
        <v>0.249</v>
      </c>
    </row>
    <row r="70" customFormat="false" ht="12.8" hidden="false" customHeight="false" outlineLevel="0" collapsed="false">
      <c r="A70" s="1" t="n">
        <v>0.478657407407407</v>
      </c>
      <c r="B70" s="0" t="n">
        <v>0.399</v>
      </c>
      <c r="C70" s="0" t="n">
        <v>0.234</v>
      </c>
      <c r="D70" s="0" t="n">
        <v>0.397</v>
      </c>
      <c r="E70" s="0" t="n">
        <v>0.243</v>
      </c>
      <c r="F70" s="0" t="n">
        <v>0.359</v>
      </c>
      <c r="G70" s="0" t="n">
        <v>0.246</v>
      </c>
      <c r="H70" s="0" t="n">
        <v>0.387</v>
      </c>
      <c r="I70" s="0" t="n">
        <v>0.235</v>
      </c>
      <c r="J70" s="0" t="n">
        <v>0.467</v>
      </c>
      <c r="K70" s="0" t="n">
        <v>0.237</v>
      </c>
      <c r="L70" s="0" t="n">
        <v>0.414</v>
      </c>
      <c r="M70" s="0" t="n">
        <v>0.253</v>
      </c>
      <c r="N70" s="0" t="n">
        <v>0.374</v>
      </c>
      <c r="O70" s="0" t="n">
        <v>0.254</v>
      </c>
      <c r="P70" s="0" t="n">
        <v>0.357</v>
      </c>
      <c r="Q70" s="0" t="n">
        <v>0.257</v>
      </c>
      <c r="R70" s="0" t="n">
        <v>0.366</v>
      </c>
      <c r="S70" s="0" t="n">
        <v>0.257</v>
      </c>
      <c r="T70" s="0" t="n">
        <v>0.381</v>
      </c>
      <c r="U70" s="0" t="n">
        <v>0.247</v>
      </c>
      <c r="V70" s="0" t="n">
        <v>0.425</v>
      </c>
      <c r="W70" s="0" t="n">
        <v>0.263</v>
      </c>
      <c r="X70" s="0" t="n">
        <v>0.393</v>
      </c>
      <c r="Y70" s="0" t="n">
        <v>0.289</v>
      </c>
      <c r="Z70" s="0" t="n">
        <v>0.374</v>
      </c>
      <c r="AA70" s="0" t="n">
        <v>0.249</v>
      </c>
      <c r="AB70" s="0" t="n">
        <v>0.37</v>
      </c>
      <c r="AC70" s="0" t="n">
        <v>0.238</v>
      </c>
      <c r="AD70" s="0" t="n">
        <v>0.339</v>
      </c>
      <c r="AE70" s="0" t="n">
        <v>0.252</v>
      </c>
      <c r="AF70" s="0" t="n">
        <v>0.38</v>
      </c>
      <c r="AG70" s="0" t="n">
        <v>0.24</v>
      </c>
      <c r="AH70" s="0" t="n">
        <v>0.446</v>
      </c>
      <c r="AI70" s="0" t="n">
        <v>0.239</v>
      </c>
      <c r="AJ70" s="0" t="n">
        <v>0.381</v>
      </c>
      <c r="AK70" s="0" t="n">
        <v>0.271</v>
      </c>
      <c r="AL70" s="0" t="n">
        <v>0.398</v>
      </c>
      <c r="AM70" s="0" t="n">
        <v>0.245</v>
      </c>
      <c r="AN70" s="0" t="n">
        <v>0.393</v>
      </c>
      <c r="AO70" s="0" t="n">
        <v>0.241</v>
      </c>
      <c r="AP70" s="0" t="n">
        <v>0.376</v>
      </c>
      <c r="AQ70" s="0" t="n">
        <v>0.267</v>
      </c>
      <c r="AR70" s="0" t="n">
        <v>0.388</v>
      </c>
      <c r="AS70" s="0" t="n">
        <v>0.238</v>
      </c>
      <c r="AT70" s="0" t="n">
        <v>0.447</v>
      </c>
      <c r="AU70" s="0" t="n">
        <v>0.248</v>
      </c>
      <c r="AV70" s="0" t="n">
        <v>0.391</v>
      </c>
      <c r="AW70" s="0" t="n">
        <v>0.278</v>
      </c>
      <c r="AX70" s="0" t="n">
        <v>0.372</v>
      </c>
      <c r="AY70" s="0" t="n">
        <v>0.242</v>
      </c>
      <c r="AZ70" s="0" t="n">
        <v>0.362</v>
      </c>
      <c r="BA70" s="0" t="n">
        <v>0.266</v>
      </c>
      <c r="BB70" s="0" t="n">
        <v>0.348</v>
      </c>
      <c r="BC70" s="0" t="n">
        <v>0.195</v>
      </c>
      <c r="BD70" s="0" t="n">
        <v>0.378</v>
      </c>
      <c r="BE70" s="0" t="n">
        <v>0.24</v>
      </c>
      <c r="BF70" s="0" t="n">
        <v>0.435</v>
      </c>
      <c r="BG70" s="0" t="n">
        <v>0.244</v>
      </c>
      <c r="BH70" s="0" t="n">
        <v>0.363</v>
      </c>
      <c r="BI70" s="0" t="n">
        <v>0.256</v>
      </c>
      <c r="BJ70" s="0" t="n">
        <v>0.376</v>
      </c>
      <c r="BK70" s="0" t="n">
        <v>0.245</v>
      </c>
      <c r="BL70" s="0" t="n">
        <v>0.377</v>
      </c>
      <c r="BM70" s="0" t="n">
        <v>0.235</v>
      </c>
      <c r="BN70" s="0" t="n">
        <v>0.368</v>
      </c>
      <c r="BO70" s="0" t="n">
        <v>0.249</v>
      </c>
      <c r="BP70" s="0" t="n">
        <v>0.379</v>
      </c>
      <c r="BQ70" s="0" t="n">
        <v>0.247</v>
      </c>
      <c r="BR70" s="0" t="n">
        <v>0.447</v>
      </c>
      <c r="BS70" s="0" t="n">
        <v>0.253</v>
      </c>
      <c r="BT70" s="0" t="n">
        <v>0.371</v>
      </c>
      <c r="BU70" s="0" t="n">
        <v>0.254</v>
      </c>
      <c r="BV70" s="0" t="n">
        <v>0.339</v>
      </c>
      <c r="BW70" s="0" t="n">
        <v>0.244</v>
      </c>
      <c r="BX70" s="0" t="n">
        <v>0.378</v>
      </c>
      <c r="BY70" s="0" t="n">
        <v>0.252</v>
      </c>
      <c r="BZ70" s="0" t="n">
        <v>0.372</v>
      </c>
      <c r="CA70" s="0" t="n">
        <v>0.255</v>
      </c>
      <c r="CB70" s="0" t="n">
        <v>0.377</v>
      </c>
      <c r="CC70" s="0" t="n">
        <v>0.26</v>
      </c>
      <c r="CD70" s="0" t="n">
        <v>0.453</v>
      </c>
      <c r="CE70" s="0" t="n">
        <v>0.261</v>
      </c>
      <c r="CF70" s="0" t="n">
        <v>0.376</v>
      </c>
      <c r="CG70" s="0" t="n">
        <v>0.262</v>
      </c>
      <c r="CH70" s="0" t="n">
        <v>0.391</v>
      </c>
      <c r="CI70" s="0" t="n">
        <v>0.241</v>
      </c>
      <c r="CJ70" s="0" t="n">
        <v>0.382</v>
      </c>
      <c r="CK70" s="0" t="n">
        <v>0.239</v>
      </c>
      <c r="CL70" s="0" t="n">
        <v>0.377</v>
      </c>
      <c r="CM70" s="0" t="n">
        <v>0.246</v>
      </c>
      <c r="CN70" s="0" t="n">
        <v>0.383</v>
      </c>
      <c r="CO70" s="0" t="n">
        <v>0.257</v>
      </c>
      <c r="CP70" s="0" t="n">
        <v>0.456</v>
      </c>
      <c r="CQ70" s="0" t="n">
        <v>0.254</v>
      </c>
      <c r="CR70" s="0" t="n">
        <v>0.376</v>
      </c>
      <c r="CS70" s="0" t="n">
        <v>0.256</v>
      </c>
    </row>
    <row r="71" customFormat="false" ht="12.8" hidden="false" customHeight="false" outlineLevel="0" collapsed="false">
      <c r="A71" s="1" t="n">
        <v>0.485601851851852</v>
      </c>
      <c r="B71" s="0" t="n">
        <v>0.409</v>
      </c>
      <c r="C71" s="0" t="n">
        <v>0.239</v>
      </c>
      <c r="D71" s="0" t="n">
        <v>0.407</v>
      </c>
      <c r="E71" s="0" t="n">
        <v>0.249</v>
      </c>
      <c r="F71" s="0" t="n">
        <v>0.372</v>
      </c>
      <c r="G71" s="0" t="n">
        <v>0.253</v>
      </c>
      <c r="H71" s="0" t="n">
        <v>0.399</v>
      </c>
      <c r="I71" s="0" t="n">
        <v>0.242</v>
      </c>
      <c r="J71" s="0" t="n">
        <v>0.479</v>
      </c>
      <c r="K71" s="0" t="n">
        <v>0.243</v>
      </c>
      <c r="L71" s="0" t="n">
        <v>0.424</v>
      </c>
      <c r="M71" s="0" t="n">
        <v>0.26</v>
      </c>
      <c r="N71" s="0" t="n">
        <v>0.386</v>
      </c>
      <c r="O71" s="0" t="n">
        <v>0.261</v>
      </c>
      <c r="P71" s="0" t="n">
        <v>0.369</v>
      </c>
      <c r="Q71" s="0" t="n">
        <v>0.264</v>
      </c>
      <c r="R71" s="0" t="n">
        <v>0.378</v>
      </c>
      <c r="S71" s="0" t="n">
        <v>0.264</v>
      </c>
      <c r="T71" s="0" t="n">
        <v>0.393</v>
      </c>
      <c r="U71" s="0" t="n">
        <v>0.254</v>
      </c>
      <c r="V71" s="0" t="n">
        <v>0.435</v>
      </c>
      <c r="W71" s="0" t="n">
        <v>0.27</v>
      </c>
      <c r="X71" s="0" t="n">
        <v>0.405</v>
      </c>
      <c r="Y71" s="0" t="n">
        <v>0.297</v>
      </c>
      <c r="Z71" s="0" t="n">
        <v>0.386</v>
      </c>
      <c r="AA71" s="0" t="n">
        <v>0.256</v>
      </c>
      <c r="AB71" s="0" t="n">
        <v>0.381</v>
      </c>
      <c r="AC71" s="0" t="n">
        <v>0.245</v>
      </c>
      <c r="AD71" s="0" t="n">
        <v>0.349</v>
      </c>
      <c r="AE71" s="0" t="n">
        <v>0.259</v>
      </c>
      <c r="AF71" s="0" t="n">
        <v>0.392</v>
      </c>
      <c r="AG71" s="0" t="n">
        <v>0.246</v>
      </c>
      <c r="AH71" s="0" t="n">
        <v>0.458</v>
      </c>
      <c r="AI71" s="0" t="n">
        <v>0.245</v>
      </c>
      <c r="AJ71" s="0" t="n">
        <v>0.392</v>
      </c>
      <c r="AK71" s="0" t="n">
        <v>0.279</v>
      </c>
      <c r="AL71" s="0" t="n">
        <v>0.41</v>
      </c>
      <c r="AM71" s="0" t="n">
        <v>0.252</v>
      </c>
      <c r="AN71" s="0" t="n">
        <v>0.404</v>
      </c>
      <c r="AO71" s="0" t="n">
        <v>0.247</v>
      </c>
      <c r="AP71" s="0" t="n">
        <v>0.389</v>
      </c>
      <c r="AQ71" s="0" t="n">
        <v>0.274</v>
      </c>
      <c r="AR71" s="0" t="n">
        <v>0.4</v>
      </c>
      <c r="AS71" s="0" t="n">
        <v>0.245</v>
      </c>
      <c r="AT71" s="0" t="n">
        <v>0.458</v>
      </c>
      <c r="AU71" s="0" t="n">
        <v>0.256</v>
      </c>
      <c r="AV71" s="0" t="n">
        <v>0.404</v>
      </c>
      <c r="AW71" s="0" t="n">
        <v>0.287</v>
      </c>
      <c r="AX71" s="0" t="n">
        <v>0.384</v>
      </c>
      <c r="AY71" s="0" t="n">
        <v>0.249</v>
      </c>
      <c r="AZ71" s="0" t="n">
        <v>0.373</v>
      </c>
      <c r="BA71" s="0" t="n">
        <v>0.273</v>
      </c>
      <c r="BB71" s="0" t="n">
        <v>0.358</v>
      </c>
      <c r="BC71" s="0" t="n">
        <v>0.2</v>
      </c>
      <c r="BD71" s="0" t="n">
        <v>0.389</v>
      </c>
      <c r="BE71" s="0" t="n">
        <v>0.247</v>
      </c>
      <c r="BF71" s="0" t="n">
        <v>0.446</v>
      </c>
      <c r="BG71" s="0" t="n">
        <v>0.251</v>
      </c>
      <c r="BH71" s="0" t="n">
        <v>0.374</v>
      </c>
      <c r="BI71" s="0" t="n">
        <v>0.262</v>
      </c>
      <c r="BJ71" s="0" t="n">
        <v>0.388</v>
      </c>
      <c r="BK71" s="0" t="n">
        <v>0.252</v>
      </c>
      <c r="BL71" s="0" t="n">
        <v>0.388</v>
      </c>
      <c r="BM71" s="0" t="n">
        <v>0.241</v>
      </c>
      <c r="BN71" s="0" t="n">
        <v>0.379</v>
      </c>
      <c r="BO71" s="0" t="n">
        <v>0.257</v>
      </c>
      <c r="BP71" s="0" t="n">
        <v>0.391</v>
      </c>
      <c r="BQ71" s="0" t="n">
        <v>0.254</v>
      </c>
      <c r="BR71" s="0" t="n">
        <v>0.458</v>
      </c>
      <c r="BS71" s="0" t="n">
        <v>0.259</v>
      </c>
      <c r="BT71" s="0" t="n">
        <v>0.383</v>
      </c>
      <c r="BU71" s="0" t="n">
        <v>0.261</v>
      </c>
      <c r="BV71" s="0" t="n">
        <v>0.344</v>
      </c>
      <c r="BW71" s="0" t="n">
        <v>0.251</v>
      </c>
      <c r="BX71" s="0" t="n">
        <v>0.39</v>
      </c>
      <c r="BY71" s="0" t="n">
        <v>0.259</v>
      </c>
      <c r="BZ71" s="0" t="n">
        <v>0.383</v>
      </c>
      <c r="CA71" s="0" t="n">
        <v>0.262</v>
      </c>
      <c r="CB71" s="0" t="n">
        <v>0.387</v>
      </c>
      <c r="CC71" s="0" t="n">
        <v>0.267</v>
      </c>
      <c r="CD71" s="0" t="n">
        <v>0.465</v>
      </c>
      <c r="CE71" s="0" t="n">
        <v>0.268</v>
      </c>
      <c r="CF71" s="0" t="n">
        <v>0.388</v>
      </c>
      <c r="CG71" s="0" t="n">
        <v>0.27</v>
      </c>
      <c r="CH71" s="0" t="n">
        <v>0.403</v>
      </c>
      <c r="CI71" s="0" t="n">
        <v>0.248</v>
      </c>
      <c r="CJ71" s="0" t="n">
        <v>0.395</v>
      </c>
      <c r="CK71" s="0" t="n">
        <v>0.245</v>
      </c>
      <c r="CL71" s="0" t="n">
        <v>0.387</v>
      </c>
      <c r="CM71" s="0" t="n">
        <v>0.252</v>
      </c>
      <c r="CN71" s="0" t="n">
        <v>0.395</v>
      </c>
      <c r="CO71" s="0" t="n">
        <v>0.264</v>
      </c>
      <c r="CP71" s="0" t="n">
        <v>0.468</v>
      </c>
      <c r="CQ71" s="0" t="n">
        <v>0.261</v>
      </c>
      <c r="CR71" s="0" t="n">
        <v>0.387</v>
      </c>
      <c r="CS71" s="0" t="n">
        <v>0.263</v>
      </c>
    </row>
    <row r="72" customFormat="false" ht="12.8" hidden="false" customHeight="false" outlineLevel="0" collapsed="false">
      <c r="A72" s="1" t="n">
        <v>0.492546296296296</v>
      </c>
      <c r="B72" s="0" t="n">
        <v>0.419</v>
      </c>
      <c r="C72" s="0" t="n">
        <v>0.246</v>
      </c>
      <c r="D72" s="0" t="n">
        <v>0.417</v>
      </c>
      <c r="E72" s="0" t="n">
        <v>0.257</v>
      </c>
      <c r="F72" s="0" t="n">
        <v>0.385</v>
      </c>
      <c r="G72" s="0" t="n">
        <v>0.26</v>
      </c>
      <c r="H72" s="0" t="n">
        <v>0.41</v>
      </c>
      <c r="I72" s="0" t="n">
        <v>0.248</v>
      </c>
      <c r="J72" s="0" t="n">
        <v>0.49</v>
      </c>
      <c r="K72" s="0" t="n">
        <v>0.25</v>
      </c>
      <c r="L72" s="0" t="n">
        <v>0.434</v>
      </c>
      <c r="M72" s="0" t="n">
        <v>0.267</v>
      </c>
      <c r="N72" s="0" t="n">
        <v>0.397</v>
      </c>
      <c r="O72" s="0" t="n">
        <v>0.267</v>
      </c>
      <c r="P72" s="0" t="n">
        <v>0.378</v>
      </c>
      <c r="Q72" s="0" t="n">
        <v>0.271</v>
      </c>
      <c r="R72" s="0" t="n">
        <v>0.388</v>
      </c>
      <c r="S72" s="0" t="n">
        <v>0.271</v>
      </c>
      <c r="T72" s="0" t="n">
        <v>0.404</v>
      </c>
      <c r="U72" s="0" t="n">
        <v>0.261</v>
      </c>
      <c r="V72" s="0" t="n">
        <v>0.445</v>
      </c>
      <c r="W72" s="0" t="n">
        <v>0.277</v>
      </c>
      <c r="X72" s="0" t="n">
        <v>0.415</v>
      </c>
      <c r="Y72" s="0" t="n">
        <v>0.306</v>
      </c>
      <c r="Z72" s="0" t="n">
        <v>0.398</v>
      </c>
      <c r="AA72" s="0" t="n">
        <v>0.263</v>
      </c>
      <c r="AB72" s="0" t="n">
        <v>0.392</v>
      </c>
      <c r="AC72" s="0" t="n">
        <v>0.251</v>
      </c>
      <c r="AD72" s="0" t="n">
        <v>0.36</v>
      </c>
      <c r="AE72" s="0" t="n">
        <v>0.266</v>
      </c>
      <c r="AF72" s="0" t="n">
        <v>0.403</v>
      </c>
      <c r="AG72" s="0" t="n">
        <v>0.252</v>
      </c>
      <c r="AH72" s="0" t="n">
        <v>0.468</v>
      </c>
      <c r="AI72" s="0" t="n">
        <v>0.252</v>
      </c>
      <c r="AJ72" s="0" t="n">
        <v>0.404</v>
      </c>
      <c r="AK72" s="0" t="n">
        <v>0.286</v>
      </c>
      <c r="AL72" s="0" t="n">
        <v>0.421</v>
      </c>
      <c r="AM72" s="0" t="n">
        <v>0.26</v>
      </c>
      <c r="AN72" s="0" t="n">
        <v>0.415</v>
      </c>
      <c r="AO72" s="0" t="n">
        <v>0.254</v>
      </c>
      <c r="AP72" s="0" t="n">
        <v>0.4</v>
      </c>
      <c r="AQ72" s="0" t="n">
        <v>0.283</v>
      </c>
      <c r="AR72" s="0" t="n">
        <v>0.41</v>
      </c>
      <c r="AS72" s="0" t="n">
        <v>0.252</v>
      </c>
      <c r="AT72" s="0" t="n">
        <v>0.469</v>
      </c>
      <c r="AU72" s="0" t="n">
        <v>0.263</v>
      </c>
      <c r="AV72" s="0" t="n">
        <v>0.415</v>
      </c>
      <c r="AW72" s="0" t="n">
        <v>0.296</v>
      </c>
      <c r="AX72" s="0" t="n">
        <v>0.395</v>
      </c>
      <c r="AY72" s="0" t="n">
        <v>0.256</v>
      </c>
      <c r="AZ72" s="0" t="n">
        <v>0.384</v>
      </c>
      <c r="BA72" s="0" t="n">
        <v>0.279</v>
      </c>
      <c r="BB72" s="0" t="n">
        <v>0.367</v>
      </c>
      <c r="BC72" s="0" t="n">
        <v>0.205</v>
      </c>
      <c r="BD72" s="0" t="n">
        <v>0.4</v>
      </c>
      <c r="BE72" s="0" t="n">
        <v>0.253</v>
      </c>
      <c r="BF72" s="0" t="n">
        <v>0.457</v>
      </c>
      <c r="BG72" s="0" t="n">
        <v>0.258</v>
      </c>
      <c r="BH72" s="0" t="n">
        <v>0.386</v>
      </c>
      <c r="BI72" s="0" t="n">
        <v>0.269</v>
      </c>
      <c r="BJ72" s="0" t="n">
        <v>0.399</v>
      </c>
      <c r="BK72" s="0" t="n">
        <v>0.258</v>
      </c>
      <c r="BL72" s="0" t="n">
        <v>0.398</v>
      </c>
      <c r="BM72" s="0" t="n">
        <v>0.247</v>
      </c>
      <c r="BN72" s="0" t="n">
        <v>0.389</v>
      </c>
      <c r="BO72" s="0" t="n">
        <v>0.262</v>
      </c>
      <c r="BP72" s="0" t="n">
        <v>0.402</v>
      </c>
      <c r="BQ72" s="0" t="n">
        <v>0.26</v>
      </c>
      <c r="BR72" s="0" t="n">
        <v>0.469</v>
      </c>
      <c r="BS72" s="0" t="n">
        <v>0.271</v>
      </c>
      <c r="BT72" s="0" t="n">
        <v>0.394</v>
      </c>
      <c r="BU72" s="0" t="n">
        <v>0.268</v>
      </c>
      <c r="BV72" s="0" t="n">
        <v>0.351</v>
      </c>
      <c r="BW72" s="0" t="n">
        <v>0.257</v>
      </c>
      <c r="BX72" s="0" t="n">
        <v>0.402</v>
      </c>
      <c r="BY72" s="0" t="n">
        <v>0.265</v>
      </c>
      <c r="BZ72" s="0" t="n">
        <v>0.393</v>
      </c>
      <c r="CA72" s="0" t="n">
        <v>0.27</v>
      </c>
      <c r="CB72" s="0" t="n">
        <v>0.397</v>
      </c>
      <c r="CC72" s="0" t="n">
        <v>0.274</v>
      </c>
      <c r="CD72" s="0" t="n">
        <v>0.475</v>
      </c>
      <c r="CE72" s="0" t="n">
        <v>0.275</v>
      </c>
      <c r="CF72" s="0" t="n">
        <v>0.398</v>
      </c>
      <c r="CG72" s="0" t="n">
        <v>0.277</v>
      </c>
      <c r="CH72" s="0" t="n">
        <v>0.414</v>
      </c>
      <c r="CI72" s="0" t="n">
        <v>0.254</v>
      </c>
      <c r="CJ72" s="0" t="n">
        <v>0.406</v>
      </c>
      <c r="CK72" s="0" t="n">
        <v>0.251</v>
      </c>
      <c r="CL72" s="0" t="n">
        <v>0.396</v>
      </c>
      <c r="CM72" s="0" t="n">
        <v>0.258</v>
      </c>
      <c r="CN72" s="0" t="n">
        <v>0.406</v>
      </c>
      <c r="CO72" s="0" t="n">
        <v>0.271</v>
      </c>
      <c r="CP72" s="0" t="n">
        <v>0.478</v>
      </c>
      <c r="CQ72" s="0" t="n">
        <v>0.268</v>
      </c>
      <c r="CR72" s="0" t="n">
        <v>0.398</v>
      </c>
      <c r="CS72" s="0" t="n">
        <v>0.269</v>
      </c>
    </row>
    <row r="73" customFormat="false" ht="12.8" hidden="false" customHeight="false" outlineLevel="0" collapsed="false">
      <c r="A73" s="1" t="n">
        <v>0.499490740740741</v>
      </c>
      <c r="B73" s="0" t="n">
        <v>0.43</v>
      </c>
      <c r="C73" s="0" t="n">
        <v>0.253</v>
      </c>
      <c r="D73" s="0" t="n">
        <v>0.429</v>
      </c>
      <c r="E73" s="0" t="n">
        <v>0.263</v>
      </c>
      <c r="F73" s="0" t="n">
        <v>0.396</v>
      </c>
      <c r="G73" s="0" t="n">
        <v>0.267</v>
      </c>
      <c r="H73" s="0" t="n">
        <v>0.42</v>
      </c>
      <c r="I73" s="0" t="n">
        <v>0.254</v>
      </c>
      <c r="J73" s="0" t="n">
        <v>0.5</v>
      </c>
      <c r="K73" s="0" t="n">
        <v>0.257</v>
      </c>
      <c r="L73" s="0" t="n">
        <v>0.446</v>
      </c>
      <c r="M73" s="0" t="n">
        <v>0.275</v>
      </c>
      <c r="N73" s="0" t="n">
        <v>0.407</v>
      </c>
      <c r="O73" s="0" t="n">
        <v>0.274</v>
      </c>
      <c r="P73" s="0" t="n">
        <v>0.389</v>
      </c>
      <c r="Q73" s="0" t="n">
        <v>0.278</v>
      </c>
      <c r="R73" s="0" t="n">
        <v>0.398</v>
      </c>
      <c r="S73" s="0" t="n">
        <v>0.278</v>
      </c>
      <c r="T73" s="0" t="n">
        <v>0.413</v>
      </c>
      <c r="U73" s="0" t="n">
        <v>0.268</v>
      </c>
      <c r="V73" s="0" t="n">
        <v>0.456</v>
      </c>
      <c r="W73" s="0" t="n">
        <v>0.285</v>
      </c>
      <c r="X73" s="0" t="n">
        <v>0.425</v>
      </c>
      <c r="Y73" s="0" t="n">
        <v>0.315</v>
      </c>
      <c r="Z73" s="0" t="n">
        <v>0.408</v>
      </c>
      <c r="AA73" s="0" t="n">
        <v>0.27</v>
      </c>
      <c r="AB73" s="0" t="n">
        <v>0.402</v>
      </c>
      <c r="AC73" s="0" t="n">
        <v>0.258</v>
      </c>
      <c r="AD73" s="0" t="n">
        <v>0.371</v>
      </c>
      <c r="AE73" s="0" t="n">
        <v>0.273</v>
      </c>
      <c r="AF73" s="0" t="n">
        <v>0.413</v>
      </c>
      <c r="AG73" s="0" t="n">
        <v>0.259</v>
      </c>
      <c r="AH73" s="0" t="n">
        <v>0.479</v>
      </c>
      <c r="AI73" s="0" t="n">
        <v>0.258</v>
      </c>
      <c r="AJ73" s="0" t="n">
        <v>0.415</v>
      </c>
      <c r="AK73" s="0" t="n">
        <v>0.295</v>
      </c>
      <c r="AL73" s="0" t="n">
        <v>0.432</v>
      </c>
      <c r="AM73" s="0" t="n">
        <v>0.267</v>
      </c>
      <c r="AN73" s="0" t="n">
        <v>0.426</v>
      </c>
      <c r="AO73" s="0" t="n">
        <v>0.262</v>
      </c>
      <c r="AP73" s="0" t="n">
        <v>0.411</v>
      </c>
      <c r="AQ73" s="0" t="n">
        <v>0.291</v>
      </c>
      <c r="AR73" s="0" t="n">
        <v>0.42</v>
      </c>
      <c r="AS73" s="0" t="n">
        <v>0.26</v>
      </c>
      <c r="AT73" s="0" t="n">
        <v>0.479</v>
      </c>
      <c r="AU73" s="0" t="n">
        <v>0.271</v>
      </c>
      <c r="AV73" s="0" t="n">
        <v>0.426</v>
      </c>
      <c r="AW73" s="0" t="n">
        <v>0.306</v>
      </c>
      <c r="AX73" s="0" t="n">
        <v>0.406</v>
      </c>
      <c r="AY73" s="0" t="n">
        <v>0.262</v>
      </c>
      <c r="AZ73" s="0" t="n">
        <v>0.394</v>
      </c>
      <c r="BA73" s="0" t="n">
        <v>0.286</v>
      </c>
      <c r="BB73" s="0" t="n">
        <v>0.377</v>
      </c>
      <c r="BC73" s="0" t="n">
        <v>0.21</v>
      </c>
      <c r="BD73" s="0" t="n">
        <v>0.411</v>
      </c>
      <c r="BE73" s="0" t="n">
        <v>0.259</v>
      </c>
      <c r="BF73" s="0" t="n">
        <v>0.468</v>
      </c>
      <c r="BG73" s="0" t="n">
        <v>0.264</v>
      </c>
      <c r="BH73" s="0" t="n">
        <v>0.396</v>
      </c>
      <c r="BI73" s="0" t="n">
        <v>0.276</v>
      </c>
      <c r="BJ73" s="0" t="n">
        <v>0.411</v>
      </c>
      <c r="BK73" s="0" t="n">
        <v>0.264</v>
      </c>
      <c r="BL73" s="0" t="n">
        <v>0.409</v>
      </c>
      <c r="BM73" s="0" t="n">
        <v>0.253</v>
      </c>
      <c r="BN73" s="0" t="n">
        <v>0.4</v>
      </c>
      <c r="BO73" s="0" t="n">
        <v>0.272</v>
      </c>
      <c r="BP73" s="0" t="n">
        <v>0.412</v>
      </c>
      <c r="BQ73" s="0" t="n">
        <v>0.267</v>
      </c>
      <c r="BR73" s="0" t="n">
        <v>0.479</v>
      </c>
      <c r="BS73" s="0" t="n">
        <v>0.272</v>
      </c>
      <c r="BT73" s="0" t="n">
        <v>0.404</v>
      </c>
      <c r="BU73" s="0" t="n">
        <v>0.275</v>
      </c>
      <c r="BV73" s="0" t="n">
        <v>0.338</v>
      </c>
      <c r="BW73" s="0" t="n">
        <v>0.264</v>
      </c>
      <c r="BX73" s="0" t="n">
        <v>0.413</v>
      </c>
      <c r="BY73" s="0" t="n">
        <v>0.272</v>
      </c>
      <c r="BZ73" s="0" t="n">
        <v>0.403</v>
      </c>
      <c r="CA73" s="0" t="n">
        <v>0.274</v>
      </c>
      <c r="CB73" s="0" t="n">
        <v>0.408</v>
      </c>
      <c r="CC73" s="0" t="n">
        <v>0.281</v>
      </c>
      <c r="CD73" s="0" t="n">
        <v>0.485</v>
      </c>
      <c r="CE73" s="0" t="n">
        <v>0.283</v>
      </c>
      <c r="CF73" s="0" t="n">
        <v>0.409</v>
      </c>
      <c r="CG73" s="0" t="n">
        <v>0.285</v>
      </c>
      <c r="CH73" s="0" t="n">
        <v>0.424</v>
      </c>
      <c r="CI73" s="0" t="n">
        <v>0.261</v>
      </c>
      <c r="CJ73" s="0" t="n">
        <v>0.418</v>
      </c>
      <c r="CK73" s="0" t="n">
        <v>0.257</v>
      </c>
      <c r="CL73" s="0" t="n">
        <v>0.406</v>
      </c>
      <c r="CM73" s="0" t="n">
        <v>0.265</v>
      </c>
      <c r="CN73" s="0" t="n">
        <v>0.416</v>
      </c>
      <c r="CO73" s="0" t="n">
        <v>0.278</v>
      </c>
      <c r="CP73" s="0" t="n">
        <v>0.488</v>
      </c>
      <c r="CQ73" s="0" t="n">
        <v>0.275</v>
      </c>
      <c r="CR73" s="0" t="n">
        <v>0.409</v>
      </c>
      <c r="CS73" s="0" t="n">
        <v>0.277</v>
      </c>
    </row>
    <row r="74" customFormat="false" ht="12.8" hidden="false" customHeight="false" outlineLevel="0" collapsed="false">
      <c r="A74" s="1" t="n">
        <v>0.506435185185185</v>
      </c>
      <c r="B74" s="0" t="n">
        <v>0.443</v>
      </c>
      <c r="C74" s="0" t="n">
        <v>0.259</v>
      </c>
      <c r="D74" s="0" t="n">
        <v>0.44</v>
      </c>
      <c r="E74" s="0" t="n">
        <v>0.271</v>
      </c>
      <c r="F74" s="0" t="n">
        <v>0.408</v>
      </c>
      <c r="G74" s="0" t="n">
        <v>0.274</v>
      </c>
      <c r="H74" s="0" t="n">
        <v>0.43</v>
      </c>
      <c r="I74" s="0" t="n">
        <v>0.262</v>
      </c>
      <c r="J74" s="0" t="n">
        <v>0.509</v>
      </c>
      <c r="K74" s="0" t="n">
        <v>0.263</v>
      </c>
      <c r="L74" s="0" t="n">
        <v>0.458</v>
      </c>
      <c r="M74" s="0" t="n">
        <v>0.282</v>
      </c>
      <c r="N74" s="0" t="n">
        <v>0.417</v>
      </c>
      <c r="O74" s="0" t="n">
        <v>0.282</v>
      </c>
      <c r="P74" s="0" t="n">
        <v>0.4</v>
      </c>
      <c r="Q74" s="0" t="n">
        <v>0.286</v>
      </c>
      <c r="R74" s="0" t="n">
        <v>0.41</v>
      </c>
      <c r="S74" s="0" t="n">
        <v>0.286</v>
      </c>
      <c r="T74" s="0" t="n">
        <v>0.423</v>
      </c>
      <c r="U74" s="0" t="n">
        <v>0.275</v>
      </c>
      <c r="V74" s="0" t="n">
        <v>0.467</v>
      </c>
      <c r="W74" s="0" t="n">
        <v>0.293</v>
      </c>
      <c r="X74" s="0" t="n">
        <v>0.435</v>
      </c>
      <c r="Y74" s="0" t="n">
        <v>0.324</v>
      </c>
      <c r="Z74" s="0" t="n">
        <v>0.418</v>
      </c>
      <c r="AA74" s="0" t="n">
        <v>0.276</v>
      </c>
      <c r="AB74" s="0" t="n">
        <v>0.412</v>
      </c>
      <c r="AC74" s="0" t="n">
        <v>0.264</v>
      </c>
      <c r="AD74" s="0" t="n">
        <v>0.382</v>
      </c>
      <c r="AE74" s="0" t="n">
        <v>0.28</v>
      </c>
      <c r="AF74" s="0" t="n">
        <v>0.424</v>
      </c>
      <c r="AG74" s="0" t="n">
        <v>0.266</v>
      </c>
      <c r="AH74" s="0" t="n">
        <v>0.489</v>
      </c>
      <c r="AI74" s="0" t="n">
        <v>0.265</v>
      </c>
      <c r="AJ74" s="0" t="n">
        <v>0.425</v>
      </c>
      <c r="AK74" s="0" t="n">
        <v>0.303</v>
      </c>
      <c r="AL74" s="0" t="n">
        <v>0.442</v>
      </c>
      <c r="AM74" s="0" t="n">
        <v>0.276</v>
      </c>
      <c r="AN74" s="0" t="n">
        <v>0.436</v>
      </c>
      <c r="AO74" s="0" t="n">
        <v>0.269</v>
      </c>
      <c r="AP74" s="0" t="n">
        <v>0.421</v>
      </c>
      <c r="AQ74" s="0" t="n">
        <v>0.3</v>
      </c>
      <c r="AR74" s="0" t="n">
        <v>0.431</v>
      </c>
      <c r="AS74" s="0" t="n">
        <v>0.268</v>
      </c>
      <c r="AT74" s="0" t="n">
        <v>0.49</v>
      </c>
      <c r="AU74" s="0" t="n">
        <v>0.279</v>
      </c>
      <c r="AV74" s="0" t="n">
        <v>0.437</v>
      </c>
      <c r="AW74" s="0" t="n">
        <v>0.316</v>
      </c>
      <c r="AX74" s="0" t="n">
        <v>0.416</v>
      </c>
      <c r="AY74" s="0" t="n">
        <v>0.269</v>
      </c>
      <c r="AZ74" s="0" t="n">
        <v>0.405</v>
      </c>
      <c r="BA74" s="0" t="n">
        <v>0.293</v>
      </c>
      <c r="BB74" s="0" t="n">
        <v>0.387</v>
      </c>
      <c r="BC74" s="0" t="n">
        <v>0.215</v>
      </c>
      <c r="BD74" s="0" t="n">
        <v>0.421</v>
      </c>
      <c r="BE74" s="0" t="n">
        <v>0.265</v>
      </c>
      <c r="BF74" s="0" t="n">
        <v>0.478</v>
      </c>
      <c r="BG74" s="0" t="n">
        <v>0.27</v>
      </c>
      <c r="BH74" s="0" t="n">
        <v>0.406</v>
      </c>
      <c r="BI74" s="0" t="n">
        <v>0.284</v>
      </c>
      <c r="BJ74" s="0" t="n">
        <v>0.421</v>
      </c>
      <c r="BK74" s="0" t="n">
        <v>0.271</v>
      </c>
      <c r="BL74" s="0" t="n">
        <v>0.419</v>
      </c>
      <c r="BM74" s="0" t="n">
        <v>0.259</v>
      </c>
      <c r="BN74" s="0" t="n">
        <v>0.41</v>
      </c>
      <c r="BO74" s="0" t="n">
        <v>0.275</v>
      </c>
      <c r="BP74" s="0" t="n">
        <v>0.422</v>
      </c>
      <c r="BQ74" s="0" t="n">
        <v>0.274</v>
      </c>
      <c r="BR74" s="0" t="n">
        <v>0.489</v>
      </c>
      <c r="BS74" s="0" t="n">
        <v>0.285</v>
      </c>
      <c r="BT74" s="0" t="n">
        <v>0.415</v>
      </c>
      <c r="BU74" s="0" t="n">
        <v>0.282</v>
      </c>
      <c r="BV74" s="0" t="n">
        <v>0.361</v>
      </c>
      <c r="BW74" s="0" t="n">
        <v>0.272</v>
      </c>
      <c r="BX74" s="0" t="n">
        <v>0.425</v>
      </c>
      <c r="BY74" s="0" t="n">
        <v>0.279</v>
      </c>
      <c r="BZ74" s="0" t="n">
        <v>0.414</v>
      </c>
      <c r="CA74" s="0" t="n">
        <v>0.283</v>
      </c>
      <c r="CB74" s="0" t="n">
        <v>0.417</v>
      </c>
      <c r="CC74" s="0" t="n">
        <v>0.288</v>
      </c>
      <c r="CD74" s="0" t="n">
        <v>0.495</v>
      </c>
      <c r="CE74" s="0" t="n">
        <v>0.29</v>
      </c>
      <c r="CF74" s="0" t="n">
        <v>0.42</v>
      </c>
      <c r="CG74" s="0" t="n">
        <v>0.293</v>
      </c>
      <c r="CH74" s="0" t="n">
        <v>0.435</v>
      </c>
      <c r="CI74" s="0" t="n">
        <v>0.268</v>
      </c>
      <c r="CJ74" s="0" t="n">
        <v>0.431</v>
      </c>
      <c r="CK74" s="0" t="n">
        <v>0.264</v>
      </c>
      <c r="CL74" s="0" t="n">
        <v>0.415</v>
      </c>
      <c r="CM74" s="0" t="n">
        <v>0.272</v>
      </c>
      <c r="CN74" s="0" t="n">
        <v>0.426</v>
      </c>
      <c r="CO74" s="0" t="n">
        <v>0.285</v>
      </c>
      <c r="CP74" s="0" t="n">
        <v>0.498</v>
      </c>
      <c r="CQ74" s="0" t="n">
        <v>0.282</v>
      </c>
      <c r="CR74" s="0" t="n">
        <v>0.42</v>
      </c>
      <c r="CS74" s="0" t="n">
        <v>0.284</v>
      </c>
    </row>
    <row r="75" customFormat="false" ht="12.8" hidden="false" customHeight="false" outlineLevel="0" collapsed="false">
      <c r="A75" s="1" t="n">
        <v>0.51337962962963</v>
      </c>
      <c r="B75" s="0" t="n">
        <v>0.454</v>
      </c>
      <c r="C75" s="0" t="n">
        <v>0.266</v>
      </c>
      <c r="D75" s="0" t="n">
        <v>0.452</v>
      </c>
      <c r="E75" s="0" t="n">
        <v>0.278</v>
      </c>
      <c r="F75" s="0" t="n">
        <v>0.419</v>
      </c>
      <c r="G75" s="0" t="n">
        <v>0.282</v>
      </c>
      <c r="H75" s="0" t="n">
        <v>0.443</v>
      </c>
      <c r="I75" s="0" t="n">
        <v>0.268</v>
      </c>
      <c r="J75" s="0" t="n">
        <v>0.52</v>
      </c>
      <c r="K75" s="0" t="n">
        <v>0.271</v>
      </c>
      <c r="L75" s="0" t="n">
        <v>0.469</v>
      </c>
      <c r="M75" s="0" t="n">
        <v>0.291</v>
      </c>
      <c r="N75" s="0" t="n">
        <v>0.427</v>
      </c>
      <c r="O75" s="0" t="n">
        <v>0.29</v>
      </c>
      <c r="P75" s="0" t="n">
        <v>0.411</v>
      </c>
      <c r="Q75" s="0" t="n">
        <v>0.294</v>
      </c>
      <c r="R75" s="0" t="n">
        <v>0.419</v>
      </c>
      <c r="S75" s="0" t="n">
        <v>0.293</v>
      </c>
      <c r="T75" s="0" t="n">
        <v>0.433</v>
      </c>
      <c r="U75" s="0" t="n">
        <v>0.282</v>
      </c>
      <c r="V75" s="0" t="n">
        <v>0.477</v>
      </c>
      <c r="W75" s="0" t="n">
        <v>0.301</v>
      </c>
      <c r="X75" s="0" t="n">
        <v>0.446</v>
      </c>
      <c r="Y75" s="0" t="n">
        <v>0.334</v>
      </c>
      <c r="Z75" s="0" t="n">
        <v>0.429</v>
      </c>
      <c r="AA75" s="0" t="n">
        <v>0.284</v>
      </c>
      <c r="AB75" s="0" t="n">
        <v>0.422</v>
      </c>
      <c r="AC75" s="0" t="n">
        <v>0.271</v>
      </c>
      <c r="AD75" s="0" t="n">
        <v>0.394</v>
      </c>
      <c r="AE75" s="0" t="n">
        <v>0.288</v>
      </c>
      <c r="AF75" s="0" t="n">
        <v>0.434</v>
      </c>
      <c r="AG75" s="0" t="n">
        <v>0.273</v>
      </c>
      <c r="AH75" s="0" t="n">
        <v>0.5</v>
      </c>
      <c r="AI75" s="0" t="n">
        <v>0.272</v>
      </c>
      <c r="AJ75" s="0" t="n">
        <v>0.436</v>
      </c>
      <c r="AK75" s="0" t="n">
        <v>0.312</v>
      </c>
      <c r="AL75" s="0" t="n">
        <v>0.453</v>
      </c>
      <c r="AM75" s="0" t="n">
        <v>0.284</v>
      </c>
      <c r="AN75" s="0" t="n">
        <v>0.447</v>
      </c>
      <c r="AO75" s="0" t="n">
        <v>0.277</v>
      </c>
      <c r="AP75" s="0" t="n">
        <v>0.431</v>
      </c>
      <c r="AQ75" s="0" t="n">
        <v>0.309</v>
      </c>
      <c r="AR75" s="0" t="n">
        <v>0.442</v>
      </c>
      <c r="AS75" s="0" t="n">
        <v>0.276</v>
      </c>
      <c r="AT75" s="0" t="n">
        <v>0.501</v>
      </c>
      <c r="AU75" s="0" t="n">
        <v>0.288</v>
      </c>
      <c r="AV75" s="0" t="n">
        <v>0.448</v>
      </c>
      <c r="AW75" s="0" t="n">
        <v>0.326</v>
      </c>
      <c r="AX75" s="0" t="n">
        <v>0.427</v>
      </c>
      <c r="AY75" s="0" t="n">
        <v>0.275</v>
      </c>
      <c r="AZ75" s="0" t="n">
        <v>0.416</v>
      </c>
      <c r="BA75" s="0" t="n">
        <v>0.302</v>
      </c>
      <c r="BB75" s="0" t="n">
        <v>0.397</v>
      </c>
      <c r="BC75" s="0" t="n">
        <v>0.22</v>
      </c>
      <c r="BD75" s="0" t="n">
        <v>0.432</v>
      </c>
      <c r="BE75" s="0" t="n">
        <v>0.272</v>
      </c>
      <c r="BF75" s="0" t="n">
        <v>0.488</v>
      </c>
      <c r="BG75" s="0" t="n">
        <v>0.278</v>
      </c>
      <c r="BH75" s="0" t="n">
        <v>0.418</v>
      </c>
      <c r="BI75" s="0" t="n">
        <v>0.292</v>
      </c>
      <c r="BJ75" s="0" t="n">
        <v>0.431</v>
      </c>
      <c r="BK75" s="0" t="n">
        <v>0.278</v>
      </c>
      <c r="BL75" s="0" t="n">
        <v>0.429</v>
      </c>
      <c r="BM75" s="0" t="n">
        <v>0.265</v>
      </c>
      <c r="BN75" s="0" t="n">
        <v>0.42</v>
      </c>
      <c r="BO75" s="0" t="n">
        <v>0.286</v>
      </c>
      <c r="BP75" s="0" t="n">
        <v>0.433</v>
      </c>
      <c r="BQ75" s="0" t="n">
        <v>0.281</v>
      </c>
      <c r="BR75" s="0" t="n">
        <v>0.5</v>
      </c>
      <c r="BS75" s="0" t="n">
        <v>0.287</v>
      </c>
      <c r="BT75" s="0" t="n">
        <v>0.426</v>
      </c>
      <c r="BU75" s="0" t="n">
        <v>0.29</v>
      </c>
      <c r="BV75" s="0" t="n">
        <v>0.368</v>
      </c>
      <c r="BW75" s="0" t="n">
        <v>0.279</v>
      </c>
      <c r="BX75" s="0" t="n">
        <v>0.437</v>
      </c>
      <c r="BY75" s="0" t="n">
        <v>0.286</v>
      </c>
      <c r="BZ75" s="0" t="n">
        <v>0.423</v>
      </c>
      <c r="CA75" s="0" t="n">
        <v>0.288</v>
      </c>
      <c r="CB75" s="0" t="n">
        <v>0.427</v>
      </c>
      <c r="CC75" s="0" t="n">
        <v>0.295</v>
      </c>
      <c r="CD75" s="0" t="n">
        <v>0.505</v>
      </c>
      <c r="CE75" s="0" t="n">
        <v>0.298</v>
      </c>
      <c r="CF75" s="0" t="n">
        <v>0.43</v>
      </c>
      <c r="CG75" s="0" t="n">
        <v>0.301</v>
      </c>
      <c r="CH75" s="0" t="n">
        <v>0.446</v>
      </c>
      <c r="CI75" s="0" t="n">
        <v>0.274</v>
      </c>
      <c r="CJ75" s="0" t="n">
        <v>0.443</v>
      </c>
      <c r="CK75" s="0" t="n">
        <v>0.271</v>
      </c>
      <c r="CL75" s="0" t="n">
        <v>0.424</v>
      </c>
      <c r="CM75" s="0" t="n">
        <v>0.279</v>
      </c>
      <c r="CN75" s="0" t="n">
        <v>0.436</v>
      </c>
      <c r="CO75" s="0" t="n">
        <v>0.293</v>
      </c>
      <c r="CP75" s="0" t="n">
        <v>0.508</v>
      </c>
      <c r="CQ75" s="0" t="n">
        <v>0.289</v>
      </c>
      <c r="CR75" s="0" t="n">
        <v>0.431</v>
      </c>
      <c r="CS75" s="0" t="n">
        <v>0.292</v>
      </c>
    </row>
    <row r="76" customFormat="false" ht="12.8" hidden="false" customHeight="false" outlineLevel="0" collapsed="false">
      <c r="A76" s="1" t="n">
        <v>0.520324074074074</v>
      </c>
      <c r="B76" s="0" t="n">
        <v>0.465</v>
      </c>
      <c r="C76" s="0" t="n">
        <v>0.274</v>
      </c>
      <c r="D76" s="0" t="n">
        <v>0.464</v>
      </c>
      <c r="E76" s="0" t="n">
        <v>0.287</v>
      </c>
      <c r="F76" s="0" t="n">
        <v>0.429</v>
      </c>
      <c r="G76" s="0" t="n">
        <v>0.29</v>
      </c>
      <c r="H76" s="0" t="n">
        <v>0.453</v>
      </c>
      <c r="I76" s="0" t="n">
        <v>0.276</v>
      </c>
      <c r="J76" s="0" t="n">
        <v>0.528</v>
      </c>
      <c r="K76" s="0" t="n">
        <v>0.279</v>
      </c>
      <c r="L76" s="0" t="n">
        <v>0.48</v>
      </c>
      <c r="M76" s="0" t="n">
        <v>0.299</v>
      </c>
      <c r="N76" s="0" t="n">
        <v>0.437</v>
      </c>
      <c r="O76" s="0" t="n">
        <v>0.297</v>
      </c>
      <c r="P76" s="0" t="n">
        <v>0.42</v>
      </c>
      <c r="Q76" s="0" t="n">
        <v>0.302</v>
      </c>
      <c r="R76" s="0" t="n">
        <v>0.429</v>
      </c>
      <c r="S76" s="0" t="n">
        <v>0.302</v>
      </c>
      <c r="T76" s="0" t="n">
        <v>0.443</v>
      </c>
      <c r="U76" s="0" t="n">
        <v>0.29</v>
      </c>
      <c r="V76" s="0" t="n">
        <v>0.488</v>
      </c>
      <c r="W76" s="0" t="n">
        <v>0.31</v>
      </c>
      <c r="X76" s="0" t="n">
        <v>0.456</v>
      </c>
      <c r="Y76" s="0" t="n">
        <v>0.345</v>
      </c>
      <c r="Z76" s="0" t="n">
        <v>0.44</v>
      </c>
      <c r="AA76" s="0" t="n">
        <v>0.292</v>
      </c>
      <c r="AB76" s="0" t="n">
        <v>0.433</v>
      </c>
      <c r="AC76" s="0" t="n">
        <v>0.279</v>
      </c>
      <c r="AD76" s="0" t="n">
        <v>0.405</v>
      </c>
      <c r="AE76" s="0" t="n">
        <v>0.295</v>
      </c>
      <c r="AF76" s="0" t="n">
        <v>0.445</v>
      </c>
      <c r="AG76" s="0" t="n">
        <v>0.28</v>
      </c>
      <c r="AH76" s="0" t="n">
        <v>0.51</v>
      </c>
      <c r="AI76" s="0" t="n">
        <v>0.279</v>
      </c>
      <c r="AJ76" s="0" t="n">
        <v>0.446</v>
      </c>
      <c r="AK76" s="0" t="n">
        <v>0.32</v>
      </c>
      <c r="AL76" s="0" t="n">
        <v>0.464</v>
      </c>
      <c r="AM76" s="0" t="n">
        <v>0.293</v>
      </c>
      <c r="AN76" s="0" t="n">
        <v>0.457</v>
      </c>
      <c r="AO76" s="0" t="n">
        <v>0.285</v>
      </c>
      <c r="AP76" s="0" t="n">
        <v>0.441</v>
      </c>
      <c r="AQ76" s="0" t="n">
        <v>0.319</v>
      </c>
      <c r="AR76" s="0" t="n">
        <v>0.452</v>
      </c>
      <c r="AS76" s="0" t="n">
        <v>0.284</v>
      </c>
      <c r="AT76" s="0" t="n">
        <v>0.51</v>
      </c>
      <c r="AU76" s="0" t="n">
        <v>0.296</v>
      </c>
      <c r="AV76" s="0" t="n">
        <v>0.458</v>
      </c>
      <c r="AW76" s="0" t="n">
        <v>0.337</v>
      </c>
      <c r="AX76" s="0" t="n">
        <v>0.437</v>
      </c>
      <c r="AY76" s="0" t="n">
        <v>0.282</v>
      </c>
      <c r="AZ76" s="0" t="n">
        <v>0.426</v>
      </c>
      <c r="BA76" s="0" t="n">
        <v>0.309</v>
      </c>
      <c r="BB76" s="0" t="n">
        <v>0.407</v>
      </c>
      <c r="BC76" s="0" t="n">
        <v>0.226</v>
      </c>
      <c r="BD76" s="0" t="n">
        <v>0.443</v>
      </c>
      <c r="BE76" s="0" t="n">
        <v>0.279</v>
      </c>
      <c r="BF76" s="0" t="n">
        <v>0.498</v>
      </c>
      <c r="BG76" s="0" t="n">
        <v>0.287</v>
      </c>
      <c r="BH76" s="0" t="n">
        <v>0.427</v>
      </c>
      <c r="BI76" s="0" t="n">
        <v>0.299</v>
      </c>
      <c r="BJ76" s="0" t="n">
        <v>0.442</v>
      </c>
      <c r="BK76" s="0" t="n">
        <v>0.285</v>
      </c>
      <c r="BL76" s="0" t="n">
        <v>0.439</v>
      </c>
      <c r="BM76" s="0" t="n">
        <v>0.273</v>
      </c>
      <c r="BN76" s="0" t="n">
        <v>0.43</v>
      </c>
      <c r="BO76" s="0" t="n">
        <v>0.29</v>
      </c>
      <c r="BP76" s="0" t="n">
        <v>0.444</v>
      </c>
      <c r="BQ76" s="0" t="n">
        <v>0.288</v>
      </c>
      <c r="BR76" s="0" t="n">
        <v>0.509</v>
      </c>
      <c r="BS76" s="0" t="n">
        <v>0.294</v>
      </c>
      <c r="BT76" s="0" t="n">
        <v>0.436</v>
      </c>
      <c r="BU76" s="0" t="n">
        <v>0.297</v>
      </c>
      <c r="BV76" s="0" t="n">
        <v>0.371</v>
      </c>
      <c r="BW76" s="0" t="n">
        <v>0.287</v>
      </c>
      <c r="BX76" s="0" t="n">
        <v>0.45</v>
      </c>
      <c r="BY76" s="0" t="n">
        <v>0.294</v>
      </c>
      <c r="BZ76" s="0" t="n">
        <v>0.433</v>
      </c>
      <c r="CA76" s="0" t="n">
        <v>0.297</v>
      </c>
      <c r="CB76" s="0" t="n">
        <v>0.437</v>
      </c>
      <c r="CC76" s="0" t="n">
        <v>0.303</v>
      </c>
      <c r="CD76" s="0" t="n">
        <v>0.514</v>
      </c>
      <c r="CE76" s="0" t="n">
        <v>0.306</v>
      </c>
      <c r="CF76" s="0" t="n">
        <v>0.441</v>
      </c>
      <c r="CG76" s="0" t="n">
        <v>0.31</v>
      </c>
      <c r="CH76" s="0" t="n">
        <v>0.457</v>
      </c>
      <c r="CI76" s="0" t="n">
        <v>0.282</v>
      </c>
      <c r="CJ76" s="0" t="n">
        <v>0.456</v>
      </c>
      <c r="CK76" s="0" t="n">
        <v>0.278</v>
      </c>
      <c r="CL76" s="0" t="n">
        <v>0.435</v>
      </c>
      <c r="CM76" s="0" t="n">
        <v>0.286</v>
      </c>
      <c r="CN76" s="0" t="n">
        <v>0.447</v>
      </c>
      <c r="CO76" s="0" t="n">
        <v>0.3</v>
      </c>
      <c r="CP76" s="0" t="n">
        <v>0.517</v>
      </c>
      <c r="CQ76" s="0" t="n">
        <v>0.296</v>
      </c>
      <c r="CR76" s="0" t="n">
        <v>0.441</v>
      </c>
      <c r="CS76" s="0" t="n">
        <v>0.299</v>
      </c>
    </row>
    <row r="77" customFormat="false" ht="12.8" hidden="false" customHeight="false" outlineLevel="0" collapsed="false">
      <c r="A77" s="1" t="n">
        <v>0.527268518518518</v>
      </c>
      <c r="B77" s="0" t="n">
        <v>0.476</v>
      </c>
      <c r="C77" s="0" t="n">
        <v>0.281</v>
      </c>
      <c r="D77" s="0" t="n">
        <v>0.474</v>
      </c>
      <c r="E77" s="0" t="n">
        <v>0.296</v>
      </c>
      <c r="F77" s="0" t="n">
        <v>0.44</v>
      </c>
      <c r="G77" s="0" t="n">
        <v>0.299</v>
      </c>
      <c r="H77" s="0" t="n">
        <v>0.466</v>
      </c>
      <c r="I77" s="0" t="n">
        <v>0.283</v>
      </c>
      <c r="J77" s="0" t="n">
        <v>0.537</v>
      </c>
      <c r="K77" s="0" t="n">
        <v>0.286</v>
      </c>
      <c r="L77" s="0" t="n">
        <v>0.491</v>
      </c>
      <c r="M77" s="0" t="n">
        <v>0.31</v>
      </c>
      <c r="N77" s="0" t="n">
        <v>0.448</v>
      </c>
      <c r="O77" s="0" t="n">
        <v>0.306</v>
      </c>
      <c r="P77" s="0" t="n">
        <v>0.43</v>
      </c>
      <c r="Q77" s="0" t="n">
        <v>0.311</v>
      </c>
      <c r="R77" s="0" t="n">
        <v>0.439</v>
      </c>
      <c r="S77" s="0" t="n">
        <v>0.31</v>
      </c>
      <c r="T77" s="0" t="n">
        <v>0.454</v>
      </c>
      <c r="U77" s="0" t="n">
        <v>0.298</v>
      </c>
      <c r="V77" s="0" t="n">
        <v>0.498</v>
      </c>
      <c r="W77" s="0" t="n">
        <v>0.32</v>
      </c>
      <c r="X77" s="0" t="n">
        <v>0.468</v>
      </c>
      <c r="Y77" s="0" t="n">
        <v>0.356</v>
      </c>
      <c r="Z77" s="0" t="n">
        <v>0.451</v>
      </c>
      <c r="AA77" s="0" t="n">
        <v>0.3</v>
      </c>
      <c r="AB77" s="0" t="n">
        <v>0.444</v>
      </c>
      <c r="AC77" s="0" t="n">
        <v>0.286</v>
      </c>
      <c r="AD77" s="0" t="n">
        <v>0.415</v>
      </c>
      <c r="AE77" s="0" t="n">
        <v>0.304</v>
      </c>
      <c r="AF77" s="0" t="n">
        <v>0.455</v>
      </c>
      <c r="AG77" s="0" t="n">
        <v>0.287</v>
      </c>
      <c r="AH77" s="0" t="n">
        <v>0.519</v>
      </c>
      <c r="AI77" s="0" t="n">
        <v>0.287</v>
      </c>
      <c r="AJ77" s="0" t="n">
        <v>0.457</v>
      </c>
      <c r="AK77" s="0" t="n">
        <v>0.33</v>
      </c>
      <c r="AL77" s="0" t="n">
        <v>0.475</v>
      </c>
      <c r="AM77" s="0" t="n">
        <v>0.303</v>
      </c>
      <c r="AN77" s="0" t="n">
        <v>0.468</v>
      </c>
      <c r="AO77" s="0" t="n">
        <v>0.294</v>
      </c>
      <c r="AP77" s="0" t="n">
        <v>0.452</v>
      </c>
      <c r="AQ77" s="0" t="n">
        <v>0.329</v>
      </c>
      <c r="AR77" s="0" t="n">
        <v>0.463</v>
      </c>
      <c r="AS77" s="0" t="n">
        <v>0.293</v>
      </c>
      <c r="AT77" s="0" t="n">
        <v>0.521</v>
      </c>
      <c r="AU77" s="0" t="n">
        <v>0.306</v>
      </c>
      <c r="AV77" s="0" t="n">
        <v>0.469</v>
      </c>
      <c r="AW77" s="0" t="n">
        <v>0.349</v>
      </c>
      <c r="AX77" s="0" t="n">
        <v>0.448</v>
      </c>
      <c r="AY77" s="0" t="n">
        <v>0.29</v>
      </c>
      <c r="AZ77" s="0" t="n">
        <v>0.436</v>
      </c>
      <c r="BA77" s="0" t="n">
        <v>0.317</v>
      </c>
      <c r="BB77" s="0" t="n">
        <v>0.417</v>
      </c>
      <c r="BC77" s="0" t="n">
        <v>0.232</v>
      </c>
      <c r="BD77" s="0" t="n">
        <v>0.454</v>
      </c>
      <c r="BE77" s="0" t="n">
        <v>0.287</v>
      </c>
      <c r="BF77" s="0" t="n">
        <v>0.508</v>
      </c>
      <c r="BG77" s="0" t="n">
        <v>0.292</v>
      </c>
      <c r="BH77" s="0" t="n">
        <v>0.439</v>
      </c>
      <c r="BI77" s="0" t="n">
        <v>0.308</v>
      </c>
      <c r="BJ77" s="0" t="n">
        <v>0.452</v>
      </c>
      <c r="BK77" s="0" t="n">
        <v>0.293</v>
      </c>
      <c r="BL77" s="0" t="n">
        <v>0.45</v>
      </c>
      <c r="BM77" s="0" t="n">
        <v>0.28</v>
      </c>
      <c r="BN77" s="0" t="n">
        <v>0.44</v>
      </c>
      <c r="BO77" s="0" t="n">
        <v>0.299</v>
      </c>
      <c r="BP77" s="0" t="n">
        <v>0.456</v>
      </c>
      <c r="BQ77" s="0" t="n">
        <v>0.296</v>
      </c>
      <c r="BR77" s="0" t="n">
        <v>0.519</v>
      </c>
      <c r="BS77" s="0" t="n">
        <v>0.302</v>
      </c>
      <c r="BT77" s="0" t="n">
        <v>0.447</v>
      </c>
      <c r="BU77" s="0" t="n">
        <v>0.306</v>
      </c>
      <c r="BV77" s="0" t="n">
        <v>0.378</v>
      </c>
      <c r="BW77" s="0" t="n">
        <v>0.295</v>
      </c>
      <c r="BX77" s="0" t="n">
        <v>0.462</v>
      </c>
      <c r="BY77" s="0" t="n">
        <v>0.302</v>
      </c>
      <c r="BZ77" s="0" t="n">
        <v>0.444</v>
      </c>
      <c r="CA77" s="0" t="n">
        <v>0.305</v>
      </c>
      <c r="CB77" s="0" t="n">
        <v>0.448</v>
      </c>
      <c r="CC77" s="0" t="n">
        <v>0.311</v>
      </c>
      <c r="CD77" s="0" t="n">
        <v>0.523</v>
      </c>
      <c r="CE77" s="0" t="n">
        <v>0.315</v>
      </c>
      <c r="CF77" s="0" t="n">
        <v>0.451</v>
      </c>
      <c r="CG77" s="0" t="n">
        <v>0.319</v>
      </c>
      <c r="CH77" s="0" t="n">
        <v>0.468</v>
      </c>
      <c r="CI77" s="0" t="n">
        <v>0.289</v>
      </c>
      <c r="CJ77" s="0" t="n">
        <v>0.469</v>
      </c>
      <c r="CK77" s="0" t="n">
        <v>0.285</v>
      </c>
      <c r="CL77" s="0" t="n">
        <v>0.446</v>
      </c>
      <c r="CM77" s="0" t="n">
        <v>0.293</v>
      </c>
      <c r="CN77" s="0" t="n">
        <v>0.458</v>
      </c>
      <c r="CO77" s="0" t="n">
        <v>0.308</v>
      </c>
      <c r="CP77" s="0" t="n">
        <v>0.526</v>
      </c>
      <c r="CQ77" s="0" t="n">
        <v>0.304</v>
      </c>
      <c r="CR77" s="0" t="n">
        <v>0.453</v>
      </c>
      <c r="CS77" s="0" t="n">
        <v>0.309</v>
      </c>
    </row>
    <row r="78" customFormat="false" ht="12.8" hidden="false" customHeight="false" outlineLevel="0" collapsed="false">
      <c r="A78" s="1" t="n">
        <v>0.534212962962963</v>
      </c>
      <c r="B78" s="0" t="n">
        <v>0.487</v>
      </c>
      <c r="C78" s="0" t="n">
        <v>0.289</v>
      </c>
      <c r="D78" s="0" t="n">
        <v>0.485</v>
      </c>
      <c r="E78" s="0" t="n">
        <v>0.306</v>
      </c>
      <c r="F78" s="0" t="n">
        <v>0.452</v>
      </c>
      <c r="G78" s="0" t="n">
        <v>0.308</v>
      </c>
      <c r="H78" s="0" t="n">
        <v>0.476</v>
      </c>
      <c r="I78" s="0" t="n">
        <v>0.291</v>
      </c>
      <c r="J78" s="0" t="n">
        <v>0.546</v>
      </c>
      <c r="K78" s="0" t="n">
        <v>0.295</v>
      </c>
      <c r="L78" s="0" t="n">
        <v>0.499</v>
      </c>
      <c r="M78" s="0" t="n">
        <v>0.319</v>
      </c>
      <c r="N78" s="0" t="n">
        <v>0.458</v>
      </c>
      <c r="O78" s="0" t="n">
        <v>0.315</v>
      </c>
      <c r="P78" s="0" t="n">
        <v>0.44</v>
      </c>
      <c r="Q78" s="0" t="n">
        <v>0.321</v>
      </c>
      <c r="R78" s="0" t="n">
        <v>0.449</v>
      </c>
      <c r="S78" s="0" t="n">
        <v>0.319</v>
      </c>
      <c r="T78" s="0" t="n">
        <v>0.465</v>
      </c>
      <c r="U78" s="0" t="n">
        <v>0.307</v>
      </c>
      <c r="V78" s="0" t="n">
        <v>0.507</v>
      </c>
      <c r="W78" s="0" t="n">
        <v>0.329</v>
      </c>
      <c r="X78" s="0" t="n">
        <v>0.478</v>
      </c>
      <c r="Y78" s="0" t="n">
        <v>0.367</v>
      </c>
      <c r="Z78" s="0" t="n">
        <v>0.461</v>
      </c>
      <c r="AA78" s="0" t="n">
        <v>0.308</v>
      </c>
      <c r="AB78" s="0" t="n">
        <v>0.455</v>
      </c>
      <c r="AC78" s="0" t="n">
        <v>0.294</v>
      </c>
      <c r="AD78" s="0" t="n">
        <v>0.424</v>
      </c>
      <c r="AE78" s="0" t="n">
        <v>0.312</v>
      </c>
      <c r="AF78" s="0" t="n">
        <v>0.466</v>
      </c>
      <c r="AG78" s="0" t="n">
        <v>0.296</v>
      </c>
      <c r="AH78" s="0" t="n">
        <v>0.528</v>
      </c>
      <c r="AI78" s="0" t="n">
        <v>0.294</v>
      </c>
      <c r="AJ78" s="0" t="n">
        <v>0.468</v>
      </c>
      <c r="AK78" s="0" t="n">
        <v>0.339</v>
      </c>
      <c r="AL78" s="0" t="n">
        <v>0.485</v>
      </c>
      <c r="AM78" s="0" t="n">
        <v>0.313</v>
      </c>
      <c r="AN78" s="0" t="n">
        <v>0.479</v>
      </c>
      <c r="AO78" s="0" t="n">
        <v>0.303</v>
      </c>
      <c r="AP78" s="0" t="n">
        <v>0.463</v>
      </c>
      <c r="AQ78" s="0" t="n">
        <v>0.34</v>
      </c>
      <c r="AR78" s="0" t="n">
        <v>0.474</v>
      </c>
      <c r="AS78" s="0" t="n">
        <v>0.303</v>
      </c>
      <c r="AT78" s="0" t="n">
        <v>0.53</v>
      </c>
      <c r="AU78" s="0" t="n">
        <v>0.316</v>
      </c>
      <c r="AV78" s="0" t="n">
        <v>0.48</v>
      </c>
      <c r="AW78" s="0" t="n">
        <v>0.36</v>
      </c>
      <c r="AX78" s="0" t="n">
        <v>0.459</v>
      </c>
      <c r="AY78" s="0" t="n">
        <v>0.297</v>
      </c>
      <c r="AZ78" s="0" t="n">
        <v>0.448</v>
      </c>
      <c r="BA78" s="0" t="n">
        <v>0.326</v>
      </c>
      <c r="BB78" s="0" t="n">
        <v>0.427</v>
      </c>
      <c r="BC78" s="0" t="n">
        <v>0.238</v>
      </c>
      <c r="BD78" s="0" t="n">
        <v>0.464</v>
      </c>
      <c r="BE78" s="0" t="n">
        <v>0.294</v>
      </c>
      <c r="BF78" s="0" t="n">
        <v>0.516</v>
      </c>
      <c r="BG78" s="0" t="n">
        <v>0.3</v>
      </c>
      <c r="BH78" s="0" t="n">
        <v>0.449</v>
      </c>
      <c r="BI78" s="0" t="n">
        <v>0.316</v>
      </c>
      <c r="BJ78" s="0" t="n">
        <v>0.463</v>
      </c>
      <c r="BK78" s="0" t="n">
        <v>0.301</v>
      </c>
      <c r="BL78" s="0" t="n">
        <v>0.46</v>
      </c>
      <c r="BM78" s="0" t="n">
        <v>0.287</v>
      </c>
      <c r="BN78" s="0" t="n">
        <v>0.451</v>
      </c>
      <c r="BO78" s="0" t="n">
        <v>0.306</v>
      </c>
      <c r="BP78" s="0" t="n">
        <v>0.466</v>
      </c>
      <c r="BQ78" s="0" t="n">
        <v>0.304</v>
      </c>
      <c r="BR78" s="0" t="n">
        <v>0.529</v>
      </c>
      <c r="BS78" s="0" t="n">
        <v>0.311</v>
      </c>
      <c r="BT78" s="0" t="n">
        <v>0.458</v>
      </c>
      <c r="BU78" s="0" t="n">
        <v>0.315</v>
      </c>
      <c r="BV78" s="0" t="n">
        <v>0.383</v>
      </c>
      <c r="BW78" s="0" t="n">
        <v>0.304</v>
      </c>
      <c r="BX78" s="0" t="n">
        <v>0.474</v>
      </c>
      <c r="BY78" s="0" t="n">
        <v>0.31</v>
      </c>
      <c r="BZ78" s="0" t="n">
        <v>0.454</v>
      </c>
      <c r="CA78" s="0" t="n">
        <v>0.315</v>
      </c>
      <c r="CB78" s="0" t="n">
        <v>0.459</v>
      </c>
      <c r="CC78" s="0" t="n">
        <v>0.319</v>
      </c>
      <c r="CD78" s="0" t="n">
        <v>0.531</v>
      </c>
      <c r="CE78" s="0" t="n">
        <v>0.323</v>
      </c>
      <c r="CF78" s="0" t="n">
        <v>0.462</v>
      </c>
      <c r="CG78" s="0" t="n">
        <v>0.329</v>
      </c>
      <c r="CH78" s="0" t="n">
        <v>0.479</v>
      </c>
      <c r="CI78" s="0" t="n">
        <v>0.297</v>
      </c>
      <c r="CJ78" s="0" t="n">
        <v>0.482</v>
      </c>
      <c r="CK78" s="0" t="n">
        <v>0.292</v>
      </c>
      <c r="CL78" s="0" t="n">
        <v>0.455</v>
      </c>
      <c r="CM78" s="0" t="n">
        <v>0.301</v>
      </c>
      <c r="CN78" s="0" t="n">
        <v>0.468</v>
      </c>
      <c r="CO78" s="0" t="n">
        <v>0.315</v>
      </c>
      <c r="CP78" s="0" t="n">
        <v>0.535</v>
      </c>
      <c r="CQ78" s="0" t="n">
        <v>0.312</v>
      </c>
      <c r="CR78" s="0" t="n">
        <v>0.464</v>
      </c>
      <c r="CS78" s="0" t="n">
        <v>0.317</v>
      </c>
    </row>
    <row r="79" customFormat="false" ht="12.8" hidden="false" customHeight="false" outlineLevel="0" collapsed="false">
      <c r="A79" s="1" t="n">
        <v>0.541157407407407</v>
      </c>
      <c r="B79" s="0" t="n">
        <v>0.497</v>
      </c>
      <c r="C79" s="0" t="n">
        <v>0.298</v>
      </c>
      <c r="D79" s="0" t="n">
        <v>0.495</v>
      </c>
      <c r="E79" s="0" t="n">
        <v>0.316</v>
      </c>
      <c r="F79" s="0" t="n">
        <v>0.464</v>
      </c>
      <c r="G79" s="0" t="n">
        <v>0.318</v>
      </c>
      <c r="H79" s="0" t="n">
        <v>0.486</v>
      </c>
      <c r="I79" s="0" t="n">
        <v>0.3</v>
      </c>
      <c r="J79" s="0" t="n">
        <v>0.552</v>
      </c>
      <c r="K79" s="0" t="n">
        <v>0.303</v>
      </c>
      <c r="L79" s="0" t="n">
        <v>0.509</v>
      </c>
      <c r="M79" s="0" t="n">
        <v>0.33</v>
      </c>
      <c r="N79" s="0" t="n">
        <v>0.469</v>
      </c>
      <c r="O79" s="0" t="n">
        <v>0.324</v>
      </c>
      <c r="P79" s="0" t="n">
        <v>0.451</v>
      </c>
      <c r="Q79" s="0" t="n">
        <v>0.33</v>
      </c>
      <c r="R79" s="0" t="n">
        <v>0.46</v>
      </c>
      <c r="S79" s="0" t="n">
        <v>0.329</v>
      </c>
      <c r="T79" s="0" t="n">
        <v>0.475</v>
      </c>
      <c r="U79" s="0" t="n">
        <v>0.317</v>
      </c>
      <c r="V79" s="0" t="n">
        <v>0.517</v>
      </c>
      <c r="W79" s="0" t="n">
        <v>0.34</v>
      </c>
      <c r="X79" s="0" t="n">
        <v>0.489</v>
      </c>
      <c r="Y79" s="0" t="n">
        <v>0.38</v>
      </c>
      <c r="Z79" s="0" t="n">
        <v>0.472</v>
      </c>
      <c r="AA79" s="0" t="n">
        <v>0.317</v>
      </c>
      <c r="AB79" s="0" t="n">
        <v>0.465</v>
      </c>
      <c r="AC79" s="0" t="n">
        <v>0.302</v>
      </c>
      <c r="AD79" s="0" t="n">
        <v>0.434</v>
      </c>
      <c r="AE79" s="0" t="n">
        <v>0.32</v>
      </c>
      <c r="AF79" s="0" t="n">
        <v>0.477</v>
      </c>
      <c r="AG79" s="0" t="n">
        <v>0.303</v>
      </c>
      <c r="AH79" s="0" t="n">
        <v>0.537</v>
      </c>
      <c r="AI79" s="0" t="n">
        <v>0.302</v>
      </c>
      <c r="AJ79" s="0" t="n">
        <v>0.479</v>
      </c>
      <c r="AK79" s="0" t="n">
        <v>0.35</v>
      </c>
      <c r="AL79" s="0" t="n">
        <v>0.496</v>
      </c>
      <c r="AM79" s="0" t="n">
        <v>0.324</v>
      </c>
      <c r="AN79" s="0" t="n">
        <v>0.49</v>
      </c>
      <c r="AO79" s="0" t="n">
        <v>0.313</v>
      </c>
      <c r="AP79" s="0" t="n">
        <v>0.474</v>
      </c>
      <c r="AQ79" s="0" t="n">
        <v>0.351</v>
      </c>
      <c r="AR79" s="0" t="n">
        <v>0.484</v>
      </c>
      <c r="AS79" s="0" t="n">
        <v>0.313</v>
      </c>
      <c r="AT79" s="0" t="n">
        <v>0.539</v>
      </c>
      <c r="AU79" s="0" t="n">
        <v>0.327</v>
      </c>
      <c r="AV79" s="0" t="n">
        <v>0.49</v>
      </c>
      <c r="AW79" s="0" t="n">
        <v>0.372</v>
      </c>
      <c r="AX79" s="0" t="n">
        <v>0.47</v>
      </c>
      <c r="AY79" s="0" t="n">
        <v>0.305</v>
      </c>
      <c r="AZ79" s="0" t="n">
        <v>0.458</v>
      </c>
      <c r="BA79" s="0" t="n">
        <v>0.335</v>
      </c>
      <c r="BB79" s="0" t="n">
        <v>0.438</v>
      </c>
      <c r="BC79" s="0" t="n">
        <v>0.244</v>
      </c>
      <c r="BD79" s="0" t="n">
        <v>0.475</v>
      </c>
      <c r="BE79" s="0" t="n">
        <v>0.302</v>
      </c>
      <c r="BF79" s="0" t="n">
        <v>0.525</v>
      </c>
      <c r="BG79" s="0" t="n">
        <v>0.308</v>
      </c>
      <c r="BH79" s="0" t="n">
        <v>0.46</v>
      </c>
      <c r="BI79" s="0" t="n">
        <v>0.325</v>
      </c>
      <c r="BJ79" s="0" t="n">
        <v>0.474</v>
      </c>
      <c r="BK79" s="0" t="n">
        <v>0.309</v>
      </c>
      <c r="BL79" s="0" t="n">
        <v>0.471</v>
      </c>
      <c r="BM79" s="0" t="n">
        <v>0.295</v>
      </c>
      <c r="BN79" s="0" t="n">
        <v>0.462</v>
      </c>
      <c r="BO79" s="0" t="n">
        <v>0.314</v>
      </c>
      <c r="BP79" s="0" t="n">
        <v>0.476</v>
      </c>
      <c r="BQ79" s="0" t="n">
        <v>0.312</v>
      </c>
      <c r="BR79" s="0" t="n">
        <v>0.537</v>
      </c>
      <c r="BS79" s="0" t="n">
        <v>0.321</v>
      </c>
      <c r="BT79" s="0" t="n">
        <v>0.469</v>
      </c>
      <c r="BU79" s="0" t="n">
        <v>0.324</v>
      </c>
      <c r="BV79" s="0" t="n">
        <v>0.389</v>
      </c>
      <c r="BW79" s="0" t="n">
        <v>0.313</v>
      </c>
      <c r="BX79" s="0" t="n">
        <v>0.487</v>
      </c>
      <c r="BY79" s="0" t="n">
        <v>0.319</v>
      </c>
      <c r="BZ79" s="0" t="n">
        <v>0.464</v>
      </c>
      <c r="CA79" s="0" t="n">
        <v>0.321</v>
      </c>
      <c r="CB79" s="0" t="n">
        <v>0.469</v>
      </c>
      <c r="CC79" s="0" t="n">
        <v>0.327</v>
      </c>
      <c r="CD79" s="0" t="n">
        <v>0.541</v>
      </c>
      <c r="CE79" s="0" t="n">
        <v>0.333</v>
      </c>
      <c r="CF79" s="0" t="n">
        <v>0.473</v>
      </c>
      <c r="CG79" s="0" t="n">
        <v>0.339</v>
      </c>
      <c r="CH79" s="0" t="n">
        <v>0.489</v>
      </c>
      <c r="CI79" s="0" t="n">
        <v>0.305</v>
      </c>
      <c r="CJ79" s="0" t="n">
        <v>0.496</v>
      </c>
      <c r="CK79" s="0" t="n">
        <v>0.3</v>
      </c>
      <c r="CL79" s="0" t="n">
        <v>0.466</v>
      </c>
      <c r="CM79" s="0" t="n">
        <v>0.309</v>
      </c>
      <c r="CN79" s="0" t="n">
        <v>0.479</v>
      </c>
      <c r="CO79" s="0" t="n">
        <v>0.323</v>
      </c>
      <c r="CP79" s="0" t="n">
        <v>0.544</v>
      </c>
      <c r="CQ79" s="0" t="n">
        <v>0.321</v>
      </c>
      <c r="CR79" s="0" t="n">
        <v>0.474</v>
      </c>
      <c r="CS79" s="0" t="n">
        <v>0.326</v>
      </c>
    </row>
    <row r="80" customFormat="false" ht="12.8" hidden="false" customHeight="false" outlineLevel="0" collapsed="false">
      <c r="A80" s="1" t="n">
        <v>0.548101851851852</v>
      </c>
      <c r="B80" s="0" t="n">
        <v>0.505</v>
      </c>
      <c r="C80" s="0" t="n">
        <v>0.306</v>
      </c>
      <c r="D80" s="0" t="n">
        <v>0.504</v>
      </c>
      <c r="E80" s="0" t="n">
        <v>0.325</v>
      </c>
      <c r="F80" s="0" t="n">
        <v>0.474</v>
      </c>
      <c r="G80" s="0" t="n">
        <v>0.328</v>
      </c>
      <c r="H80" s="0" t="n">
        <v>0.495</v>
      </c>
      <c r="I80" s="0" t="n">
        <v>0.309</v>
      </c>
      <c r="J80" s="0" t="n">
        <v>0.56</v>
      </c>
      <c r="K80" s="0" t="n">
        <v>0.313</v>
      </c>
      <c r="L80" s="0" t="n">
        <v>0.518</v>
      </c>
      <c r="M80" s="0" t="n">
        <v>0.341</v>
      </c>
      <c r="N80" s="0" t="n">
        <v>0.48</v>
      </c>
      <c r="O80" s="0" t="n">
        <v>0.335</v>
      </c>
      <c r="P80" s="0" t="n">
        <v>0.461</v>
      </c>
      <c r="Q80" s="0" t="n">
        <v>0.34</v>
      </c>
      <c r="R80" s="0" t="n">
        <v>0.471</v>
      </c>
      <c r="S80" s="0" t="n">
        <v>0.339</v>
      </c>
      <c r="T80" s="0" t="n">
        <v>0.485</v>
      </c>
      <c r="U80" s="0" t="n">
        <v>0.326</v>
      </c>
      <c r="V80" s="0" t="n">
        <v>0.526</v>
      </c>
      <c r="W80" s="0" t="n">
        <v>0.35</v>
      </c>
      <c r="X80" s="0" t="n">
        <v>0.499</v>
      </c>
      <c r="Y80" s="0" t="n">
        <v>0.392</v>
      </c>
      <c r="Z80" s="0" t="n">
        <v>0.483</v>
      </c>
      <c r="AA80" s="0" t="n">
        <v>0.326</v>
      </c>
      <c r="AB80" s="0" t="n">
        <v>0.476</v>
      </c>
      <c r="AC80" s="0" t="n">
        <v>0.31</v>
      </c>
      <c r="AD80" s="0" t="n">
        <v>0.446</v>
      </c>
      <c r="AE80" s="0" t="n">
        <v>0.329</v>
      </c>
      <c r="AF80" s="0" t="n">
        <v>0.488</v>
      </c>
      <c r="AG80" s="0" t="n">
        <v>0.312</v>
      </c>
      <c r="AH80" s="0" t="n">
        <v>0.545</v>
      </c>
      <c r="AI80" s="0" t="n">
        <v>0.311</v>
      </c>
      <c r="AJ80" s="0" t="n">
        <v>0.49</v>
      </c>
      <c r="AK80" s="0" t="n">
        <v>0.36</v>
      </c>
      <c r="AL80" s="0" t="n">
        <v>0.506</v>
      </c>
      <c r="AM80" s="0" t="n">
        <v>0.334</v>
      </c>
      <c r="AN80" s="0" t="n">
        <v>0.5</v>
      </c>
      <c r="AO80" s="0" t="n">
        <v>0.323</v>
      </c>
      <c r="AP80" s="0" t="n">
        <v>0.485</v>
      </c>
      <c r="AQ80" s="0" t="n">
        <v>0.362</v>
      </c>
      <c r="AR80" s="0" t="n">
        <v>0.495</v>
      </c>
      <c r="AS80" s="0" t="n">
        <v>0.323</v>
      </c>
      <c r="AT80" s="0" t="n">
        <v>0.548</v>
      </c>
      <c r="AU80" s="0" t="n">
        <v>0.337</v>
      </c>
      <c r="AV80" s="0" t="n">
        <v>0.501</v>
      </c>
      <c r="AW80" s="0" t="n">
        <v>0.384</v>
      </c>
      <c r="AX80" s="0" t="n">
        <v>0.481</v>
      </c>
      <c r="AY80" s="0" t="n">
        <v>0.314</v>
      </c>
      <c r="AZ80" s="0" t="n">
        <v>0.469</v>
      </c>
      <c r="BA80" s="0" t="n">
        <v>0.344</v>
      </c>
      <c r="BB80" s="0" t="n">
        <v>0.448</v>
      </c>
      <c r="BC80" s="0" t="n">
        <v>0.25</v>
      </c>
      <c r="BD80" s="0" t="n">
        <v>0.486</v>
      </c>
      <c r="BE80" s="0" t="n">
        <v>0.31</v>
      </c>
      <c r="BF80" s="0" t="n">
        <v>0.533</v>
      </c>
      <c r="BG80" s="0" t="n">
        <v>0.316</v>
      </c>
      <c r="BH80" s="0" t="n">
        <v>0.471</v>
      </c>
      <c r="BI80" s="0" t="n">
        <v>0.335</v>
      </c>
      <c r="BJ80" s="0" t="n">
        <v>0.484</v>
      </c>
      <c r="BK80" s="0" t="n">
        <v>0.318</v>
      </c>
      <c r="BL80" s="0" t="n">
        <v>0.481</v>
      </c>
      <c r="BM80" s="0" t="n">
        <v>0.302</v>
      </c>
      <c r="BN80" s="0" t="n">
        <v>0.472</v>
      </c>
      <c r="BO80" s="0" t="n">
        <v>0.322</v>
      </c>
      <c r="BP80" s="0" t="n">
        <v>0.486</v>
      </c>
      <c r="BQ80" s="0" t="n">
        <v>0.321</v>
      </c>
      <c r="BR80" s="0" t="n">
        <v>0.547</v>
      </c>
      <c r="BS80" s="0" t="n">
        <v>0.328</v>
      </c>
      <c r="BT80" s="0" t="n">
        <v>0.48</v>
      </c>
      <c r="BU80" s="0" t="n">
        <v>0.334</v>
      </c>
      <c r="BV80" s="0" t="n">
        <v>0.395</v>
      </c>
      <c r="BW80" s="0" t="n">
        <v>0.322</v>
      </c>
      <c r="BX80" s="0" t="n">
        <v>0.5</v>
      </c>
      <c r="BY80" s="0" t="n">
        <v>0.328</v>
      </c>
      <c r="BZ80" s="0" t="n">
        <v>0.476</v>
      </c>
      <c r="CA80" s="0" t="n">
        <v>0.331</v>
      </c>
      <c r="CB80" s="0" t="n">
        <v>0.479</v>
      </c>
      <c r="CC80" s="0" t="n">
        <v>0.335</v>
      </c>
      <c r="CD80" s="0" t="n">
        <v>0.549</v>
      </c>
      <c r="CE80" s="0" t="n">
        <v>0.343</v>
      </c>
      <c r="CF80" s="0" t="n">
        <v>0.484</v>
      </c>
      <c r="CG80" s="0" t="n">
        <v>0.353</v>
      </c>
      <c r="CH80" s="0" t="n">
        <v>0.5</v>
      </c>
      <c r="CI80" s="0" t="n">
        <v>0.313</v>
      </c>
      <c r="CJ80" s="0" t="n">
        <v>0.509</v>
      </c>
      <c r="CK80" s="0" t="n">
        <v>0.308</v>
      </c>
      <c r="CL80" s="0" t="n">
        <v>0.477</v>
      </c>
      <c r="CM80" s="0" t="n">
        <v>0.318</v>
      </c>
      <c r="CN80" s="0" t="n">
        <v>0.489</v>
      </c>
      <c r="CO80" s="0" t="n">
        <v>0.332</v>
      </c>
      <c r="CP80" s="0" t="n">
        <v>0.552</v>
      </c>
      <c r="CQ80" s="0" t="n">
        <v>0.329</v>
      </c>
      <c r="CR80" s="0" t="n">
        <v>0.485</v>
      </c>
      <c r="CS80" s="0" t="n">
        <v>0.336</v>
      </c>
    </row>
    <row r="81" customFormat="false" ht="12.8" hidden="false" customHeight="false" outlineLevel="0" collapsed="false">
      <c r="A81" s="1" t="n">
        <v>0.555046296296296</v>
      </c>
      <c r="B81" s="0" t="n">
        <v>0.514</v>
      </c>
      <c r="C81" s="0" t="n">
        <v>0.316</v>
      </c>
      <c r="D81" s="0" t="n">
        <v>0.512</v>
      </c>
      <c r="E81" s="0" t="n">
        <v>0.336</v>
      </c>
      <c r="F81" s="0" t="n">
        <v>0.485</v>
      </c>
      <c r="G81" s="0" t="n">
        <v>0.339</v>
      </c>
      <c r="H81" s="0" t="n">
        <v>0.504</v>
      </c>
      <c r="I81" s="0" t="n">
        <v>0.318</v>
      </c>
      <c r="J81" s="0" t="n">
        <v>0.565</v>
      </c>
      <c r="K81" s="0" t="n">
        <v>0.323</v>
      </c>
      <c r="L81" s="0" t="n">
        <v>0.525</v>
      </c>
      <c r="M81" s="0" t="n">
        <v>0.353</v>
      </c>
      <c r="N81" s="0" t="n">
        <v>0.489</v>
      </c>
      <c r="O81" s="0" t="n">
        <v>0.346</v>
      </c>
      <c r="P81" s="0" t="n">
        <v>0.471</v>
      </c>
      <c r="Q81" s="0" t="n">
        <v>0.351</v>
      </c>
      <c r="R81" s="0" t="n">
        <v>0.481</v>
      </c>
      <c r="S81" s="0" t="n">
        <v>0.349</v>
      </c>
      <c r="T81" s="0" t="n">
        <v>0.494</v>
      </c>
      <c r="U81" s="0" t="n">
        <v>0.337</v>
      </c>
      <c r="V81" s="0" t="n">
        <v>0.535</v>
      </c>
      <c r="W81" s="0" t="n">
        <v>0.361</v>
      </c>
      <c r="X81" s="0" t="n">
        <v>0.508</v>
      </c>
      <c r="Y81" s="0" t="n">
        <v>0.403</v>
      </c>
      <c r="Z81" s="0" t="n">
        <v>0.493</v>
      </c>
      <c r="AA81" s="0" t="n">
        <v>0.336</v>
      </c>
      <c r="AB81" s="0" t="n">
        <v>0.485</v>
      </c>
      <c r="AC81" s="0" t="n">
        <v>0.319</v>
      </c>
      <c r="AD81" s="0" t="n">
        <v>0.456</v>
      </c>
      <c r="AE81" s="0" t="n">
        <v>0.338</v>
      </c>
      <c r="AF81" s="0" t="n">
        <v>0.498</v>
      </c>
      <c r="AG81" s="0" t="n">
        <v>0.32</v>
      </c>
      <c r="AH81" s="0" t="n">
        <v>0.553</v>
      </c>
      <c r="AI81" s="0" t="n">
        <v>0.319</v>
      </c>
      <c r="AJ81" s="0" t="n">
        <v>0.5</v>
      </c>
      <c r="AK81" s="0" t="n">
        <v>0.372</v>
      </c>
      <c r="AL81" s="0" t="n">
        <v>0.515</v>
      </c>
      <c r="AM81" s="0" t="n">
        <v>0.345</v>
      </c>
      <c r="AN81" s="0" t="n">
        <v>0.51</v>
      </c>
      <c r="AO81" s="0" t="n">
        <v>0.333</v>
      </c>
      <c r="AP81" s="0" t="n">
        <v>0.495</v>
      </c>
      <c r="AQ81" s="0" t="n">
        <v>0.373</v>
      </c>
      <c r="AR81" s="0" t="n">
        <v>0.505</v>
      </c>
      <c r="AS81" s="0" t="n">
        <v>0.333</v>
      </c>
      <c r="AT81" s="0" t="n">
        <v>0.556</v>
      </c>
      <c r="AU81" s="0" t="n">
        <v>0.348</v>
      </c>
      <c r="AV81" s="0" t="n">
        <v>0.511</v>
      </c>
      <c r="AW81" s="0" t="n">
        <v>0.398</v>
      </c>
      <c r="AX81" s="0" t="n">
        <v>0.49</v>
      </c>
      <c r="AY81" s="0" t="n">
        <v>0.323</v>
      </c>
      <c r="AZ81" s="0" t="n">
        <v>0.479</v>
      </c>
      <c r="BA81" s="0" t="n">
        <v>0.355</v>
      </c>
      <c r="BB81" s="0" t="n">
        <v>0.459</v>
      </c>
      <c r="BC81" s="0" t="n">
        <v>0.256</v>
      </c>
      <c r="BD81" s="0" t="n">
        <v>0.496</v>
      </c>
      <c r="BE81" s="0" t="n">
        <v>0.318</v>
      </c>
      <c r="BF81" s="0" t="n">
        <v>0.541</v>
      </c>
      <c r="BG81" s="0" t="n">
        <v>0.325</v>
      </c>
      <c r="BH81" s="0" t="n">
        <v>0.481</v>
      </c>
      <c r="BI81" s="0" t="n">
        <v>0.344</v>
      </c>
      <c r="BJ81" s="0" t="n">
        <v>0.495</v>
      </c>
      <c r="BK81" s="0" t="n">
        <v>0.327</v>
      </c>
      <c r="BL81" s="0" t="n">
        <v>0.491</v>
      </c>
      <c r="BM81" s="0" t="n">
        <v>0.311</v>
      </c>
      <c r="BN81" s="0" t="n">
        <v>0.482</v>
      </c>
      <c r="BO81" s="0" t="n">
        <v>0.33</v>
      </c>
      <c r="BP81" s="0" t="n">
        <v>0.496</v>
      </c>
      <c r="BQ81" s="0" t="n">
        <v>0.329</v>
      </c>
      <c r="BR81" s="0" t="n">
        <v>0.554</v>
      </c>
      <c r="BS81" s="0" t="n">
        <v>0.337</v>
      </c>
      <c r="BT81" s="0" t="n">
        <v>0.489</v>
      </c>
      <c r="BU81" s="0" t="n">
        <v>0.343</v>
      </c>
      <c r="BV81" s="0" t="n">
        <v>0.401</v>
      </c>
      <c r="BW81" s="0" t="n">
        <v>0.332</v>
      </c>
      <c r="BX81" s="0" t="n">
        <v>0.513</v>
      </c>
      <c r="BY81" s="0" t="n">
        <v>0.337</v>
      </c>
      <c r="BZ81" s="0" t="n">
        <v>0.485</v>
      </c>
      <c r="CA81" s="0" t="n">
        <v>0.34</v>
      </c>
      <c r="CB81" s="0" t="n">
        <v>0.489</v>
      </c>
      <c r="CC81" s="0" t="n">
        <v>0.344</v>
      </c>
      <c r="CD81" s="0" t="n">
        <v>0.557</v>
      </c>
      <c r="CE81" s="0" t="n">
        <v>0.352</v>
      </c>
      <c r="CF81" s="0" t="n">
        <v>0.494</v>
      </c>
      <c r="CG81" s="0" t="n">
        <v>0.36</v>
      </c>
      <c r="CH81" s="0" t="n">
        <v>0.508</v>
      </c>
      <c r="CI81" s="0" t="n">
        <v>0.322</v>
      </c>
      <c r="CJ81" s="0" t="n">
        <v>0.521</v>
      </c>
      <c r="CK81" s="0" t="n">
        <v>0.316</v>
      </c>
      <c r="CL81" s="0" t="n">
        <v>0.486</v>
      </c>
      <c r="CM81" s="0" t="n">
        <v>0.326</v>
      </c>
      <c r="CN81" s="0" t="n">
        <v>0.498</v>
      </c>
      <c r="CO81" s="0" t="n">
        <v>0.339</v>
      </c>
      <c r="CP81" s="0" t="n">
        <v>0.559</v>
      </c>
      <c r="CQ81" s="0" t="n">
        <v>0.337</v>
      </c>
      <c r="CR81" s="0" t="n">
        <v>0.495</v>
      </c>
      <c r="CS81" s="0" t="n">
        <v>0.344</v>
      </c>
    </row>
    <row r="82" customFormat="false" ht="12.8" hidden="false" customHeight="false" outlineLevel="0" collapsed="false">
      <c r="A82" s="1" t="n">
        <v>0.561990740740741</v>
      </c>
      <c r="B82" s="0" t="n">
        <v>0.523</v>
      </c>
      <c r="C82" s="0" t="n">
        <v>0.326</v>
      </c>
      <c r="D82" s="0" t="n">
        <v>0.521</v>
      </c>
      <c r="E82" s="0" t="n">
        <v>0.345</v>
      </c>
      <c r="F82" s="0" t="n">
        <v>0.495</v>
      </c>
      <c r="G82" s="0" t="n">
        <v>0.35</v>
      </c>
      <c r="H82" s="0" t="n">
        <v>0.512</v>
      </c>
      <c r="I82" s="0" t="n">
        <v>0.327</v>
      </c>
      <c r="J82" s="0" t="n">
        <v>0.571</v>
      </c>
      <c r="K82" s="0" t="n">
        <v>0.334</v>
      </c>
      <c r="L82" s="0" t="n">
        <v>0.533</v>
      </c>
      <c r="M82" s="0" t="n">
        <v>0.365</v>
      </c>
      <c r="N82" s="0" t="n">
        <v>0.498</v>
      </c>
      <c r="O82" s="0" t="n">
        <v>0.357</v>
      </c>
      <c r="P82" s="0" t="n">
        <v>0.481</v>
      </c>
      <c r="Q82" s="0" t="n">
        <v>0.363</v>
      </c>
      <c r="R82" s="0" t="n">
        <v>0.49</v>
      </c>
      <c r="S82" s="0" t="n">
        <v>0.36</v>
      </c>
      <c r="T82" s="0" t="n">
        <v>0.504</v>
      </c>
      <c r="U82" s="0" t="n">
        <v>0.347</v>
      </c>
      <c r="V82" s="0" t="n">
        <v>0.544</v>
      </c>
      <c r="W82" s="0" t="n">
        <v>0.372</v>
      </c>
      <c r="X82" s="0" t="n">
        <v>0.517</v>
      </c>
      <c r="Y82" s="0" t="n">
        <v>0.414</v>
      </c>
      <c r="Z82" s="0" t="n">
        <v>0.502</v>
      </c>
      <c r="AA82" s="0" t="n">
        <v>0.346</v>
      </c>
      <c r="AB82" s="0" t="n">
        <v>0.494</v>
      </c>
      <c r="AC82" s="0" t="n">
        <v>0.328</v>
      </c>
      <c r="AD82" s="0" t="n">
        <v>0.466</v>
      </c>
      <c r="AE82" s="0" t="n">
        <v>0.348</v>
      </c>
      <c r="AF82" s="0" t="n">
        <v>0.507</v>
      </c>
      <c r="AG82" s="0" t="n">
        <v>0.33</v>
      </c>
      <c r="AH82" s="0" t="n">
        <v>0.562</v>
      </c>
      <c r="AI82" s="0" t="n">
        <v>0.328</v>
      </c>
      <c r="AJ82" s="0" t="n">
        <v>0.51</v>
      </c>
      <c r="AK82" s="0" t="n">
        <v>0.383</v>
      </c>
      <c r="AL82" s="0" t="n">
        <v>0.524</v>
      </c>
      <c r="AM82" s="0" t="n">
        <v>0.357</v>
      </c>
      <c r="AN82" s="0" t="n">
        <v>0.52</v>
      </c>
      <c r="AO82" s="0" t="n">
        <v>0.344</v>
      </c>
      <c r="AP82" s="0" t="n">
        <v>0.504</v>
      </c>
      <c r="AQ82" s="0" t="n">
        <v>0.385</v>
      </c>
      <c r="AR82" s="0" t="n">
        <v>0.514</v>
      </c>
      <c r="AS82" s="0" t="n">
        <v>0.344</v>
      </c>
      <c r="AT82" s="0" t="n">
        <v>0.564</v>
      </c>
      <c r="AU82" s="0" t="n">
        <v>0.36</v>
      </c>
      <c r="AV82" s="0" t="n">
        <v>0.521</v>
      </c>
      <c r="AW82" s="0" t="n">
        <v>0.411</v>
      </c>
      <c r="AX82" s="0" t="n">
        <v>0.5</v>
      </c>
      <c r="AY82" s="0" t="n">
        <v>0.332</v>
      </c>
      <c r="AZ82" s="0" t="n">
        <v>0.489</v>
      </c>
      <c r="BA82" s="0" t="n">
        <v>0.364</v>
      </c>
      <c r="BB82" s="0" t="n">
        <v>0.468</v>
      </c>
      <c r="BC82" s="0" t="n">
        <v>0.263</v>
      </c>
      <c r="BD82" s="0" t="n">
        <v>0.504</v>
      </c>
      <c r="BE82" s="0" t="n">
        <v>0.326</v>
      </c>
      <c r="BF82" s="0" t="n">
        <v>0.549</v>
      </c>
      <c r="BG82" s="0" t="n">
        <v>0.334</v>
      </c>
      <c r="BH82" s="0" t="n">
        <v>0.491</v>
      </c>
      <c r="BI82" s="0" t="n">
        <v>0.354</v>
      </c>
      <c r="BJ82" s="0" t="n">
        <v>0.504</v>
      </c>
      <c r="BK82" s="0" t="n">
        <v>0.336</v>
      </c>
      <c r="BL82" s="0" t="n">
        <v>0.5</v>
      </c>
      <c r="BM82" s="0" t="n">
        <v>0.32</v>
      </c>
      <c r="BN82" s="0" t="n">
        <v>0.492</v>
      </c>
      <c r="BO82" s="0" t="n">
        <v>0.34</v>
      </c>
      <c r="BP82" s="0" t="n">
        <v>0.504</v>
      </c>
      <c r="BQ82" s="0" t="n">
        <v>0.339</v>
      </c>
      <c r="BR82" s="0" t="n">
        <v>0.564</v>
      </c>
      <c r="BS82" s="0" t="n">
        <v>0.351</v>
      </c>
      <c r="BT82" s="0" t="n">
        <v>0.499</v>
      </c>
      <c r="BU82" s="0" t="n">
        <v>0.353</v>
      </c>
      <c r="BV82" s="0" t="n">
        <v>0.406</v>
      </c>
      <c r="BW82" s="0" t="n">
        <v>0.344</v>
      </c>
      <c r="BX82" s="0" t="n">
        <v>0.525</v>
      </c>
      <c r="BY82" s="0" t="n">
        <v>0.347</v>
      </c>
      <c r="BZ82" s="0" t="n">
        <v>0.495</v>
      </c>
      <c r="CA82" s="0" t="n">
        <v>0.35</v>
      </c>
      <c r="CB82" s="0" t="n">
        <v>0.498</v>
      </c>
      <c r="CC82" s="0" t="n">
        <v>0.352</v>
      </c>
      <c r="CD82" s="0" t="n">
        <v>0.565</v>
      </c>
      <c r="CE82" s="0" t="n">
        <v>0.363</v>
      </c>
      <c r="CF82" s="0" t="n">
        <v>0.504</v>
      </c>
      <c r="CG82" s="0" t="n">
        <v>0.373</v>
      </c>
      <c r="CH82" s="0" t="n">
        <v>0.517</v>
      </c>
      <c r="CI82" s="0" t="n">
        <v>0.331</v>
      </c>
      <c r="CJ82" s="0" t="n">
        <v>0.536</v>
      </c>
      <c r="CK82" s="0" t="n">
        <v>0.324</v>
      </c>
      <c r="CL82" s="0" t="n">
        <v>0.495</v>
      </c>
      <c r="CM82" s="0" t="n">
        <v>0.334</v>
      </c>
      <c r="CN82" s="0" t="n">
        <v>0.508</v>
      </c>
      <c r="CO82" s="0" t="n">
        <v>0.347</v>
      </c>
      <c r="CP82" s="0" t="n">
        <v>0.568</v>
      </c>
      <c r="CQ82" s="0" t="n">
        <v>0.346</v>
      </c>
      <c r="CR82" s="0" t="n">
        <v>0.504</v>
      </c>
      <c r="CS82" s="0" t="n">
        <v>0.354</v>
      </c>
    </row>
    <row r="83" customFormat="false" ht="12.8" hidden="false" customHeight="false" outlineLevel="0" collapsed="false">
      <c r="A83" s="1" t="n">
        <v>0.568935185185185</v>
      </c>
      <c r="B83" s="0" t="n">
        <v>0.533</v>
      </c>
      <c r="C83" s="0" t="n">
        <v>0.336</v>
      </c>
      <c r="D83" s="0" t="n">
        <v>0.53</v>
      </c>
      <c r="E83" s="0" t="n">
        <v>0.355</v>
      </c>
      <c r="F83" s="0" t="n">
        <v>0.504</v>
      </c>
      <c r="G83" s="0" t="n">
        <v>0.361</v>
      </c>
      <c r="H83" s="0" t="n">
        <v>0.52</v>
      </c>
      <c r="I83" s="0" t="n">
        <v>0.339</v>
      </c>
      <c r="J83" s="0" t="n">
        <v>0.577</v>
      </c>
      <c r="K83" s="0" t="n">
        <v>0.346</v>
      </c>
      <c r="L83" s="0" t="n">
        <v>0.542</v>
      </c>
      <c r="M83" s="0" t="n">
        <v>0.378</v>
      </c>
      <c r="N83" s="0" t="n">
        <v>0.508</v>
      </c>
      <c r="O83" s="0" t="n">
        <v>0.368</v>
      </c>
      <c r="P83" s="0" t="n">
        <v>0.491</v>
      </c>
      <c r="Q83" s="0" t="n">
        <v>0.374</v>
      </c>
      <c r="R83" s="0" t="n">
        <v>0.5</v>
      </c>
      <c r="S83" s="0" t="n">
        <v>0.372</v>
      </c>
      <c r="T83" s="0" t="n">
        <v>0.513</v>
      </c>
      <c r="U83" s="0" t="n">
        <v>0.357</v>
      </c>
      <c r="V83" s="0" t="n">
        <v>0.554</v>
      </c>
      <c r="W83" s="0" t="n">
        <v>0.384</v>
      </c>
      <c r="X83" s="0" t="n">
        <v>0.527</v>
      </c>
      <c r="Y83" s="0" t="n">
        <v>0.425</v>
      </c>
      <c r="Z83" s="0" t="n">
        <v>0.511</v>
      </c>
      <c r="AA83" s="0" t="n">
        <v>0.356</v>
      </c>
      <c r="AB83" s="0" t="n">
        <v>0.503</v>
      </c>
      <c r="AC83" s="0" t="n">
        <v>0.337</v>
      </c>
      <c r="AD83" s="0" t="n">
        <v>0.476</v>
      </c>
      <c r="AE83" s="0" t="n">
        <v>0.358</v>
      </c>
      <c r="AF83" s="0" t="n">
        <v>0.517</v>
      </c>
      <c r="AG83" s="0" t="n">
        <v>0.339</v>
      </c>
      <c r="AH83" s="0" t="n">
        <v>0.57</v>
      </c>
      <c r="AI83" s="0" t="n">
        <v>0.338</v>
      </c>
      <c r="AJ83" s="0" t="n">
        <v>0.519</v>
      </c>
      <c r="AK83" s="0" t="n">
        <v>0.395</v>
      </c>
      <c r="AL83" s="0" t="n">
        <v>0.533</v>
      </c>
      <c r="AM83" s="0" t="n">
        <v>0.369</v>
      </c>
      <c r="AN83" s="0" t="n">
        <v>0.528</v>
      </c>
      <c r="AO83" s="0" t="n">
        <v>0.356</v>
      </c>
      <c r="AP83" s="0" t="n">
        <v>0.514</v>
      </c>
      <c r="AQ83" s="0" t="n">
        <v>0.397</v>
      </c>
      <c r="AR83" s="0" t="n">
        <v>0.524</v>
      </c>
      <c r="AS83" s="0" t="n">
        <v>0.355</v>
      </c>
      <c r="AT83" s="0" t="n">
        <v>0.573</v>
      </c>
      <c r="AU83" s="0" t="n">
        <v>0.372</v>
      </c>
      <c r="AV83" s="0" t="n">
        <v>0.53</v>
      </c>
      <c r="AW83" s="0" t="n">
        <v>0.422</v>
      </c>
      <c r="AX83" s="0" t="n">
        <v>0.509</v>
      </c>
      <c r="AY83" s="0" t="n">
        <v>0.342</v>
      </c>
      <c r="AZ83" s="0" t="n">
        <v>0.498</v>
      </c>
      <c r="BA83" s="0" t="n">
        <v>0.375</v>
      </c>
      <c r="BB83" s="0" t="n">
        <v>0.479</v>
      </c>
      <c r="BC83" s="0" t="n">
        <v>0.27</v>
      </c>
      <c r="BD83" s="0" t="n">
        <v>0.514</v>
      </c>
      <c r="BE83" s="0" t="n">
        <v>0.336</v>
      </c>
      <c r="BF83" s="0" t="n">
        <v>0.557</v>
      </c>
      <c r="BG83" s="0" t="n">
        <v>0.343</v>
      </c>
      <c r="BH83" s="0" t="n">
        <v>0.502</v>
      </c>
      <c r="BI83" s="0" t="n">
        <v>0.365</v>
      </c>
      <c r="BJ83" s="0" t="n">
        <v>0.513</v>
      </c>
      <c r="BK83" s="0" t="n">
        <v>0.346</v>
      </c>
      <c r="BL83" s="0" t="n">
        <v>0.509</v>
      </c>
      <c r="BM83" s="0" t="n">
        <v>0.329</v>
      </c>
      <c r="BN83" s="0" t="n">
        <v>0.501</v>
      </c>
      <c r="BO83" s="0" t="n">
        <v>0.349</v>
      </c>
      <c r="BP83" s="0" t="n">
        <v>0.514</v>
      </c>
      <c r="BQ83" s="0" t="n">
        <v>0.348</v>
      </c>
      <c r="BR83" s="0" t="n">
        <v>0.57</v>
      </c>
      <c r="BS83" s="0" t="n">
        <v>0.356</v>
      </c>
      <c r="BT83" s="0" t="n">
        <v>0.509</v>
      </c>
      <c r="BU83" s="0" t="n">
        <v>0.364</v>
      </c>
      <c r="BV83" s="0" t="n">
        <v>0.412</v>
      </c>
      <c r="BW83" s="0" t="n">
        <v>0.354</v>
      </c>
      <c r="BX83" s="0" t="n">
        <v>0.539</v>
      </c>
      <c r="BY83" s="0" t="n">
        <v>0.357</v>
      </c>
      <c r="BZ83" s="0" t="n">
        <v>0.505</v>
      </c>
      <c r="CA83" s="0" t="n">
        <v>0.361</v>
      </c>
      <c r="CB83" s="0" t="n">
        <v>0.507</v>
      </c>
      <c r="CC83" s="0" t="n">
        <v>0.362</v>
      </c>
      <c r="CD83" s="0" t="n">
        <v>0.573</v>
      </c>
      <c r="CE83" s="0" t="n">
        <v>0.374</v>
      </c>
      <c r="CF83" s="0" t="n">
        <v>0.513</v>
      </c>
      <c r="CG83" s="0" t="n">
        <v>0.385</v>
      </c>
      <c r="CH83" s="0" t="n">
        <v>0.526</v>
      </c>
      <c r="CI83" s="0" t="n">
        <v>0.341</v>
      </c>
      <c r="CJ83" s="0" t="n">
        <v>0.551</v>
      </c>
      <c r="CK83" s="0" t="n">
        <v>0.333</v>
      </c>
      <c r="CL83" s="0" t="n">
        <v>0.505</v>
      </c>
      <c r="CM83" s="0" t="n">
        <v>0.344</v>
      </c>
      <c r="CN83" s="0" t="n">
        <v>0.517</v>
      </c>
      <c r="CO83" s="0" t="n">
        <v>0.355</v>
      </c>
      <c r="CP83" s="0" t="n">
        <v>0.575</v>
      </c>
      <c r="CQ83" s="0" t="n">
        <v>0.355</v>
      </c>
      <c r="CR83" s="0" t="n">
        <v>0.515</v>
      </c>
      <c r="CS83" s="0" t="n">
        <v>0.365</v>
      </c>
    </row>
    <row r="84" customFormat="false" ht="12.8" hidden="false" customHeight="false" outlineLevel="0" collapsed="false">
      <c r="A84" s="1" t="n">
        <v>0.57587962962963</v>
      </c>
      <c r="B84" s="0" t="n">
        <v>0.541</v>
      </c>
      <c r="C84" s="0" t="n">
        <v>0.348</v>
      </c>
      <c r="D84" s="0" t="n">
        <v>0.538</v>
      </c>
      <c r="E84" s="0" t="n">
        <v>0.366</v>
      </c>
      <c r="F84" s="0" t="n">
        <v>0.512</v>
      </c>
      <c r="G84" s="0" t="n">
        <v>0.373</v>
      </c>
      <c r="H84" s="0" t="n">
        <v>0.525</v>
      </c>
      <c r="I84" s="0" t="n">
        <v>0.35</v>
      </c>
      <c r="J84" s="0" t="n">
        <v>0.582</v>
      </c>
      <c r="K84" s="0" t="n">
        <v>0.357</v>
      </c>
      <c r="L84" s="0" t="n">
        <v>0.549</v>
      </c>
      <c r="M84" s="0" t="n">
        <v>0.391</v>
      </c>
      <c r="N84" s="0" t="n">
        <v>0.517</v>
      </c>
      <c r="O84" s="0" t="n">
        <v>0.38</v>
      </c>
      <c r="P84" s="0" t="n">
        <v>0.499</v>
      </c>
      <c r="Q84" s="0" t="n">
        <v>0.386</v>
      </c>
      <c r="R84" s="0" t="n">
        <v>0.509</v>
      </c>
      <c r="S84" s="0" t="n">
        <v>0.383</v>
      </c>
      <c r="T84" s="0" t="n">
        <v>0.521</v>
      </c>
      <c r="U84" s="0" t="n">
        <v>0.368</v>
      </c>
      <c r="V84" s="0" t="n">
        <v>0.562</v>
      </c>
      <c r="W84" s="0" t="n">
        <v>0.395</v>
      </c>
      <c r="X84" s="0" t="n">
        <v>0.535</v>
      </c>
      <c r="Y84" s="0" t="n">
        <v>0.435</v>
      </c>
      <c r="Z84" s="0" t="n">
        <v>0.519</v>
      </c>
      <c r="AA84" s="0" t="n">
        <v>0.367</v>
      </c>
      <c r="AB84" s="0" t="n">
        <v>0.512</v>
      </c>
      <c r="AC84" s="0" t="n">
        <v>0.347</v>
      </c>
      <c r="AD84" s="0" t="n">
        <v>0.487</v>
      </c>
      <c r="AE84" s="0" t="n">
        <v>0.367</v>
      </c>
      <c r="AF84" s="0" t="n">
        <v>0.525</v>
      </c>
      <c r="AG84" s="0" t="n">
        <v>0.348</v>
      </c>
      <c r="AH84" s="0" t="n">
        <v>0.578</v>
      </c>
      <c r="AI84" s="0" t="n">
        <v>0.347</v>
      </c>
      <c r="AJ84" s="0" t="n">
        <v>0.527</v>
      </c>
      <c r="AK84" s="0" t="n">
        <v>0.406</v>
      </c>
      <c r="AL84" s="0" t="n">
        <v>0.542</v>
      </c>
      <c r="AM84" s="0" t="n">
        <v>0.38</v>
      </c>
      <c r="AN84" s="0" t="n">
        <v>0.536</v>
      </c>
      <c r="AO84" s="0" t="n">
        <v>0.367</v>
      </c>
      <c r="AP84" s="0" t="n">
        <v>0.522</v>
      </c>
      <c r="AQ84" s="0" t="n">
        <v>0.409</v>
      </c>
      <c r="AR84" s="0" t="n">
        <v>0.532</v>
      </c>
      <c r="AS84" s="0" t="n">
        <v>0.367</v>
      </c>
      <c r="AT84" s="0" t="n">
        <v>0.581</v>
      </c>
      <c r="AU84" s="0" t="n">
        <v>0.383</v>
      </c>
      <c r="AV84" s="0" t="n">
        <v>0.538</v>
      </c>
      <c r="AW84" s="0" t="n">
        <v>0.434</v>
      </c>
      <c r="AX84" s="0" t="n">
        <v>0.517</v>
      </c>
      <c r="AY84" s="0" t="n">
        <v>0.351</v>
      </c>
      <c r="AZ84" s="0" t="n">
        <v>0.508</v>
      </c>
      <c r="BA84" s="0" t="n">
        <v>0.386</v>
      </c>
      <c r="BB84" s="0" t="n">
        <v>0.489</v>
      </c>
      <c r="BC84" s="0" t="n">
        <v>0.277</v>
      </c>
      <c r="BD84" s="0" t="n">
        <v>0.522</v>
      </c>
      <c r="BE84" s="0" t="n">
        <v>0.344</v>
      </c>
      <c r="BF84" s="0" t="n">
        <v>0.565</v>
      </c>
      <c r="BG84" s="0" t="n">
        <v>0.352</v>
      </c>
      <c r="BH84" s="0" t="n">
        <v>0.51</v>
      </c>
      <c r="BI84" s="0" t="n">
        <v>0.376</v>
      </c>
      <c r="BJ84" s="0" t="n">
        <v>0.521</v>
      </c>
      <c r="BK84" s="0" t="n">
        <v>0.357</v>
      </c>
      <c r="BL84" s="0" t="n">
        <v>0.518</v>
      </c>
      <c r="BM84" s="0" t="n">
        <v>0.338</v>
      </c>
      <c r="BN84" s="0" t="n">
        <v>0.51</v>
      </c>
      <c r="BO84" s="0" t="n">
        <v>0.358</v>
      </c>
      <c r="BP84" s="0" t="n">
        <v>0.521</v>
      </c>
      <c r="BQ84" s="0" t="n">
        <v>0.358</v>
      </c>
      <c r="BR84" s="0" t="n">
        <v>0.578</v>
      </c>
      <c r="BS84" s="0" t="n">
        <v>0.366</v>
      </c>
      <c r="BT84" s="0" t="n">
        <v>0.518</v>
      </c>
      <c r="BU84" s="0" t="n">
        <v>0.376</v>
      </c>
      <c r="BV84" s="0" t="n">
        <v>0.417</v>
      </c>
      <c r="BW84" s="0" t="n">
        <v>0.366</v>
      </c>
      <c r="BX84" s="0" t="n">
        <v>0.553</v>
      </c>
      <c r="BY84" s="0" t="n">
        <v>0.368</v>
      </c>
      <c r="BZ84" s="0" t="n">
        <v>0.513</v>
      </c>
      <c r="CA84" s="0" t="n">
        <v>0.371</v>
      </c>
      <c r="CB84" s="0" t="n">
        <v>0.515</v>
      </c>
      <c r="CC84" s="0" t="n">
        <v>0.371</v>
      </c>
      <c r="CD84" s="0" t="n">
        <v>0.579</v>
      </c>
      <c r="CE84" s="0" t="n">
        <v>0.385</v>
      </c>
      <c r="CF84" s="0" t="n">
        <v>0.522</v>
      </c>
      <c r="CG84" s="0" t="n">
        <v>0.396</v>
      </c>
      <c r="CH84" s="0" t="n">
        <v>0.536</v>
      </c>
      <c r="CI84" s="0" t="n">
        <v>0.35</v>
      </c>
      <c r="CJ84" s="0" t="n">
        <v>0.564</v>
      </c>
      <c r="CK84" s="0" t="n">
        <v>0.342</v>
      </c>
      <c r="CL84" s="0" t="n">
        <v>0.513</v>
      </c>
      <c r="CM84" s="0" t="n">
        <v>0.352</v>
      </c>
      <c r="CN84" s="0" t="n">
        <v>0.525</v>
      </c>
      <c r="CO84" s="0" t="n">
        <v>0.362</v>
      </c>
      <c r="CP84" s="0" t="n">
        <v>0.582</v>
      </c>
      <c r="CQ84" s="0" t="n">
        <v>0.364</v>
      </c>
      <c r="CR84" s="0" t="n">
        <v>0.524</v>
      </c>
      <c r="CS84" s="0" t="n">
        <v>0.374</v>
      </c>
    </row>
    <row r="85" customFormat="false" ht="12.8" hidden="false" customHeight="false" outlineLevel="0" collapsed="false">
      <c r="A85" s="1" t="n">
        <v>0.582824074074074</v>
      </c>
      <c r="B85" s="0" t="n">
        <v>0.551</v>
      </c>
      <c r="C85" s="0" t="n">
        <v>0.358</v>
      </c>
      <c r="D85" s="0" t="n">
        <v>0.546</v>
      </c>
      <c r="E85" s="0" t="n">
        <v>0.378</v>
      </c>
      <c r="F85" s="0" t="n">
        <v>0.52</v>
      </c>
      <c r="G85" s="0" t="n">
        <v>0.385</v>
      </c>
      <c r="H85" s="0" t="n">
        <v>0.533</v>
      </c>
      <c r="I85" s="0" t="n">
        <v>0.362</v>
      </c>
      <c r="J85" s="0" t="n">
        <v>0.586</v>
      </c>
      <c r="K85" s="0" t="n">
        <v>0.369</v>
      </c>
      <c r="L85" s="0" t="n">
        <v>0.556</v>
      </c>
      <c r="M85" s="0" t="n">
        <v>0.404</v>
      </c>
      <c r="N85" s="0" t="n">
        <v>0.526</v>
      </c>
      <c r="O85" s="0" t="n">
        <v>0.392</v>
      </c>
      <c r="P85" s="0" t="n">
        <v>0.508</v>
      </c>
      <c r="Q85" s="0" t="n">
        <v>0.397</v>
      </c>
      <c r="R85" s="0" t="n">
        <v>0.518</v>
      </c>
      <c r="S85" s="0" t="n">
        <v>0.394</v>
      </c>
      <c r="T85" s="0" t="n">
        <v>0.529</v>
      </c>
      <c r="U85" s="0" t="n">
        <v>0.379</v>
      </c>
      <c r="V85" s="0" t="n">
        <v>0.571</v>
      </c>
      <c r="W85" s="0" t="n">
        <v>0.407</v>
      </c>
      <c r="X85" s="0" t="n">
        <v>0.543</v>
      </c>
      <c r="Y85" s="0" t="n">
        <v>0.446</v>
      </c>
      <c r="Z85" s="0" t="n">
        <v>0.528</v>
      </c>
      <c r="AA85" s="0" t="n">
        <v>0.378</v>
      </c>
      <c r="AB85" s="0" t="n">
        <v>0.519</v>
      </c>
      <c r="AC85" s="0" t="n">
        <v>0.357</v>
      </c>
      <c r="AD85" s="0" t="n">
        <v>0.496</v>
      </c>
      <c r="AE85" s="0" t="n">
        <v>0.378</v>
      </c>
      <c r="AF85" s="0" t="n">
        <v>0.534</v>
      </c>
      <c r="AG85" s="0" t="n">
        <v>0.358</v>
      </c>
      <c r="AH85" s="0" t="n">
        <v>0.586</v>
      </c>
      <c r="AI85" s="0" t="n">
        <v>0.357</v>
      </c>
      <c r="AJ85" s="0" t="n">
        <v>0.535</v>
      </c>
      <c r="AK85" s="0" t="n">
        <v>0.416</v>
      </c>
      <c r="AL85" s="0" t="n">
        <v>0.55</v>
      </c>
      <c r="AM85" s="0" t="n">
        <v>0.392</v>
      </c>
      <c r="AN85" s="0" t="n">
        <v>0.544</v>
      </c>
      <c r="AO85" s="0" t="n">
        <v>0.378</v>
      </c>
      <c r="AP85" s="0" t="n">
        <v>0.531</v>
      </c>
      <c r="AQ85" s="0" t="n">
        <v>0.42</v>
      </c>
      <c r="AR85" s="0" t="n">
        <v>0.54</v>
      </c>
      <c r="AS85" s="0" t="n">
        <v>0.379</v>
      </c>
      <c r="AT85" s="0" t="n">
        <v>0.588</v>
      </c>
      <c r="AU85" s="0" t="n">
        <v>0.396</v>
      </c>
      <c r="AV85" s="0" t="n">
        <v>0.546</v>
      </c>
      <c r="AW85" s="0" t="n">
        <v>0.444</v>
      </c>
      <c r="AX85" s="0" t="n">
        <v>0.526</v>
      </c>
      <c r="AY85" s="0" t="n">
        <v>0.36</v>
      </c>
      <c r="AZ85" s="0" t="n">
        <v>0.516</v>
      </c>
      <c r="BA85" s="0" t="n">
        <v>0.398</v>
      </c>
      <c r="BB85" s="0" t="n">
        <v>0.497</v>
      </c>
      <c r="BC85" s="0" t="n">
        <v>0.284</v>
      </c>
      <c r="BD85" s="0" t="n">
        <v>0.529</v>
      </c>
      <c r="BE85" s="0" t="n">
        <v>0.353</v>
      </c>
      <c r="BF85" s="0" t="n">
        <v>0.573</v>
      </c>
      <c r="BG85" s="0" t="n">
        <v>0.361</v>
      </c>
      <c r="BH85" s="0" t="n">
        <v>0.519</v>
      </c>
      <c r="BI85" s="0" t="n">
        <v>0.386</v>
      </c>
      <c r="BJ85" s="0" t="n">
        <v>0.53</v>
      </c>
      <c r="BK85" s="0" t="n">
        <v>0.368</v>
      </c>
      <c r="BL85" s="0" t="n">
        <v>0.525</v>
      </c>
      <c r="BM85" s="0" t="n">
        <v>0.348</v>
      </c>
      <c r="BN85" s="0" t="n">
        <v>0.519</v>
      </c>
      <c r="BO85" s="0" t="n">
        <v>0.368</v>
      </c>
      <c r="BP85" s="0" t="n">
        <v>0.528</v>
      </c>
      <c r="BQ85" s="0" t="n">
        <v>0.367</v>
      </c>
      <c r="BR85" s="0" t="n">
        <v>0.585</v>
      </c>
      <c r="BS85" s="0" t="n">
        <v>0.377</v>
      </c>
      <c r="BT85" s="0" t="n">
        <v>0.526</v>
      </c>
      <c r="BU85" s="0" t="n">
        <v>0.387</v>
      </c>
      <c r="BV85" s="0" t="n">
        <v>0.421</v>
      </c>
      <c r="BW85" s="0" t="n">
        <v>0.378</v>
      </c>
      <c r="BX85" s="0" t="n">
        <v>0.568</v>
      </c>
      <c r="BY85" s="0" t="n">
        <v>0.379</v>
      </c>
      <c r="BZ85" s="0" t="n">
        <v>0.521</v>
      </c>
      <c r="CA85" s="0" t="n">
        <v>0.382</v>
      </c>
      <c r="CB85" s="0" t="n">
        <v>0.523</v>
      </c>
      <c r="CC85" s="0" t="n">
        <v>0.381</v>
      </c>
      <c r="CD85" s="0" t="n">
        <v>0.586</v>
      </c>
      <c r="CE85" s="0" t="n">
        <v>0.396</v>
      </c>
      <c r="CF85" s="0" t="n">
        <v>0.53</v>
      </c>
      <c r="CG85" s="0" t="n">
        <v>0.407</v>
      </c>
      <c r="CH85" s="0" t="n">
        <v>0.544</v>
      </c>
      <c r="CI85" s="0" t="n">
        <v>0.359</v>
      </c>
      <c r="CJ85" s="0" t="n">
        <v>0.578</v>
      </c>
      <c r="CK85" s="0" t="n">
        <v>0.351</v>
      </c>
      <c r="CL85" s="0" t="n">
        <v>0.521</v>
      </c>
      <c r="CM85" s="0" t="n">
        <v>0.362</v>
      </c>
      <c r="CN85" s="0" t="n">
        <v>0.533</v>
      </c>
      <c r="CO85" s="0" t="n">
        <v>0.37</v>
      </c>
      <c r="CP85" s="0" t="n">
        <v>0.587</v>
      </c>
      <c r="CQ85" s="0" t="n">
        <v>0.373</v>
      </c>
      <c r="CR85" s="0" t="n">
        <v>0.532</v>
      </c>
      <c r="CS85" s="0" t="n">
        <v>0.385</v>
      </c>
    </row>
    <row r="86" customFormat="false" ht="12.8" hidden="false" customHeight="false" outlineLevel="0" collapsed="false">
      <c r="A86" s="1" t="n">
        <v>0.589768518518518</v>
      </c>
      <c r="B86" s="0" t="n">
        <v>0.561</v>
      </c>
      <c r="C86" s="0" t="n">
        <v>0.37</v>
      </c>
      <c r="D86" s="0" t="n">
        <v>0.554</v>
      </c>
      <c r="E86" s="0" t="n">
        <v>0.391</v>
      </c>
      <c r="F86" s="0" t="n">
        <v>0.527</v>
      </c>
      <c r="G86" s="0" t="n">
        <v>0.397</v>
      </c>
      <c r="H86" s="0" t="n">
        <v>0.54</v>
      </c>
      <c r="I86" s="0" t="n">
        <v>0.374</v>
      </c>
      <c r="J86" s="0" t="n">
        <v>0.591</v>
      </c>
      <c r="K86" s="0" t="n">
        <v>0.382</v>
      </c>
      <c r="L86" s="0" t="n">
        <v>0.563</v>
      </c>
      <c r="M86" s="0" t="n">
        <v>0.415</v>
      </c>
      <c r="N86" s="0" t="n">
        <v>0.535</v>
      </c>
      <c r="O86" s="0" t="n">
        <v>0.402</v>
      </c>
      <c r="P86" s="0" t="n">
        <v>0.517</v>
      </c>
      <c r="Q86" s="0" t="n">
        <v>0.409</v>
      </c>
      <c r="R86" s="0" t="n">
        <v>0.527</v>
      </c>
      <c r="S86" s="0" t="n">
        <v>0.406</v>
      </c>
      <c r="T86" s="0" t="n">
        <v>0.537</v>
      </c>
      <c r="U86" s="0" t="n">
        <v>0.391</v>
      </c>
      <c r="V86" s="0" t="n">
        <v>0.579</v>
      </c>
      <c r="W86" s="0" t="n">
        <v>0.418</v>
      </c>
      <c r="X86" s="0" t="n">
        <v>0.553</v>
      </c>
      <c r="Y86" s="0" t="n">
        <v>0.457</v>
      </c>
      <c r="Z86" s="0" t="n">
        <v>0.537</v>
      </c>
      <c r="AA86" s="0" t="n">
        <v>0.389</v>
      </c>
      <c r="AB86" s="0" t="n">
        <v>0.527</v>
      </c>
      <c r="AC86" s="0" t="n">
        <v>0.368</v>
      </c>
      <c r="AD86" s="0" t="n">
        <v>0.505</v>
      </c>
      <c r="AE86" s="0" t="n">
        <v>0.39</v>
      </c>
      <c r="AF86" s="0" t="n">
        <v>0.542</v>
      </c>
      <c r="AG86" s="0" t="n">
        <v>0.368</v>
      </c>
      <c r="AH86" s="0" t="n">
        <v>0.593</v>
      </c>
      <c r="AI86" s="0" t="n">
        <v>0.368</v>
      </c>
      <c r="AJ86" s="0" t="n">
        <v>0.543</v>
      </c>
      <c r="AK86" s="0" t="n">
        <v>0.427</v>
      </c>
      <c r="AL86" s="0" t="n">
        <v>0.559</v>
      </c>
      <c r="AM86" s="0" t="n">
        <v>0.404</v>
      </c>
      <c r="AN86" s="0" t="n">
        <v>0.552</v>
      </c>
      <c r="AO86" s="0" t="n">
        <v>0.39</v>
      </c>
      <c r="AP86" s="0" t="n">
        <v>0.539</v>
      </c>
      <c r="AQ86" s="0" t="n">
        <v>0.431</v>
      </c>
      <c r="AR86" s="0" t="n">
        <v>0.548</v>
      </c>
      <c r="AS86" s="0" t="n">
        <v>0.39</v>
      </c>
      <c r="AT86" s="0" t="n">
        <v>0.596</v>
      </c>
      <c r="AU86" s="0" t="n">
        <v>0.408</v>
      </c>
      <c r="AV86" s="0" t="n">
        <v>0.555</v>
      </c>
      <c r="AW86" s="0" t="n">
        <v>0.455</v>
      </c>
      <c r="AX86" s="0" t="n">
        <v>0.534</v>
      </c>
      <c r="AY86" s="0" t="n">
        <v>0.37</v>
      </c>
      <c r="AZ86" s="0" t="n">
        <v>0.525</v>
      </c>
      <c r="BA86" s="0" t="n">
        <v>0.408</v>
      </c>
      <c r="BB86" s="0" t="n">
        <v>0.507</v>
      </c>
      <c r="BC86" s="0" t="n">
        <v>0.292</v>
      </c>
      <c r="BD86" s="0" t="n">
        <v>0.538</v>
      </c>
      <c r="BE86" s="0" t="n">
        <v>0.363</v>
      </c>
      <c r="BF86" s="0" t="n">
        <v>0.581</v>
      </c>
      <c r="BG86" s="0" t="n">
        <v>0.371</v>
      </c>
      <c r="BH86" s="0" t="n">
        <v>0.527</v>
      </c>
      <c r="BI86" s="0" t="n">
        <v>0.398</v>
      </c>
      <c r="BJ86" s="0" t="n">
        <v>0.538</v>
      </c>
      <c r="BK86" s="0" t="n">
        <v>0.38</v>
      </c>
      <c r="BL86" s="0" t="n">
        <v>0.534</v>
      </c>
      <c r="BM86" s="0" t="n">
        <v>0.358</v>
      </c>
      <c r="BN86" s="0" t="n">
        <v>0.527</v>
      </c>
      <c r="BO86" s="0" t="n">
        <v>0.378</v>
      </c>
      <c r="BP86" s="0" t="n">
        <v>0.535</v>
      </c>
      <c r="BQ86" s="0" t="n">
        <v>0.378</v>
      </c>
      <c r="BR86" s="0" t="n">
        <v>0.592</v>
      </c>
      <c r="BS86" s="0" t="n">
        <v>0.387</v>
      </c>
      <c r="BT86" s="0" t="n">
        <v>0.535</v>
      </c>
      <c r="BU86" s="0" t="n">
        <v>0.399</v>
      </c>
      <c r="BV86" s="0" t="n">
        <v>0.427</v>
      </c>
      <c r="BW86" s="0" t="n">
        <v>0.389</v>
      </c>
      <c r="BX86" s="0" t="n">
        <v>0.582</v>
      </c>
      <c r="BY86" s="0" t="n">
        <v>0.389</v>
      </c>
      <c r="BZ86" s="0" t="n">
        <v>0.53</v>
      </c>
      <c r="CA86" s="0" t="n">
        <v>0.393</v>
      </c>
      <c r="CB86" s="0" t="n">
        <v>0.532</v>
      </c>
      <c r="CC86" s="0" t="n">
        <v>0.391</v>
      </c>
      <c r="CD86" s="0" t="n">
        <v>0.593</v>
      </c>
      <c r="CE86" s="0" t="n">
        <v>0.407</v>
      </c>
      <c r="CF86" s="0" t="n">
        <v>0.538</v>
      </c>
      <c r="CG86" s="0" t="n">
        <v>0.419</v>
      </c>
      <c r="CH86" s="0" t="n">
        <v>0.554</v>
      </c>
      <c r="CI86" s="0" t="n">
        <v>0.368</v>
      </c>
      <c r="CJ86" s="0" t="n">
        <v>0.593</v>
      </c>
      <c r="CK86" s="0" t="n">
        <v>0.36</v>
      </c>
      <c r="CL86" s="0" t="n">
        <v>0.531</v>
      </c>
      <c r="CM86" s="0" t="n">
        <v>0.37</v>
      </c>
      <c r="CN86" s="0" t="n">
        <v>0.541</v>
      </c>
      <c r="CO86" s="0" t="n">
        <v>0.377</v>
      </c>
      <c r="CP86" s="0" t="n">
        <v>0.592</v>
      </c>
      <c r="CQ86" s="0" t="n">
        <v>0.383</v>
      </c>
      <c r="CR86" s="0" t="n">
        <v>0.54</v>
      </c>
      <c r="CS86" s="0" t="n">
        <v>0.395</v>
      </c>
    </row>
    <row r="87" customFormat="false" ht="12.8" hidden="false" customHeight="false" outlineLevel="0" collapsed="false">
      <c r="A87" s="1" t="n">
        <v>0.596712962962963</v>
      </c>
      <c r="B87" s="0" t="n">
        <v>0.57</v>
      </c>
      <c r="C87" s="0" t="n">
        <v>0.383</v>
      </c>
      <c r="D87" s="0" t="n">
        <v>0.561</v>
      </c>
      <c r="E87" s="0" t="n">
        <v>0.403</v>
      </c>
      <c r="F87" s="0" t="n">
        <v>0.534</v>
      </c>
      <c r="G87" s="0" t="n">
        <v>0.409</v>
      </c>
      <c r="H87" s="0" t="n">
        <v>0.548</v>
      </c>
      <c r="I87" s="0" t="n">
        <v>0.386</v>
      </c>
      <c r="J87" s="0" t="n">
        <v>0.596</v>
      </c>
      <c r="K87" s="0" t="n">
        <v>0.394</v>
      </c>
      <c r="L87" s="0" t="n">
        <v>0.568</v>
      </c>
      <c r="M87" s="0" t="n">
        <v>0.427</v>
      </c>
      <c r="N87" s="0" t="n">
        <v>0.544</v>
      </c>
      <c r="O87" s="0" t="n">
        <v>0.411</v>
      </c>
      <c r="P87" s="0" t="n">
        <v>0.526</v>
      </c>
      <c r="Q87" s="0" t="n">
        <v>0.419</v>
      </c>
      <c r="R87" s="0" t="n">
        <v>0.534</v>
      </c>
      <c r="S87" s="0" t="n">
        <v>0.416</v>
      </c>
      <c r="T87" s="0" t="n">
        <v>0.545</v>
      </c>
      <c r="U87" s="0" t="n">
        <v>0.402</v>
      </c>
      <c r="V87" s="0" t="n">
        <v>0.585</v>
      </c>
      <c r="W87" s="0" t="n">
        <v>0.427</v>
      </c>
      <c r="X87" s="0" t="n">
        <v>0.561</v>
      </c>
      <c r="Y87" s="0" t="n">
        <v>0.468</v>
      </c>
      <c r="Z87" s="0" t="n">
        <v>0.546</v>
      </c>
      <c r="AA87" s="0" t="n">
        <v>0.4</v>
      </c>
      <c r="AB87" s="0" t="n">
        <v>0.534</v>
      </c>
      <c r="AC87" s="0" t="n">
        <v>0.38</v>
      </c>
      <c r="AD87" s="0" t="n">
        <v>0.514</v>
      </c>
      <c r="AE87" s="0" t="n">
        <v>0.399</v>
      </c>
      <c r="AF87" s="0" t="n">
        <v>0.549</v>
      </c>
      <c r="AG87" s="0" t="n">
        <v>0.378</v>
      </c>
      <c r="AH87" s="0" t="n">
        <v>0.6</v>
      </c>
      <c r="AI87" s="0" t="n">
        <v>0.379</v>
      </c>
      <c r="AJ87" s="0" t="n">
        <v>0.552</v>
      </c>
      <c r="AK87" s="0" t="n">
        <v>0.436</v>
      </c>
      <c r="AL87" s="0" t="n">
        <v>0.568</v>
      </c>
      <c r="AM87" s="0" t="n">
        <v>0.415</v>
      </c>
      <c r="AN87" s="0" t="n">
        <v>0.56</v>
      </c>
      <c r="AO87" s="0" t="n">
        <v>0.403</v>
      </c>
      <c r="AP87" s="0" t="n">
        <v>0.548</v>
      </c>
      <c r="AQ87" s="0" t="n">
        <v>0.441</v>
      </c>
      <c r="AR87" s="0" t="n">
        <v>0.556</v>
      </c>
      <c r="AS87" s="0" t="n">
        <v>0.402</v>
      </c>
      <c r="AT87" s="0" t="n">
        <v>0.602</v>
      </c>
      <c r="AU87" s="0" t="n">
        <v>0.419</v>
      </c>
      <c r="AV87" s="0" t="n">
        <v>0.564</v>
      </c>
      <c r="AW87" s="0" t="n">
        <v>0.465</v>
      </c>
      <c r="AX87" s="0" t="n">
        <v>0.542</v>
      </c>
      <c r="AY87" s="0" t="n">
        <v>0.381</v>
      </c>
      <c r="AZ87" s="0" t="n">
        <v>0.532</v>
      </c>
      <c r="BA87" s="0" t="n">
        <v>0.419</v>
      </c>
      <c r="BB87" s="0" t="n">
        <v>0.515</v>
      </c>
      <c r="BC87" s="0" t="n">
        <v>0.299</v>
      </c>
      <c r="BD87" s="0" t="n">
        <v>0.546</v>
      </c>
      <c r="BE87" s="0" t="n">
        <v>0.371</v>
      </c>
      <c r="BF87" s="0" t="n">
        <v>0.586</v>
      </c>
      <c r="BG87" s="0" t="n">
        <v>0.381</v>
      </c>
      <c r="BH87" s="0" t="n">
        <v>0.535</v>
      </c>
      <c r="BI87" s="0" t="n">
        <v>0.408</v>
      </c>
      <c r="BJ87" s="0" t="n">
        <v>0.546</v>
      </c>
      <c r="BK87" s="0" t="n">
        <v>0.391</v>
      </c>
      <c r="BL87" s="0" t="n">
        <v>0.541</v>
      </c>
      <c r="BM87" s="0" t="n">
        <v>0.368</v>
      </c>
      <c r="BN87" s="0" t="n">
        <v>0.535</v>
      </c>
      <c r="BO87" s="0" t="n">
        <v>0.388</v>
      </c>
      <c r="BP87" s="0" t="n">
        <v>0.542</v>
      </c>
      <c r="BQ87" s="0" t="n">
        <v>0.388</v>
      </c>
      <c r="BR87" s="0" t="n">
        <v>0.598</v>
      </c>
      <c r="BS87" s="0" t="n">
        <v>0.397</v>
      </c>
      <c r="BT87" s="0" t="n">
        <v>0.542</v>
      </c>
      <c r="BU87" s="0" t="n">
        <v>0.409</v>
      </c>
      <c r="BV87" s="0" t="n">
        <v>0.432</v>
      </c>
      <c r="BW87" s="0" t="n">
        <v>0.402</v>
      </c>
      <c r="BX87" s="0" t="n">
        <v>0.595</v>
      </c>
      <c r="BY87" s="0" t="n">
        <v>0.399</v>
      </c>
      <c r="BZ87" s="0" t="n">
        <v>0.537</v>
      </c>
      <c r="CA87" s="0" t="n">
        <v>0.402</v>
      </c>
      <c r="CB87" s="0" t="n">
        <v>0.539</v>
      </c>
      <c r="CC87" s="0" t="n">
        <v>0.4</v>
      </c>
      <c r="CD87" s="0" t="n">
        <v>0.597</v>
      </c>
      <c r="CE87" s="0" t="n">
        <v>0.418</v>
      </c>
      <c r="CF87" s="0" t="n">
        <v>0.546</v>
      </c>
      <c r="CG87" s="0" t="n">
        <v>0.429</v>
      </c>
      <c r="CH87" s="0" t="n">
        <v>0.561</v>
      </c>
      <c r="CI87" s="0" t="n">
        <v>0.377</v>
      </c>
      <c r="CJ87" s="0" t="n">
        <v>0.605</v>
      </c>
      <c r="CK87" s="0" t="n">
        <v>0.368</v>
      </c>
      <c r="CL87" s="0" t="n">
        <v>0.537</v>
      </c>
      <c r="CM87" s="0" t="n">
        <v>0.377</v>
      </c>
      <c r="CN87" s="0" t="n">
        <v>0.549</v>
      </c>
      <c r="CO87" s="0" t="n">
        <v>0.385</v>
      </c>
      <c r="CP87" s="0" t="n">
        <v>0.596</v>
      </c>
      <c r="CQ87" s="0" t="n">
        <v>0.391</v>
      </c>
      <c r="CR87" s="0" t="n">
        <v>0.547</v>
      </c>
      <c r="CS87" s="0" t="n">
        <v>0.406</v>
      </c>
    </row>
    <row r="88" customFormat="false" ht="12.8" hidden="false" customHeight="false" outlineLevel="0" collapsed="false">
      <c r="A88" s="1" t="n">
        <v>0.603657407407407</v>
      </c>
      <c r="B88" s="0" t="n">
        <v>0.578</v>
      </c>
      <c r="C88" s="0" t="n">
        <v>0.396</v>
      </c>
      <c r="D88" s="0" t="n">
        <v>0.569</v>
      </c>
      <c r="E88" s="0" t="n">
        <v>0.414</v>
      </c>
      <c r="F88" s="0" t="n">
        <v>0.542</v>
      </c>
      <c r="G88" s="0" t="n">
        <v>0.42</v>
      </c>
      <c r="H88" s="0" t="n">
        <v>0.555</v>
      </c>
      <c r="I88" s="0" t="n">
        <v>0.399</v>
      </c>
      <c r="J88" s="0" t="n">
        <v>0.6</v>
      </c>
      <c r="K88" s="0" t="n">
        <v>0.408</v>
      </c>
      <c r="L88" s="0" t="n">
        <v>0.573</v>
      </c>
      <c r="M88" s="0" t="n">
        <v>0.438</v>
      </c>
      <c r="N88" s="0" t="n">
        <v>0.554</v>
      </c>
      <c r="O88" s="0" t="n">
        <v>0.421</v>
      </c>
      <c r="P88" s="0" t="n">
        <v>0.534</v>
      </c>
      <c r="Q88" s="0" t="n">
        <v>0.429</v>
      </c>
      <c r="R88" s="0" t="n">
        <v>0.544</v>
      </c>
      <c r="S88" s="0" t="n">
        <v>0.426</v>
      </c>
      <c r="T88" s="0" t="n">
        <v>0.554</v>
      </c>
      <c r="U88" s="0" t="n">
        <v>0.412</v>
      </c>
      <c r="V88" s="0" t="n">
        <v>0.591</v>
      </c>
      <c r="W88" s="0" t="n">
        <v>0.438</v>
      </c>
      <c r="X88" s="0" t="n">
        <v>0.569</v>
      </c>
      <c r="Y88" s="0" t="n">
        <v>0.481</v>
      </c>
      <c r="Z88" s="0" t="n">
        <v>0.555</v>
      </c>
      <c r="AA88" s="0" t="n">
        <v>0.41</v>
      </c>
      <c r="AB88" s="0" t="n">
        <v>0.543</v>
      </c>
      <c r="AC88" s="0" t="n">
        <v>0.391</v>
      </c>
      <c r="AD88" s="0" t="n">
        <v>0.522</v>
      </c>
      <c r="AE88" s="0" t="n">
        <v>0.411</v>
      </c>
      <c r="AF88" s="0" t="n">
        <v>0.558</v>
      </c>
      <c r="AG88" s="0" t="n">
        <v>0.389</v>
      </c>
      <c r="AH88" s="0" t="n">
        <v>0.606</v>
      </c>
      <c r="AI88" s="0" t="n">
        <v>0.39</v>
      </c>
      <c r="AJ88" s="0" t="n">
        <v>0.56</v>
      </c>
      <c r="AK88" s="0" t="n">
        <v>0.449</v>
      </c>
      <c r="AL88" s="0" t="n">
        <v>0.577</v>
      </c>
      <c r="AM88" s="0" t="n">
        <v>0.427</v>
      </c>
      <c r="AN88" s="0" t="n">
        <v>0.568</v>
      </c>
      <c r="AO88" s="0" t="n">
        <v>0.414</v>
      </c>
      <c r="AP88" s="0" t="n">
        <v>0.557</v>
      </c>
      <c r="AQ88" s="0" t="n">
        <v>0.452</v>
      </c>
      <c r="AR88" s="0" t="n">
        <v>0.565</v>
      </c>
      <c r="AS88" s="0" t="n">
        <v>0.413</v>
      </c>
      <c r="AT88" s="0" t="n">
        <v>0.608</v>
      </c>
      <c r="AU88" s="0" t="n">
        <v>0.431</v>
      </c>
      <c r="AV88" s="0" t="n">
        <v>0.572</v>
      </c>
      <c r="AW88" s="0" t="n">
        <v>0.478</v>
      </c>
      <c r="AX88" s="0" t="n">
        <v>0.551</v>
      </c>
      <c r="AY88" s="0" t="n">
        <v>0.392</v>
      </c>
      <c r="AZ88" s="0" t="n">
        <v>0.542</v>
      </c>
      <c r="BA88" s="0" t="n">
        <v>0.432</v>
      </c>
      <c r="BB88" s="0" t="n">
        <v>0.524</v>
      </c>
      <c r="BC88" s="0" t="n">
        <v>0.308</v>
      </c>
      <c r="BD88" s="0" t="n">
        <v>0.555</v>
      </c>
      <c r="BE88" s="0" t="n">
        <v>0.382</v>
      </c>
      <c r="BF88" s="0" t="n">
        <v>0.594</v>
      </c>
      <c r="BG88" s="0" t="n">
        <v>0.392</v>
      </c>
      <c r="BH88" s="0" t="n">
        <v>0.544</v>
      </c>
      <c r="BI88" s="0" t="n">
        <v>0.422</v>
      </c>
      <c r="BJ88" s="0" t="n">
        <v>0.555</v>
      </c>
      <c r="BK88" s="0" t="n">
        <v>0.403</v>
      </c>
      <c r="BL88" s="0" t="n">
        <v>0.551</v>
      </c>
      <c r="BM88" s="0" t="n">
        <v>0.381</v>
      </c>
      <c r="BN88" s="0" t="n">
        <v>0.543</v>
      </c>
      <c r="BO88" s="0" t="n">
        <v>0.399</v>
      </c>
      <c r="BP88" s="0" t="n">
        <v>0.549</v>
      </c>
      <c r="BQ88" s="0" t="n">
        <v>0.399</v>
      </c>
      <c r="BR88" s="0" t="n">
        <v>0.605</v>
      </c>
      <c r="BS88" s="0" t="n">
        <v>0.409</v>
      </c>
      <c r="BT88" s="0" t="n">
        <v>0.551</v>
      </c>
      <c r="BU88" s="0" t="n">
        <v>0.423</v>
      </c>
      <c r="BV88" s="0" t="n">
        <v>0.436</v>
      </c>
      <c r="BW88" s="0" t="n">
        <v>0.414</v>
      </c>
      <c r="BX88" s="0" t="n">
        <v>0.608</v>
      </c>
      <c r="BY88" s="0" t="n">
        <v>0.41</v>
      </c>
      <c r="BZ88" s="0" t="n">
        <v>0.546</v>
      </c>
      <c r="CA88" s="0" t="n">
        <v>0.414</v>
      </c>
      <c r="CB88" s="0" t="n">
        <v>0.548</v>
      </c>
      <c r="CC88" s="0" t="n">
        <v>0.412</v>
      </c>
      <c r="CD88" s="0" t="n">
        <v>0.603</v>
      </c>
      <c r="CE88" s="0" t="n">
        <v>0.43</v>
      </c>
      <c r="CF88" s="0" t="n">
        <v>0.556</v>
      </c>
      <c r="CG88" s="0" t="n">
        <v>0.442</v>
      </c>
      <c r="CH88" s="0" t="n">
        <v>0.568</v>
      </c>
      <c r="CI88" s="0" t="n">
        <v>0.387</v>
      </c>
      <c r="CJ88" s="0" t="n">
        <v>0.618</v>
      </c>
      <c r="CK88" s="0" t="n">
        <v>0.378</v>
      </c>
      <c r="CL88" s="0" t="n">
        <v>0.546</v>
      </c>
      <c r="CM88" s="0" t="n">
        <v>0.387</v>
      </c>
      <c r="CN88" s="0" t="n">
        <v>0.557</v>
      </c>
      <c r="CO88" s="0" t="n">
        <v>0.393</v>
      </c>
      <c r="CP88" s="0" t="n">
        <v>0.601</v>
      </c>
      <c r="CQ88" s="0" t="n">
        <v>0.403</v>
      </c>
      <c r="CR88" s="0" t="n">
        <v>0.558</v>
      </c>
      <c r="CS88" s="0" t="n">
        <v>0.418</v>
      </c>
    </row>
    <row r="89" customFormat="false" ht="12.8" hidden="false" customHeight="false" outlineLevel="0" collapsed="false">
      <c r="A89" s="1" t="n">
        <v>0.610601851851852</v>
      </c>
      <c r="B89" s="0" t="n">
        <v>0.585</v>
      </c>
      <c r="C89" s="0" t="n">
        <v>0.408</v>
      </c>
      <c r="D89" s="0" t="n">
        <v>0.575</v>
      </c>
      <c r="E89" s="0" t="n">
        <v>0.425</v>
      </c>
      <c r="F89" s="0" t="n">
        <v>0.55</v>
      </c>
      <c r="G89" s="0" t="n">
        <v>0.43</v>
      </c>
      <c r="H89" s="0" t="n">
        <v>0.561</v>
      </c>
      <c r="I89" s="0" t="n">
        <v>0.41</v>
      </c>
      <c r="J89" s="0" t="n">
        <v>0.608</v>
      </c>
      <c r="K89" s="0" t="n">
        <v>0.419</v>
      </c>
      <c r="L89" s="0" t="n">
        <v>0.578</v>
      </c>
      <c r="M89" s="0" t="n">
        <v>0.449</v>
      </c>
      <c r="N89" s="0" t="n">
        <v>0.563</v>
      </c>
      <c r="O89" s="0" t="n">
        <v>0.432</v>
      </c>
      <c r="P89" s="0" t="n">
        <v>0.543</v>
      </c>
      <c r="Q89" s="0" t="n">
        <v>0.44</v>
      </c>
      <c r="R89" s="0" t="n">
        <v>0.552</v>
      </c>
      <c r="S89" s="0" t="n">
        <v>0.436</v>
      </c>
      <c r="T89" s="0" t="n">
        <v>0.561</v>
      </c>
      <c r="U89" s="0" t="n">
        <v>0.421</v>
      </c>
      <c r="V89" s="0" t="n">
        <v>0.596</v>
      </c>
      <c r="W89" s="0" t="n">
        <v>0.448</v>
      </c>
      <c r="X89" s="0" t="n">
        <v>0.576</v>
      </c>
      <c r="Y89" s="0" t="n">
        <v>0.491</v>
      </c>
      <c r="Z89" s="0" t="n">
        <v>0.563</v>
      </c>
      <c r="AA89" s="0" t="n">
        <v>0.419</v>
      </c>
      <c r="AB89" s="0" t="n">
        <v>0.55</v>
      </c>
      <c r="AC89" s="0" t="n">
        <v>0.402</v>
      </c>
      <c r="AD89" s="0" t="n">
        <v>0.529</v>
      </c>
      <c r="AE89" s="0" t="n">
        <v>0.421</v>
      </c>
      <c r="AF89" s="0" t="n">
        <v>0.566</v>
      </c>
      <c r="AG89" s="0" t="n">
        <v>0.399</v>
      </c>
      <c r="AH89" s="0" t="n">
        <v>0.61</v>
      </c>
      <c r="AI89" s="0" t="n">
        <v>0.401</v>
      </c>
      <c r="AJ89" s="0" t="n">
        <v>0.568</v>
      </c>
      <c r="AK89" s="0" t="n">
        <v>0.459</v>
      </c>
      <c r="AL89" s="0" t="n">
        <v>0.584</v>
      </c>
      <c r="AM89" s="0" t="n">
        <v>0.438</v>
      </c>
      <c r="AN89" s="0" t="n">
        <v>0.576</v>
      </c>
      <c r="AO89" s="0" t="n">
        <v>0.425</v>
      </c>
      <c r="AP89" s="0" t="n">
        <v>0.564</v>
      </c>
      <c r="AQ89" s="0" t="n">
        <v>0.463</v>
      </c>
      <c r="AR89" s="0" t="n">
        <v>0.573</v>
      </c>
      <c r="AS89" s="0" t="n">
        <v>0.424</v>
      </c>
      <c r="AT89" s="0" t="n">
        <v>0.612</v>
      </c>
      <c r="AU89" s="0" t="n">
        <v>0.441</v>
      </c>
      <c r="AV89" s="0" t="n">
        <v>0.579</v>
      </c>
      <c r="AW89" s="0" t="n">
        <v>0.488</v>
      </c>
      <c r="AX89" s="0" t="n">
        <v>0.559</v>
      </c>
      <c r="AY89" s="0" t="n">
        <v>0.402</v>
      </c>
      <c r="AZ89" s="0" t="n">
        <v>0.55</v>
      </c>
      <c r="BA89" s="0" t="n">
        <v>0.442</v>
      </c>
      <c r="BB89" s="0" t="n">
        <v>0.531</v>
      </c>
      <c r="BC89" s="0" t="n">
        <v>0.316</v>
      </c>
      <c r="BD89" s="0" t="n">
        <v>0.563</v>
      </c>
      <c r="BE89" s="0" t="n">
        <v>0.39</v>
      </c>
      <c r="BF89" s="0" t="n">
        <v>0.598</v>
      </c>
      <c r="BG89" s="0" t="n">
        <v>0.402</v>
      </c>
      <c r="BH89" s="0" t="n">
        <v>0.551</v>
      </c>
      <c r="BI89" s="0" t="n">
        <v>0.431</v>
      </c>
      <c r="BJ89" s="0" t="n">
        <v>0.563</v>
      </c>
      <c r="BK89" s="0" t="n">
        <v>0.413</v>
      </c>
      <c r="BL89" s="0" t="n">
        <v>0.558</v>
      </c>
      <c r="BM89" s="0" t="n">
        <v>0.39</v>
      </c>
      <c r="BN89" s="0" t="n">
        <v>0.551</v>
      </c>
      <c r="BO89" s="0" t="n">
        <v>0.409</v>
      </c>
      <c r="BP89" s="0" t="n">
        <v>0.556</v>
      </c>
      <c r="BQ89" s="0" t="n">
        <v>0.409</v>
      </c>
      <c r="BR89" s="0" t="n">
        <v>0.609</v>
      </c>
      <c r="BS89" s="0" t="n">
        <v>0.418</v>
      </c>
      <c r="BT89" s="0" t="n">
        <v>0.559</v>
      </c>
      <c r="BU89" s="0" t="n">
        <v>0.433</v>
      </c>
      <c r="BV89" s="0" t="n">
        <v>0.439</v>
      </c>
      <c r="BW89" s="0" t="n">
        <v>0.426</v>
      </c>
      <c r="BX89" s="0" t="n">
        <v>0.619</v>
      </c>
      <c r="BY89" s="0" t="n">
        <v>0.42</v>
      </c>
      <c r="BZ89" s="0" t="n">
        <v>0.553</v>
      </c>
      <c r="CA89" s="0" t="n">
        <v>0.423</v>
      </c>
      <c r="CB89" s="0" t="n">
        <v>0.555</v>
      </c>
      <c r="CC89" s="0" t="n">
        <v>0.42</v>
      </c>
      <c r="CD89" s="0" t="n">
        <v>0.607</v>
      </c>
      <c r="CE89" s="0" t="n">
        <v>0.439</v>
      </c>
      <c r="CF89" s="0" t="n">
        <v>0.563</v>
      </c>
      <c r="CG89" s="0" t="n">
        <v>0.451</v>
      </c>
      <c r="CH89" s="0" t="n">
        <v>0.574</v>
      </c>
      <c r="CI89" s="0" t="n">
        <v>0.396</v>
      </c>
      <c r="CJ89" s="0" t="n">
        <v>0.63</v>
      </c>
      <c r="CK89" s="0" t="n">
        <v>0.385</v>
      </c>
      <c r="CL89" s="0" t="n">
        <v>0.552</v>
      </c>
      <c r="CM89" s="0" t="n">
        <v>0.396</v>
      </c>
      <c r="CN89" s="0" t="n">
        <v>0.564</v>
      </c>
      <c r="CO89" s="0" t="n">
        <v>0.4</v>
      </c>
      <c r="CP89" s="0" t="n">
        <v>0.603</v>
      </c>
      <c r="CQ89" s="0" t="n">
        <v>0.41</v>
      </c>
      <c r="CR89" s="0" t="n">
        <v>0.564</v>
      </c>
      <c r="CS89" s="0" t="n">
        <v>0.428</v>
      </c>
    </row>
    <row r="90" customFormat="false" ht="12.8" hidden="false" customHeight="false" outlineLevel="0" collapsed="false">
      <c r="A90" s="1" t="n">
        <v>0.617546296296296</v>
      </c>
      <c r="B90" s="0" t="n">
        <v>0.59</v>
      </c>
      <c r="C90" s="0" t="n">
        <v>0.419</v>
      </c>
      <c r="D90" s="0" t="n">
        <v>0.579</v>
      </c>
      <c r="E90" s="0" t="n">
        <v>0.435</v>
      </c>
      <c r="F90" s="0" t="n">
        <v>0.557</v>
      </c>
      <c r="G90" s="0" t="n">
        <v>0.44</v>
      </c>
      <c r="H90" s="0" t="n">
        <v>0.566</v>
      </c>
      <c r="I90" s="0" t="n">
        <v>0.42</v>
      </c>
      <c r="J90" s="0" t="n">
        <v>0.613</v>
      </c>
      <c r="K90" s="0" t="n">
        <v>0.429</v>
      </c>
      <c r="L90" s="0" t="n">
        <v>0.582</v>
      </c>
      <c r="M90" s="0" t="n">
        <v>0.46</v>
      </c>
      <c r="N90" s="0" t="n">
        <v>0.571</v>
      </c>
      <c r="O90" s="0" t="n">
        <v>0.443</v>
      </c>
      <c r="P90" s="0" t="n">
        <v>0.55</v>
      </c>
      <c r="Q90" s="0" t="n">
        <v>0.45</v>
      </c>
      <c r="R90" s="0" t="n">
        <v>0.56</v>
      </c>
      <c r="S90" s="0" t="n">
        <v>0.446</v>
      </c>
      <c r="T90" s="0" t="n">
        <v>0.568</v>
      </c>
      <c r="U90" s="0" t="n">
        <v>0.431</v>
      </c>
      <c r="V90" s="0" t="n">
        <v>0.6</v>
      </c>
      <c r="W90" s="0" t="n">
        <v>0.459</v>
      </c>
      <c r="X90" s="0" t="n">
        <v>0.582</v>
      </c>
      <c r="Y90" s="0" t="n">
        <v>0.501</v>
      </c>
      <c r="Z90" s="0" t="n">
        <v>0.57</v>
      </c>
      <c r="AA90" s="0" t="n">
        <v>0.429</v>
      </c>
      <c r="AB90" s="0" t="n">
        <v>0.557</v>
      </c>
      <c r="AC90" s="0" t="n">
        <v>0.411</v>
      </c>
      <c r="AD90" s="0" t="n">
        <v>0.537</v>
      </c>
      <c r="AE90" s="0" t="n">
        <v>0.43</v>
      </c>
      <c r="AF90" s="0" t="n">
        <v>0.573</v>
      </c>
      <c r="AG90" s="0" t="n">
        <v>0.409</v>
      </c>
      <c r="AH90" s="0" t="n">
        <v>0.613</v>
      </c>
      <c r="AI90" s="0" t="n">
        <v>0.412</v>
      </c>
      <c r="AJ90" s="0" t="n">
        <v>0.575</v>
      </c>
      <c r="AK90" s="0" t="n">
        <v>0.469</v>
      </c>
      <c r="AL90" s="0" t="n">
        <v>0.591</v>
      </c>
      <c r="AM90" s="0" t="n">
        <v>0.448</v>
      </c>
      <c r="AN90" s="0" t="n">
        <v>0.583</v>
      </c>
      <c r="AO90" s="0" t="n">
        <v>0.436</v>
      </c>
      <c r="AP90" s="0" t="n">
        <v>0.573</v>
      </c>
      <c r="AQ90" s="0" t="n">
        <v>0.473</v>
      </c>
      <c r="AR90" s="0" t="n">
        <v>0.58</v>
      </c>
      <c r="AS90" s="0" t="n">
        <v>0.433</v>
      </c>
      <c r="AT90" s="0" t="n">
        <v>0.615</v>
      </c>
      <c r="AU90" s="0" t="n">
        <v>0.451</v>
      </c>
      <c r="AV90" s="0" t="n">
        <v>0.587</v>
      </c>
      <c r="AW90" s="0" t="n">
        <v>0.499</v>
      </c>
      <c r="AX90" s="0" t="n">
        <v>0.566</v>
      </c>
      <c r="AY90" s="0" t="n">
        <v>0.412</v>
      </c>
      <c r="AZ90" s="0" t="n">
        <v>0.558</v>
      </c>
      <c r="BA90" s="0" t="n">
        <v>0.452</v>
      </c>
      <c r="BB90" s="0" t="n">
        <v>0.538</v>
      </c>
      <c r="BC90" s="0" t="n">
        <v>0.324</v>
      </c>
      <c r="BD90" s="0" t="n">
        <v>0.57</v>
      </c>
      <c r="BE90" s="0" t="n">
        <v>0.399</v>
      </c>
      <c r="BF90" s="0" t="n">
        <v>0.603</v>
      </c>
      <c r="BG90" s="0" t="n">
        <v>0.411</v>
      </c>
      <c r="BH90" s="0" t="n">
        <v>0.559</v>
      </c>
      <c r="BI90" s="0" t="n">
        <v>0.441</v>
      </c>
      <c r="BJ90" s="0" t="n">
        <v>0.569</v>
      </c>
      <c r="BK90" s="0" t="n">
        <v>0.424</v>
      </c>
      <c r="BL90" s="0" t="n">
        <v>0.566</v>
      </c>
      <c r="BM90" s="0" t="n">
        <v>0.401</v>
      </c>
      <c r="BN90" s="0" t="n">
        <v>0.559</v>
      </c>
      <c r="BO90" s="0" t="n">
        <v>0.418</v>
      </c>
      <c r="BP90" s="0" t="n">
        <v>0.562</v>
      </c>
      <c r="BQ90" s="0" t="n">
        <v>0.418</v>
      </c>
      <c r="BR90" s="0" t="n">
        <v>0.612</v>
      </c>
      <c r="BS90" s="0" t="n">
        <v>0.427</v>
      </c>
      <c r="BT90" s="0" t="n">
        <v>0.567</v>
      </c>
      <c r="BU90" s="0" t="n">
        <v>0.443</v>
      </c>
      <c r="BV90" s="0" t="n">
        <v>0.442</v>
      </c>
      <c r="BW90" s="0" t="n">
        <v>0.438</v>
      </c>
      <c r="BX90" s="0" t="n">
        <v>0.63</v>
      </c>
      <c r="BY90" s="0" t="n">
        <v>0.43</v>
      </c>
      <c r="BZ90" s="0" t="n">
        <v>0.561</v>
      </c>
      <c r="CA90" s="0" t="n">
        <v>0.433</v>
      </c>
      <c r="CB90" s="0" t="n">
        <v>0.561</v>
      </c>
      <c r="CC90" s="0" t="n">
        <v>0.43</v>
      </c>
      <c r="CD90" s="0" t="n">
        <v>0.609</v>
      </c>
      <c r="CE90" s="0" t="n">
        <v>0.449</v>
      </c>
      <c r="CF90" s="0" t="n">
        <v>0.57</v>
      </c>
      <c r="CG90" s="0" t="n">
        <v>0.461</v>
      </c>
      <c r="CH90" s="0" t="n">
        <v>0.581</v>
      </c>
      <c r="CI90" s="0" t="n">
        <v>0.406</v>
      </c>
      <c r="CJ90" s="0" t="n">
        <v>0.641</v>
      </c>
      <c r="CK90" s="0" t="n">
        <v>0.394</v>
      </c>
      <c r="CL90" s="0" t="n">
        <v>0.56</v>
      </c>
      <c r="CM90" s="0" t="n">
        <v>0.404</v>
      </c>
      <c r="CN90" s="0" t="n">
        <v>0.57</v>
      </c>
      <c r="CO90" s="0" t="n">
        <v>0.406</v>
      </c>
      <c r="CP90" s="0" t="n">
        <v>0.608</v>
      </c>
      <c r="CQ90" s="0" t="n">
        <v>0.42</v>
      </c>
      <c r="CR90" s="0" t="n">
        <v>0.572</v>
      </c>
      <c r="CS90" s="0" t="n">
        <v>0.438</v>
      </c>
    </row>
    <row r="91" customFormat="false" ht="12.8" hidden="false" customHeight="false" outlineLevel="0" collapsed="false">
      <c r="A91" s="1" t="n">
        <v>0.624490740740741</v>
      </c>
      <c r="B91" s="0" t="n">
        <v>0.59</v>
      </c>
      <c r="C91" s="0" t="n">
        <v>0.43</v>
      </c>
      <c r="D91" s="0" t="n">
        <v>0.583</v>
      </c>
      <c r="E91" s="0" t="n">
        <v>0.447</v>
      </c>
      <c r="F91" s="0" t="n">
        <v>0.564</v>
      </c>
      <c r="G91" s="0" t="n">
        <v>0.452</v>
      </c>
      <c r="H91" s="0" t="n">
        <v>0.571</v>
      </c>
      <c r="I91" s="0" t="n">
        <v>0.431</v>
      </c>
      <c r="J91" s="0" t="n">
        <v>0.617</v>
      </c>
      <c r="K91" s="0" t="n">
        <v>0.442</v>
      </c>
      <c r="L91" s="0" t="n">
        <v>0.585</v>
      </c>
      <c r="M91" s="0" t="n">
        <v>0.473</v>
      </c>
      <c r="N91" s="0" t="n">
        <v>0.578</v>
      </c>
      <c r="O91" s="0" t="n">
        <v>0.453</v>
      </c>
      <c r="P91" s="0" t="n">
        <v>0.559</v>
      </c>
      <c r="Q91" s="0" t="n">
        <v>0.461</v>
      </c>
      <c r="R91" s="0" t="n">
        <v>0.568</v>
      </c>
      <c r="S91" s="0" t="n">
        <v>0.458</v>
      </c>
      <c r="T91" s="0" t="n">
        <v>0.575</v>
      </c>
      <c r="U91" s="0" t="n">
        <v>0.441</v>
      </c>
      <c r="V91" s="0" t="n">
        <v>0.604</v>
      </c>
      <c r="W91" s="0" t="n">
        <v>0.47</v>
      </c>
      <c r="X91" s="0" t="n">
        <v>0.588</v>
      </c>
      <c r="Y91" s="0" t="n">
        <v>0.513</v>
      </c>
      <c r="Z91" s="0" t="n">
        <v>0.578</v>
      </c>
      <c r="AA91" s="0" t="n">
        <v>0.441</v>
      </c>
      <c r="AB91" s="0" t="n">
        <v>0.565</v>
      </c>
      <c r="AC91" s="0" t="n">
        <v>0.422</v>
      </c>
      <c r="AD91" s="0" t="n">
        <v>0.545</v>
      </c>
      <c r="AE91" s="0" t="n">
        <v>0.441</v>
      </c>
      <c r="AF91" s="0" t="n">
        <v>0.581</v>
      </c>
      <c r="AG91" s="0" t="n">
        <v>0.42</v>
      </c>
      <c r="AH91" s="0" t="n">
        <v>0.617</v>
      </c>
      <c r="AI91" s="0" t="n">
        <v>0.424</v>
      </c>
      <c r="AJ91" s="0" t="n">
        <v>0.583</v>
      </c>
      <c r="AK91" s="0" t="n">
        <v>0.481</v>
      </c>
      <c r="AL91" s="0" t="n">
        <v>0.597</v>
      </c>
      <c r="AM91" s="0" t="n">
        <v>0.46</v>
      </c>
      <c r="AN91" s="0" t="n">
        <v>0.592</v>
      </c>
      <c r="AO91" s="0" t="n">
        <v>0.447</v>
      </c>
      <c r="AP91" s="0" t="n">
        <v>0.581</v>
      </c>
      <c r="AQ91" s="0" t="n">
        <v>0.485</v>
      </c>
      <c r="AR91" s="0" t="n">
        <v>0.588</v>
      </c>
      <c r="AS91" s="0" t="n">
        <v>0.445</v>
      </c>
      <c r="AT91" s="0" t="n">
        <v>0.62</v>
      </c>
      <c r="AU91" s="0" t="n">
        <v>0.463</v>
      </c>
      <c r="AV91" s="0" t="n">
        <v>0.594</v>
      </c>
      <c r="AW91" s="0" t="n">
        <v>0.51</v>
      </c>
      <c r="AX91" s="0" t="n">
        <v>0.573</v>
      </c>
      <c r="AY91" s="0" t="n">
        <v>0.423</v>
      </c>
      <c r="AZ91" s="0" t="n">
        <v>0.567</v>
      </c>
      <c r="BA91" s="0" t="n">
        <v>0.464</v>
      </c>
      <c r="BB91" s="0" t="n">
        <v>0.547</v>
      </c>
      <c r="BC91" s="0" t="n">
        <v>0.333</v>
      </c>
      <c r="BD91" s="0" t="n">
        <v>0.578</v>
      </c>
      <c r="BE91" s="0" t="n">
        <v>0.409</v>
      </c>
      <c r="BF91" s="0" t="n">
        <v>0.609</v>
      </c>
      <c r="BG91" s="0" t="n">
        <v>0.422</v>
      </c>
      <c r="BH91" s="0" t="n">
        <v>0.567</v>
      </c>
      <c r="BI91" s="0" t="n">
        <v>0.453</v>
      </c>
      <c r="BJ91" s="0" t="n">
        <v>0.576</v>
      </c>
      <c r="BK91" s="0" t="n">
        <v>0.435</v>
      </c>
      <c r="BL91" s="0" t="n">
        <v>0.574</v>
      </c>
      <c r="BM91" s="0" t="n">
        <v>0.412</v>
      </c>
      <c r="BN91" s="0" t="n">
        <v>0.567</v>
      </c>
      <c r="BO91" s="0" t="n">
        <v>0.428</v>
      </c>
      <c r="BP91" s="0" t="n">
        <v>0.568</v>
      </c>
      <c r="BQ91" s="0" t="n">
        <v>0.429</v>
      </c>
      <c r="BR91" s="0" t="n">
        <v>0.618</v>
      </c>
      <c r="BS91" s="0" t="n">
        <v>0.438</v>
      </c>
      <c r="BT91" s="0" t="n">
        <v>0.575</v>
      </c>
      <c r="BU91" s="0" t="n">
        <v>0.455</v>
      </c>
      <c r="BV91" s="0" t="n">
        <v>0.445</v>
      </c>
      <c r="BW91" s="0" t="n">
        <v>0.452</v>
      </c>
      <c r="BX91" s="0" t="n">
        <v>0.641</v>
      </c>
      <c r="BY91" s="0" t="n">
        <v>0.44</v>
      </c>
      <c r="BZ91" s="0" t="n">
        <v>0.568</v>
      </c>
      <c r="CA91" s="0" t="n">
        <v>0.444</v>
      </c>
      <c r="CB91" s="0" t="n">
        <v>0.569</v>
      </c>
      <c r="CC91" s="0" t="n">
        <v>0.441</v>
      </c>
      <c r="CD91" s="0" t="n">
        <v>0.614</v>
      </c>
      <c r="CE91" s="0" t="n">
        <v>0.46</v>
      </c>
      <c r="CF91" s="0" t="n">
        <v>0.578</v>
      </c>
      <c r="CG91" s="0" t="n">
        <v>0.473</v>
      </c>
      <c r="CH91" s="0" t="n">
        <v>0.586</v>
      </c>
      <c r="CI91" s="0" t="n">
        <v>0.416</v>
      </c>
      <c r="CJ91" s="0" t="n">
        <v>0.652</v>
      </c>
      <c r="CK91" s="0" t="n">
        <v>0.404</v>
      </c>
      <c r="CL91" s="0" t="n">
        <v>0.567</v>
      </c>
      <c r="CM91" s="0" t="n">
        <v>0.414</v>
      </c>
      <c r="CN91" s="0" t="n">
        <v>0.577</v>
      </c>
      <c r="CO91" s="0" t="n">
        <v>0.415</v>
      </c>
      <c r="CP91" s="0" t="n">
        <v>0.613</v>
      </c>
      <c r="CQ91" s="0" t="n">
        <v>0.43</v>
      </c>
      <c r="CR91" s="0" t="n">
        <v>0.579</v>
      </c>
      <c r="CS91" s="0" t="n">
        <v>0.45</v>
      </c>
    </row>
    <row r="92" customFormat="false" ht="12.8" hidden="false" customHeight="false" outlineLevel="0" collapsed="false">
      <c r="A92" s="1" t="n">
        <v>0.631435185185185</v>
      </c>
      <c r="B92" s="0" t="n">
        <v>0.596</v>
      </c>
      <c r="C92" s="0" t="n">
        <v>0.44</v>
      </c>
      <c r="D92" s="0" t="n">
        <v>0.587</v>
      </c>
      <c r="E92" s="0" t="n">
        <v>0.457</v>
      </c>
      <c r="F92" s="0" t="n">
        <v>0.57</v>
      </c>
      <c r="G92" s="0" t="n">
        <v>0.463</v>
      </c>
      <c r="H92" s="0" t="n">
        <v>0.575</v>
      </c>
      <c r="I92" s="0" t="n">
        <v>0.442</v>
      </c>
      <c r="J92" s="0" t="n">
        <v>0.621</v>
      </c>
      <c r="K92" s="0" t="n">
        <v>0.452</v>
      </c>
      <c r="L92" s="0" t="n">
        <v>0.585</v>
      </c>
      <c r="M92" s="0" t="n">
        <v>0.484</v>
      </c>
      <c r="N92" s="0" t="n">
        <v>0.584</v>
      </c>
      <c r="O92" s="0" t="n">
        <v>0.464</v>
      </c>
      <c r="P92" s="0" t="n">
        <v>0.566</v>
      </c>
      <c r="Q92" s="0" t="n">
        <v>0.472</v>
      </c>
      <c r="R92" s="0" t="n">
        <v>0.575</v>
      </c>
      <c r="S92" s="0" t="n">
        <v>0.468</v>
      </c>
      <c r="T92" s="0" t="n">
        <v>0.58</v>
      </c>
      <c r="U92" s="0" t="n">
        <v>0.452</v>
      </c>
      <c r="V92" s="0" t="n">
        <v>0.608</v>
      </c>
      <c r="W92" s="0" t="n">
        <v>0.481</v>
      </c>
      <c r="X92" s="0" t="n">
        <v>0.592</v>
      </c>
      <c r="Y92" s="0" t="n">
        <v>0.521</v>
      </c>
      <c r="Z92" s="0" t="n">
        <v>0.583</v>
      </c>
      <c r="AA92" s="0" t="n">
        <v>0.451</v>
      </c>
      <c r="AB92" s="0" t="n">
        <v>0.572</v>
      </c>
      <c r="AC92" s="0" t="n">
        <v>0.432</v>
      </c>
      <c r="AD92" s="0" t="n">
        <v>0.553</v>
      </c>
      <c r="AE92" s="0" t="n">
        <v>0.452</v>
      </c>
      <c r="AF92" s="0" t="n">
        <v>0.586</v>
      </c>
      <c r="AG92" s="0" t="n">
        <v>0.429</v>
      </c>
      <c r="AH92" s="0" t="n">
        <v>0.62</v>
      </c>
      <c r="AI92" s="0" t="n">
        <v>0.432</v>
      </c>
      <c r="AJ92" s="0" t="n">
        <v>0.588</v>
      </c>
      <c r="AK92" s="0" t="n">
        <v>0.491</v>
      </c>
      <c r="AL92" s="0" t="n">
        <v>0.602</v>
      </c>
      <c r="AM92" s="0" t="n">
        <v>0.47</v>
      </c>
      <c r="AN92" s="0" t="n">
        <v>0.597</v>
      </c>
      <c r="AO92" s="0" t="n">
        <v>0.457</v>
      </c>
      <c r="AP92" s="0" t="n">
        <v>0.587</v>
      </c>
      <c r="AQ92" s="0" t="n">
        <v>0.495</v>
      </c>
      <c r="AR92" s="0" t="n">
        <v>0.594</v>
      </c>
      <c r="AS92" s="0" t="n">
        <v>0.455</v>
      </c>
      <c r="AT92" s="0" t="n">
        <v>0.623</v>
      </c>
      <c r="AU92" s="0" t="n">
        <v>0.473</v>
      </c>
      <c r="AV92" s="0" t="n">
        <v>0.6</v>
      </c>
      <c r="AW92" s="0" t="n">
        <v>0.519</v>
      </c>
      <c r="AX92" s="0" t="n">
        <v>0.579</v>
      </c>
      <c r="AY92" s="0" t="n">
        <v>0.433</v>
      </c>
      <c r="AZ92" s="0" t="n">
        <v>0.574</v>
      </c>
      <c r="BA92" s="0" t="n">
        <v>0.474</v>
      </c>
      <c r="BB92" s="0" t="n">
        <v>0.554</v>
      </c>
      <c r="BC92" s="0" t="n">
        <v>0.342</v>
      </c>
      <c r="BD92" s="0" t="n">
        <v>0.584</v>
      </c>
      <c r="BE92" s="0" t="n">
        <v>0.416</v>
      </c>
      <c r="BF92" s="0" t="n">
        <v>0.614</v>
      </c>
      <c r="BG92" s="0" t="n">
        <v>0.431</v>
      </c>
      <c r="BH92" s="0" t="n">
        <v>0.573</v>
      </c>
      <c r="BI92" s="0" t="n">
        <v>0.463</v>
      </c>
      <c r="BJ92" s="0" t="n">
        <v>0.582</v>
      </c>
      <c r="BK92" s="0" t="n">
        <v>0.444</v>
      </c>
      <c r="BL92" s="0" t="n">
        <v>0.581</v>
      </c>
      <c r="BM92" s="0" t="n">
        <v>0.422</v>
      </c>
      <c r="BN92" s="0" t="n">
        <v>0.573</v>
      </c>
      <c r="BO92" s="0" t="n">
        <v>0.438</v>
      </c>
      <c r="BP92" s="0" t="n">
        <v>0.574</v>
      </c>
      <c r="BQ92" s="0" t="n">
        <v>0.439</v>
      </c>
      <c r="BR92" s="0" t="n">
        <v>0.62</v>
      </c>
      <c r="BS92" s="0" t="n">
        <v>0.447</v>
      </c>
      <c r="BT92" s="0" t="n">
        <v>0.581</v>
      </c>
      <c r="BU92" s="0" t="n">
        <v>0.465</v>
      </c>
      <c r="BV92" s="0" t="n">
        <v>0.449</v>
      </c>
      <c r="BW92" s="0" t="n">
        <v>0.466</v>
      </c>
      <c r="BX92" s="0" t="n">
        <v>0.65</v>
      </c>
      <c r="BY92" s="0" t="n">
        <v>0.45</v>
      </c>
      <c r="BZ92" s="0" t="n">
        <v>0.575</v>
      </c>
      <c r="CA92" s="0" t="n">
        <v>0.454</v>
      </c>
      <c r="CB92" s="0" t="n">
        <v>0.575</v>
      </c>
      <c r="CC92" s="0" t="n">
        <v>0.451</v>
      </c>
      <c r="CD92" s="0" t="n">
        <v>0.616</v>
      </c>
      <c r="CE92" s="0" t="n">
        <v>0.471</v>
      </c>
      <c r="CF92" s="0" t="n">
        <v>0.583</v>
      </c>
      <c r="CG92" s="0" t="n">
        <v>0.483</v>
      </c>
      <c r="CH92" s="0" t="n">
        <v>0.591</v>
      </c>
      <c r="CI92" s="0" t="n">
        <v>0.425</v>
      </c>
      <c r="CJ92" s="0" t="n">
        <v>0.662</v>
      </c>
      <c r="CK92" s="0" t="n">
        <v>0.412</v>
      </c>
      <c r="CL92" s="0" t="n">
        <v>0.573</v>
      </c>
      <c r="CM92" s="0" t="n">
        <v>0.421</v>
      </c>
      <c r="CN92" s="0" t="n">
        <v>0.581</v>
      </c>
      <c r="CO92" s="0" t="n">
        <v>0.421</v>
      </c>
      <c r="CP92" s="0" t="n">
        <v>0.616</v>
      </c>
      <c r="CQ92" s="0" t="n">
        <v>0.438</v>
      </c>
      <c r="CR92" s="0" t="n">
        <v>0.584</v>
      </c>
      <c r="CS92" s="0" t="n">
        <v>0.459</v>
      </c>
    </row>
    <row r="93" customFormat="false" ht="12.8" hidden="false" customHeight="false" outlineLevel="0" collapsed="false">
      <c r="A93" s="1" t="n">
        <v>0.63837962962963</v>
      </c>
      <c r="B93" s="0" t="n">
        <v>0.599</v>
      </c>
      <c r="C93" s="0" t="n">
        <v>0.451</v>
      </c>
      <c r="D93" s="0" t="n">
        <v>0.59</v>
      </c>
      <c r="E93" s="0" t="n">
        <v>0.469</v>
      </c>
      <c r="F93" s="0" t="n">
        <v>0.575</v>
      </c>
      <c r="G93" s="0" t="n">
        <v>0.474</v>
      </c>
      <c r="H93" s="0" t="n">
        <v>0.579</v>
      </c>
      <c r="I93" s="0" t="n">
        <v>0.453</v>
      </c>
      <c r="J93" s="0" t="n">
        <v>0.624</v>
      </c>
      <c r="K93" s="0" t="n">
        <v>0.463</v>
      </c>
      <c r="L93" s="0" t="n">
        <v>0.589</v>
      </c>
      <c r="M93" s="0" t="n">
        <v>0.495</v>
      </c>
      <c r="N93" s="0" t="n">
        <v>0.589</v>
      </c>
      <c r="O93" s="0" t="n">
        <v>0.474</v>
      </c>
      <c r="P93" s="0" t="n">
        <v>0.572</v>
      </c>
      <c r="Q93" s="0" t="n">
        <v>0.482</v>
      </c>
      <c r="R93" s="0" t="n">
        <v>0.581</v>
      </c>
      <c r="S93" s="0" t="n">
        <v>0.478</v>
      </c>
      <c r="T93" s="0" t="n">
        <v>0.585</v>
      </c>
      <c r="U93" s="0" t="n">
        <v>0.462</v>
      </c>
      <c r="V93" s="0" t="n">
        <v>0.612</v>
      </c>
      <c r="W93" s="0" t="n">
        <v>0.491</v>
      </c>
      <c r="X93" s="0" t="n">
        <v>0.597</v>
      </c>
      <c r="Y93" s="0" t="n">
        <v>0.531</v>
      </c>
      <c r="Z93" s="0" t="n">
        <v>0.589</v>
      </c>
      <c r="AA93" s="0" t="n">
        <v>0.461</v>
      </c>
      <c r="AB93" s="0" t="n">
        <v>0.577</v>
      </c>
      <c r="AC93" s="0" t="n">
        <v>0.442</v>
      </c>
      <c r="AD93" s="0" t="n">
        <v>0.56</v>
      </c>
      <c r="AE93" s="0" t="n">
        <v>0.461</v>
      </c>
      <c r="AF93" s="0" t="n">
        <v>0.593</v>
      </c>
      <c r="AG93" s="0" t="n">
        <v>0.439</v>
      </c>
      <c r="AH93" s="0" t="n">
        <v>0.623</v>
      </c>
      <c r="AI93" s="0" t="n">
        <v>0.442</v>
      </c>
      <c r="AJ93" s="0" t="n">
        <v>0.594</v>
      </c>
      <c r="AK93" s="0" t="n">
        <v>0.501</v>
      </c>
      <c r="AL93" s="0" t="n">
        <v>0.608</v>
      </c>
      <c r="AM93" s="0" t="n">
        <v>0.48</v>
      </c>
      <c r="AN93" s="0" t="n">
        <v>0.602</v>
      </c>
      <c r="AO93" s="0" t="n">
        <v>0.467</v>
      </c>
      <c r="AP93" s="0" t="n">
        <v>0.594</v>
      </c>
      <c r="AQ93" s="0" t="n">
        <v>0.506</v>
      </c>
      <c r="AR93" s="0" t="n">
        <v>0.601</v>
      </c>
      <c r="AS93" s="0" t="n">
        <v>0.466</v>
      </c>
      <c r="AT93" s="0" t="n">
        <v>0.625</v>
      </c>
      <c r="AU93" s="0" t="n">
        <v>0.484</v>
      </c>
      <c r="AV93" s="0" t="n">
        <v>0.605</v>
      </c>
      <c r="AW93" s="0" t="n">
        <v>0.528</v>
      </c>
      <c r="AX93" s="0" t="n">
        <v>0.585</v>
      </c>
      <c r="AY93" s="0" t="n">
        <v>0.442</v>
      </c>
      <c r="AZ93" s="0" t="n">
        <v>0.58</v>
      </c>
      <c r="BA93" s="0" t="n">
        <v>0.484</v>
      </c>
      <c r="BB93" s="0" t="n">
        <v>0.562</v>
      </c>
      <c r="BC93" s="0" t="n">
        <v>0.351</v>
      </c>
      <c r="BD93" s="0" t="n">
        <v>0.59</v>
      </c>
      <c r="BE93" s="0" t="n">
        <v>0.426</v>
      </c>
      <c r="BF93" s="0" t="n">
        <v>0.619</v>
      </c>
      <c r="BG93" s="0" t="n">
        <v>0.441</v>
      </c>
      <c r="BH93" s="0" t="n">
        <v>0.58</v>
      </c>
      <c r="BI93" s="0" t="n">
        <v>0.473</v>
      </c>
      <c r="BJ93" s="0" t="n">
        <v>0.588</v>
      </c>
      <c r="BK93" s="0" t="n">
        <v>0.455</v>
      </c>
      <c r="BL93" s="0" t="n">
        <v>0.587</v>
      </c>
      <c r="BM93" s="0" t="n">
        <v>0.432</v>
      </c>
      <c r="BN93" s="0" t="n">
        <v>0.58</v>
      </c>
      <c r="BO93" s="0" t="n">
        <v>0.448</v>
      </c>
      <c r="BP93" s="0" t="n">
        <v>0.58</v>
      </c>
      <c r="BQ93" s="0" t="n">
        <v>0.45</v>
      </c>
      <c r="BR93" s="0" t="n">
        <v>0.623</v>
      </c>
      <c r="BS93" s="0" t="n">
        <v>0.457</v>
      </c>
      <c r="BT93" s="0" t="n">
        <v>0.587</v>
      </c>
      <c r="BU93" s="0" t="n">
        <v>0.475</v>
      </c>
      <c r="BV93" s="0" t="n">
        <v>0.453</v>
      </c>
      <c r="BW93" s="0" t="n">
        <v>0.479</v>
      </c>
      <c r="BX93" s="0" t="n">
        <v>0.661</v>
      </c>
      <c r="BY93" s="0" t="n">
        <v>0.461</v>
      </c>
      <c r="BZ93" s="0" t="n">
        <v>0.582</v>
      </c>
      <c r="CA93" s="0" t="n">
        <v>0.465</v>
      </c>
      <c r="CB93" s="0" t="n">
        <v>0.581</v>
      </c>
      <c r="CC93" s="0" t="n">
        <v>0.461</v>
      </c>
      <c r="CD93" s="0" t="n">
        <v>0.618</v>
      </c>
      <c r="CE93" s="0" t="n">
        <v>0.481</v>
      </c>
      <c r="CF93" s="0" t="n">
        <v>0.59</v>
      </c>
      <c r="CG93" s="0" t="n">
        <v>0.493</v>
      </c>
      <c r="CH93" s="0" t="n">
        <v>0.595</v>
      </c>
      <c r="CI93" s="0" t="n">
        <v>0.434</v>
      </c>
      <c r="CJ93" s="0" t="n">
        <v>0.673</v>
      </c>
      <c r="CK93" s="0" t="n">
        <v>0.42</v>
      </c>
      <c r="CL93" s="0" t="n">
        <v>0.578</v>
      </c>
      <c r="CM93" s="0" t="n">
        <v>0.43</v>
      </c>
      <c r="CN93" s="0" t="n">
        <v>0.587</v>
      </c>
      <c r="CO93" s="0" t="n">
        <v>0.43</v>
      </c>
      <c r="CP93" s="0" t="n">
        <v>0.619</v>
      </c>
      <c r="CQ93" s="0" t="n">
        <v>0.447</v>
      </c>
      <c r="CR93" s="0" t="n">
        <v>0.589</v>
      </c>
      <c r="CS93" s="0" t="n">
        <v>0.471</v>
      </c>
    </row>
    <row r="94" customFormat="false" ht="12.8" hidden="false" customHeight="false" outlineLevel="0" collapsed="false">
      <c r="A94" s="1" t="n">
        <v>0.645324074074074</v>
      </c>
      <c r="B94" s="0" t="n">
        <v>0.598</v>
      </c>
      <c r="C94" s="0" t="n">
        <v>0.464</v>
      </c>
      <c r="D94" s="0" t="n">
        <v>0.592</v>
      </c>
      <c r="E94" s="0" t="n">
        <v>0.481</v>
      </c>
      <c r="F94" s="0" t="n">
        <v>0.58</v>
      </c>
      <c r="G94" s="0" t="n">
        <v>0.485</v>
      </c>
      <c r="H94" s="0" t="n">
        <v>0.581</v>
      </c>
      <c r="I94" s="0" t="n">
        <v>0.465</v>
      </c>
      <c r="J94" s="0" t="n">
        <v>0.625</v>
      </c>
      <c r="K94" s="0" t="n">
        <v>0.476</v>
      </c>
      <c r="L94" s="0" t="n">
        <v>0.592</v>
      </c>
      <c r="M94" s="0" t="n">
        <v>0.507</v>
      </c>
      <c r="N94" s="0" t="n">
        <v>0.594</v>
      </c>
      <c r="O94" s="0" t="n">
        <v>0.483</v>
      </c>
      <c r="P94" s="0" t="n">
        <v>0.58</v>
      </c>
      <c r="Q94" s="0" t="n">
        <v>0.492</v>
      </c>
      <c r="R94" s="0" t="n">
        <v>0.587</v>
      </c>
      <c r="S94" s="0" t="n">
        <v>0.488</v>
      </c>
      <c r="T94" s="0" t="n">
        <v>0.59</v>
      </c>
      <c r="U94" s="0" t="n">
        <v>0.473</v>
      </c>
      <c r="V94" s="0" t="n">
        <v>0.615</v>
      </c>
      <c r="W94" s="0" t="n">
        <v>0.501</v>
      </c>
      <c r="X94" s="0" t="n">
        <v>0.601</v>
      </c>
      <c r="Y94" s="0" t="n">
        <v>0.542</v>
      </c>
      <c r="Z94" s="0" t="n">
        <v>0.594</v>
      </c>
      <c r="AA94" s="0" t="n">
        <v>0.472</v>
      </c>
      <c r="AB94" s="0" t="n">
        <v>0.584</v>
      </c>
      <c r="AC94" s="0" t="n">
        <v>0.453</v>
      </c>
      <c r="AD94" s="0" t="n">
        <v>0.568</v>
      </c>
      <c r="AE94" s="0" t="n">
        <v>0.473</v>
      </c>
      <c r="AF94" s="0" t="n">
        <v>0.6</v>
      </c>
      <c r="AG94" s="0" t="n">
        <v>0.451</v>
      </c>
      <c r="AH94" s="0" t="n">
        <v>0.626</v>
      </c>
      <c r="AI94" s="0" t="n">
        <v>0.454</v>
      </c>
      <c r="AJ94" s="0" t="n">
        <v>0.599</v>
      </c>
      <c r="AK94" s="0" t="n">
        <v>0.512</v>
      </c>
      <c r="AL94" s="0" t="n">
        <v>0.613</v>
      </c>
      <c r="AM94" s="0" t="n">
        <v>0.491</v>
      </c>
      <c r="AN94" s="0" t="n">
        <v>0.608</v>
      </c>
      <c r="AO94" s="0" t="n">
        <v>0.479</v>
      </c>
      <c r="AP94" s="0" t="n">
        <v>0.601</v>
      </c>
      <c r="AQ94" s="0" t="n">
        <v>0.516</v>
      </c>
      <c r="AR94" s="0" t="n">
        <v>0.608</v>
      </c>
      <c r="AS94" s="0" t="n">
        <v>0.477</v>
      </c>
      <c r="AT94" s="0" t="n">
        <v>0.626</v>
      </c>
      <c r="AU94" s="0" t="n">
        <v>0.495</v>
      </c>
      <c r="AV94" s="0" t="n">
        <v>0.61</v>
      </c>
      <c r="AW94" s="0" t="n">
        <v>0.537</v>
      </c>
      <c r="AX94" s="0" t="n">
        <v>0.59</v>
      </c>
      <c r="AY94" s="0" t="n">
        <v>0.454</v>
      </c>
      <c r="AZ94" s="0" t="n">
        <v>0.586</v>
      </c>
      <c r="BA94" s="0" t="n">
        <v>0.497</v>
      </c>
      <c r="BB94" s="0" t="n">
        <v>0.57</v>
      </c>
      <c r="BC94" s="0" t="n">
        <v>0.36</v>
      </c>
      <c r="BD94" s="0" t="n">
        <v>0.597</v>
      </c>
      <c r="BE94" s="0" t="n">
        <v>0.437</v>
      </c>
      <c r="BF94" s="0" t="n">
        <v>0.62</v>
      </c>
      <c r="BG94" s="0" t="n">
        <v>0.453</v>
      </c>
      <c r="BH94" s="0" t="n">
        <v>0.587</v>
      </c>
      <c r="BI94" s="0" t="n">
        <v>0.485</v>
      </c>
      <c r="BJ94" s="0" t="n">
        <v>0.592</v>
      </c>
      <c r="BK94" s="0" t="n">
        <v>0.465</v>
      </c>
      <c r="BL94" s="0" t="n">
        <v>0.593</v>
      </c>
      <c r="BM94" s="0" t="n">
        <v>0.443</v>
      </c>
      <c r="BN94" s="0" t="n">
        <v>0.588</v>
      </c>
      <c r="BO94" s="0" t="n">
        <v>0.46</v>
      </c>
      <c r="BP94" s="0" t="n">
        <v>0.586</v>
      </c>
      <c r="BQ94" s="0" t="n">
        <v>0.461</v>
      </c>
      <c r="BR94" s="0" t="n">
        <v>0.626</v>
      </c>
      <c r="BS94" s="0" t="n">
        <v>0.469</v>
      </c>
      <c r="BT94" s="0" t="n">
        <v>0.594</v>
      </c>
      <c r="BU94" s="0" t="n">
        <v>0.486</v>
      </c>
      <c r="BV94" s="0" t="n">
        <v>0.455</v>
      </c>
      <c r="BW94" s="0" t="n">
        <v>0.493</v>
      </c>
      <c r="BX94" s="0" t="n">
        <v>0.673</v>
      </c>
      <c r="BY94" s="0" t="n">
        <v>0.472</v>
      </c>
      <c r="BZ94" s="0" t="n">
        <v>0.588</v>
      </c>
      <c r="CA94" s="0" t="n">
        <v>0.476</v>
      </c>
      <c r="CB94" s="0" t="n">
        <v>0.587</v>
      </c>
      <c r="CC94" s="0" t="n">
        <v>0.472</v>
      </c>
      <c r="CD94" s="0" t="n">
        <v>0.619</v>
      </c>
      <c r="CE94" s="0" t="n">
        <v>0.492</v>
      </c>
      <c r="CF94" s="0" t="n">
        <v>0.596</v>
      </c>
      <c r="CG94" s="0" t="n">
        <v>0.504</v>
      </c>
      <c r="CH94" s="0" t="n">
        <v>0.6</v>
      </c>
      <c r="CI94" s="0" t="n">
        <v>0.445</v>
      </c>
      <c r="CJ94" s="0" t="n">
        <v>0.683</v>
      </c>
      <c r="CK94" s="0" t="n">
        <v>0.43</v>
      </c>
      <c r="CL94" s="0" t="n">
        <v>0.583</v>
      </c>
      <c r="CM94" s="0" t="n">
        <v>0.441</v>
      </c>
      <c r="CN94" s="0" t="n">
        <v>0.592</v>
      </c>
      <c r="CO94" s="0" t="n">
        <v>0.437</v>
      </c>
      <c r="CP94" s="0" t="n">
        <v>0.621</v>
      </c>
      <c r="CQ94" s="0" t="n">
        <v>0.459</v>
      </c>
      <c r="CR94" s="0" t="n">
        <v>0.595</v>
      </c>
      <c r="CS94" s="0" t="n">
        <v>0.483</v>
      </c>
    </row>
    <row r="95" customFormat="false" ht="12.8" hidden="false" customHeight="false" outlineLevel="0" collapsed="false">
      <c r="A95" s="1" t="n">
        <v>0.652268518518518</v>
      </c>
      <c r="B95" s="0" t="n">
        <v>0.601</v>
      </c>
      <c r="C95" s="0" t="n">
        <v>0.475</v>
      </c>
      <c r="D95" s="0" t="n">
        <v>0.595</v>
      </c>
      <c r="E95" s="0" t="n">
        <v>0.491</v>
      </c>
      <c r="F95" s="0" t="n">
        <v>0.584</v>
      </c>
      <c r="G95" s="0" t="n">
        <v>0.495</v>
      </c>
      <c r="H95" s="0" t="n">
        <v>0.585</v>
      </c>
      <c r="I95" s="0" t="n">
        <v>0.475</v>
      </c>
      <c r="J95" s="0" t="n">
        <v>0.624</v>
      </c>
      <c r="K95" s="0" t="n">
        <v>0.487</v>
      </c>
      <c r="L95" s="0" t="n">
        <v>0.59</v>
      </c>
      <c r="M95" s="0" t="n">
        <v>0.516</v>
      </c>
      <c r="N95" s="0" t="n">
        <v>0.599</v>
      </c>
      <c r="O95" s="0" t="n">
        <v>0.492</v>
      </c>
      <c r="P95" s="0" t="n">
        <v>0.582</v>
      </c>
      <c r="Q95" s="0" t="n">
        <v>0.502</v>
      </c>
      <c r="R95" s="0" t="n">
        <v>0.591</v>
      </c>
      <c r="S95" s="0" t="n">
        <v>0.498</v>
      </c>
      <c r="T95" s="0" t="n">
        <v>0.592</v>
      </c>
      <c r="U95" s="0" t="n">
        <v>0.482</v>
      </c>
      <c r="V95" s="0" t="n">
        <v>0.622</v>
      </c>
      <c r="W95" s="0" t="n">
        <v>0.511</v>
      </c>
      <c r="X95" s="0" t="n">
        <v>0.607</v>
      </c>
      <c r="Y95" s="0" t="n">
        <v>0.55</v>
      </c>
      <c r="Z95" s="0" t="n">
        <v>0.598</v>
      </c>
      <c r="AA95" s="0" t="n">
        <v>0.482</v>
      </c>
      <c r="AB95" s="0" t="n">
        <v>0.586</v>
      </c>
      <c r="AC95" s="0" t="n">
        <v>0.464</v>
      </c>
      <c r="AD95" s="0" t="n">
        <v>0.575</v>
      </c>
      <c r="AE95" s="0" t="n">
        <v>0.483</v>
      </c>
      <c r="AF95" s="0" t="n">
        <v>0.603</v>
      </c>
      <c r="AG95" s="0" t="n">
        <v>0.46</v>
      </c>
      <c r="AH95" s="0" t="n">
        <v>0.626</v>
      </c>
      <c r="AI95" s="0" t="n">
        <v>0.463</v>
      </c>
      <c r="AJ95" s="0" t="n">
        <v>0.602</v>
      </c>
      <c r="AK95" s="0" t="n">
        <v>0.521</v>
      </c>
      <c r="AL95" s="0" t="n">
        <v>0.621</v>
      </c>
      <c r="AM95" s="0" t="n">
        <v>0.501</v>
      </c>
      <c r="AN95" s="0" t="n">
        <v>0.613</v>
      </c>
      <c r="AO95" s="0" t="n">
        <v>0.488</v>
      </c>
      <c r="AP95" s="0" t="n">
        <v>0.604</v>
      </c>
      <c r="AQ95" s="0" t="n">
        <v>0.524</v>
      </c>
      <c r="AR95" s="0" t="n">
        <v>0.613</v>
      </c>
      <c r="AS95" s="0" t="n">
        <v>0.487</v>
      </c>
      <c r="AT95" s="0" t="n">
        <v>0.627</v>
      </c>
      <c r="AU95" s="0" t="n">
        <v>0.505</v>
      </c>
      <c r="AV95" s="0" t="n">
        <v>0.615</v>
      </c>
      <c r="AW95" s="0" t="n">
        <v>0.544</v>
      </c>
      <c r="AX95" s="0" t="n">
        <v>0.595</v>
      </c>
      <c r="AY95" s="0" t="n">
        <v>0.464</v>
      </c>
      <c r="AZ95" s="0" t="n">
        <v>0.59</v>
      </c>
      <c r="BA95" s="0" t="n">
        <v>0.507</v>
      </c>
      <c r="BB95" s="0" t="n">
        <v>0.576</v>
      </c>
      <c r="BC95" s="0" t="n">
        <v>0.368</v>
      </c>
      <c r="BD95" s="0" t="n">
        <v>0.603</v>
      </c>
      <c r="BE95" s="0" t="n">
        <v>0.446</v>
      </c>
      <c r="BF95" s="0" t="n">
        <v>0.621</v>
      </c>
      <c r="BG95" s="0" t="n">
        <v>0.462</v>
      </c>
      <c r="BH95" s="0" t="n">
        <v>0.592</v>
      </c>
      <c r="BI95" s="0" t="n">
        <v>0.495</v>
      </c>
      <c r="BJ95" s="0" t="n">
        <v>0.597</v>
      </c>
      <c r="BK95" s="0" t="n">
        <v>0.475</v>
      </c>
      <c r="BL95" s="0" t="n">
        <v>0.597</v>
      </c>
      <c r="BM95" s="0" t="n">
        <v>0.453</v>
      </c>
      <c r="BN95" s="0" t="n">
        <v>0.592</v>
      </c>
      <c r="BO95" s="0" t="n">
        <v>0.469</v>
      </c>
      <c r="BP95" s="0" t="n">
        <v>0.589</v>
      </c>
      <c r="BQ95" s="0" t="n">
        <v>0.471</v>
      </c>
      <c r="BR95" s="0" t="n">
        <v>0.626</v>
      </c>
      <c r="BS95" s="0" t="n">
        <v>0.478</v>
      </c>
      <c r="BT95" s="0" t="n">
        <v>0.597</v>
      </c>
      <c r="BU95" s="0" t="n">
        <v>0.496</v>
      </c>
      <c r="BV95" s="0" t="n">
        <v>0.458</v>
      </c>
      <c r="BW95" s="0" t="n">
        <v>0.505</v>
      </c>
      <c r="BX95" s="0" t="n">
        <v>0.683</v>
      </c>
      <c r="BY95" s="0" t="n">
        <v>0.481</v>
      </c>
      <c r="BZ95" s="0" t="n">
        <v>0.592</v>
      </c>
      <c r="CA95" s="0" t="n">
        <v>0.485</v>
      </c>
      <c r="CB95" s="0" t="n">
        <v>0.591</v>
      </c>
      <c r="CC95" s="0" t="n">
        <v>0.482</v>
      </c>
      <c r="CD95" s="0" t="n">
        <v>0.619</v>
      </c>
      <c r="CE95" s="0" t="n">
        <v>0.501</v>
      </c>
      <c r="CF95" s="0" t="n">
        <v>0.598</v>
      </c>
      <c r="CG95" s="0" t="n">
        <v>0.513</v>
      </c>
      <c r="CH95" s="0" t="n">
        <v>0.603</v>
      </c>
      <c r="CI95" s="0" t="n">
        <v>0.455</v>
      </c>
      <c r="CJ95" s="0" t="n">
        <v>0.693</v>
      </c>
      <c r="CK95" s="0" t="n">
        <v>0.439</v>
      </c>
      <c r="CL95" s="0" t="n">
        <v>0.586</v>
      </c>
      <c r="CM95" s="0" t="n">
        <v>0.451</v>
      </c>
      <c r="CN95" s="0" t="n">
        <v>0.595</v>
      </c>
      <c r="CO95" s="0" t="n">
        <v>0.443</v>
      </c>
      <c r="CP95" s="0" t="n">
        <v>0.62</v>
      </c>
      <c r="CQ95" s="0" t="n">
        <v>0.468</v>
      </c>
      <c r="CR95" s="0" t="n">
        <v>0.598</v>
      </c>
      <c r="CS95" s="0" t="n">
        <v>0.492</v>
      </c>
    </row>
    <row r="96" customFormat="false" ht="12.8" hidden="false" customHeight="false" outlineLevel="0" collapsed="false">
      <c r="A96" s="1" t="n">
        <v>0.659212962962963</v>
      </c>
      <c r="B96" s="0" t="n">
        <v>0.603</v>
      </c>
      <c r="C96" s="0" t="n">
        <v>0.485</v>
      </c>
      <c r="D96" s="0" t="n">
        <v>0.598</v>
      </c>
      <c r="E96" s="0" t="n">
        <v>0.502</v>
      </c>
      <c r="F96" s="0" t="n">
        <v>0.588</v>
      </c>
      <c r="G96" s="0" t="n">
        <v>0.505</v>
      </c>
      <c r="H96" s="0" t="n">
        <v>0.586</v>
      </c>
      <c r="I96" s="0" t="n">
        <v>0.486</v>
      </c>
      <c r="J96" s="0" t="n">
        <v>0.624</v>
      </c>
      <c r="K96" s="0" t="n">
        <v>0.497</v>
      </c>
      <c r="L96" s="0" t="n">
        <v>0.593</v>
      </c>
      <c r="M96" s="0" t="n">
        <v>0.525</v>
      </c>
      <c r="N96" s="0" t="n">
        <v>0.601</v>
      </c>
      <c r="O96" s="0" t="n">
        <v>0.5</v>
      </c>
      <c r="P96" s="0" t="n">
        <v>0.587</v>
      </c>
      <c r="Q96" s="0" t="n">
        <v>0.512</v>
      </c>
      <c r="R96" s="0" t="n">
        <v>0.595</v>
      </c>
      <c r="S96" s="0" t="n">
        <v>0.507</v>
      </c>
      <c r="T96" s="0" t="n">
        <v>0.596</v>
      </c>
      <c r="U96" s="0" t="n">
        <v>0.492</v>
      </c>
      <c r="V96" s="0" t="n">
        <v>0.62</v>
      </c>
      <c r="W96" s="0" t="n">
        <v>0.519</v>
      </c>
      <c r="X96" s="0" t="n">
        <v>0.607</v>
      </c>
      <c r="Y96" s="0" t="n">
        <v>0.559</v>
      </c>
      <c r="Z96" s="0" t="n">
        <v>0.604</v>
      </c>
      <c r="AA96" s="0" t="n">
        <v>0.492</v>
      </c>
      <c r="AB96" s="0" t="n">
        <v>0.589</v>
      </c>
      <c r="AC96" s="0" t="n">
        <v>0.474</v>
      </c>
      <c r="AD96" s="0" t="n">
        <v>0.58</v>
      </c>
      <c r="AE96" s="0" t="n">
        <v>0.493</v>
      </c>
      <c r="AF96" s="0" t="n">
        <v>0.607</v>
      </c>
      <c r="AG96" s="0" t="n">
        <v>0.471</v>
      </c>
      <c r="AH96" s="0" t="n">
        <v>0.627</v>
      </c>
      <c r="AI96" s="0" t="n">
        <v>0.473</v>
      </c>
      <c r="AJ96" s="0" t="n">
        <v>0.606</v>
      </c>
      <c r="AK96" s="0" t="n">
        <v>0.53</v>
      </c>
      <c r="AL96" s="0" t="n">
        <v>0.625</v>
      </c>
      <c r="AM96" s="0" t="n">
        <v>0.512</v>
      </c>
      <c r="AN96" s="0" t="n">
        <v>0.618</v>
      </c>
      <c r="AO96" s="0" t="n">
        <v>0.499</v>
      </c>
      <c r="AP96" s="0" t="n">
        <v>0.608</v>
      </c>
      <c r="AQ96" s="0" t="n">
        <v>0.533</v>
      </c>
      <c r="AR96" s="0" t="n">
        <v>0.617</v>
      </c>
      <c r="AS96" s="0" t="n">
        <v>0.497</v>
      </c>
      <c r="AT96" s="0" t="n">
        <v>0.627</v>
      </c>
      <c r="AU96" s="0" t="n">
        <v>0.515</v>
      </c>
      <c r="AV96" s="0" t="n">
        <v>0.619</v>
      </c>
      <c r="AW96" s="0" t="n">
        <v>0.553</v>
      </c>
      <c r="AX96" s="0" t="n">
        <v>0.599</v>
      </c>
      <c r="AY96" s="0" t="n">
        <v>0.474</v>
      </c>
      <c r="AZ96" s="0" t="n">
        <v>0.594</v>
      </c>
      <c r="BA96" s="0" t="n">
        <v>0.518</v>
      </c>
      <c r="BB96" s="0" t="n">
        <v>0.582</v>
      </c>
      <c r="BC96" s="0" t="n">
        <v>0.378</v>
      </c>
      <c r="BD96" s="0" t="n">
        <v>0.607</v>
      </c>
      <c r="BE96" s="0" t="n">
        <v>0.457</v>
      </c>
      <c r="BF96" s="0" t="n">
        <v>0.622</v>
      </c>
      <c r="BG96" s="0" t="n">
        <v>0.472</v>
      </c>
      <c r="BH96" s="0" t="n">
        <v>0.596</v>
      </c>
      <c r="BI96" s="0" t="n">
        <v>0.505</v>
      </c>
      <c r="BJ96" s="0" t="n">
        <v>0.601</v>
      </c>
      <c r="BK96" s="0" t="n">
        <v>0.485</v>
      </c>
      <c r="BL96" s="0" t="n">
        <v>0.6</v>
      </c>
      <c r="BM96" s="0" t="n">
        <v>0.463</v>
      </c>
      <c r="BN96" s="0" t="n">
        <v>0.598</v>
      </c>
      <c r="BO96" s="0" t="n">
        <v>0.48</v>
      </c>
      <c r="BP96" s="0" t="n">
        <v>0.594</v>
      </c>
      <c r="BQ96" s="0" t="n">
        <v>0.481</v>
      </c>
      <c r="BR96" s="0" t="n">
        <v>0.628</v>
      </c>
      <c r="BS96" s="0" t="n">
        <v>0.488</v>
      </c>
      <c r="BT96" s="0" t="n">
        <v>0.601</v>
      </c>
      <c r="BU96" s="0" t="n">
        <v>0.507</v>
      </c>
      <c r="BV96" s="0" t="n">
        <v>0.46</v>
      </c>
      <c r="BW96" s="0" t="n">
        <v>0.52</v>
      </c>
      <c r="BX96" s="0" t="n">
        <v>0.693</v>
      </c>
      <c r="BY96" s="0" t="n">
        <v>0.492</v>
      </c>
      <c r="BZ96" s="0" t="n">
        <v>0.596</v>
      </c>
      <c r="CA96" s="0" t="n">
        <v>0.495</v>
      </c>
      <c r="CB96" s="0" t="n">
        <v>0.595</v>
      </c>
      <c r="CC96" s="0" t="n">
        <v>0.492</v>
      </c>
      <c r="CD96" s="0" t="n">
        <v>0.62</v>
      </c>
      <c r="CE96" s="0" t="n">
        <v>0.51</v>
      </c>
      <c r="CF96" s="0" t="n">
        <v>0.602</v>
      </c>
      <c r="CG96" s="0" t="n">
        <v>0.523</v>
      </c>
      <c r="CH96" s="0" t="n">
        <v>0.606</v>
      </c>
      <c r="CI96" s="0" t="n">
        <v>0.464</v>
      </c>
      <c r="CJ96" s="0" t="n">
        <v>0.704</v>
      </c>
      <c r="CK96" s="0" t="n">
        <v>0.448</v>
      </c>
      <c r="CL96" s="0" t="n">
        <v>0.591</v>
      </c>
      <c r="CM96" s="0" t="n">
        <v>0.461</v>
      </c>
      <c r="CN96" s="0" t="n">
        <v>0.599</v>
      </c>
      <c r="CO96" s="0" t="n">
        <v>0.45</v>
      </c>
      <c r="CP96" s="0" t="n">
        <v>0.621</v>
      </c>
      <c r="CQ96" s="0" t="n">
        <v>0.478</v>
      </c>
      <c r="CR96" s="0" t="n">
        <v>0.601</v>
      </c>
      <c r="CS96" s="0" t="n">
        <v>0.502</v>
      </c>
    </row>
    <row r="97" customFormat="false" ht="12.8" hidden="false" customHeight="false" outlineLevel="0" collapsed="false">
      <c r="A97" s="1" t="n">
        <v>0.666157407407407</v>
      </c>
      <c r="B97" s="0" t="n">
        <v>0.602</v>
      </c>
      <c r="C97" s="0" t="n">
        <v>0.496</v>
      </c>
      <c r="D97" s="0" t="n">
        <v>0.598</v>
      </c>
      <c r="E97" s="0" t="n">
        <v>0.511</v>
      </c>
      <c r="F97" s="0" t="n">
        <v>0.592</v>
      </c>
      <c r="G97" s="0" t="n">
        <v>0.514</v>
      </c>
      <c r="H97" s="0" t="n">
        <v>0.587</v>
      </c>
      <c r="I97" s="0" t="n">
        <v>0.496</v>
      </c>
      <c r="J97" s="0" t="n">
        <v>0.623</v>
      </c>
      <c r="K97" s="0" t="n">
        <v>0.508</v>
      </c>
      <c r="L97" s="0" t="n">
        <v>0.593</v>
      </c>
      <c r="M97" s="0" t="n">
        <v>0.534</v>
      </c>
      <c r="N97" s="0" t="n">
        <v>0.604</v>
      </c>
      <c r="O97" s="0" t="n">
        <v>0.508</v>
      </c>
      <c r="P97" s="0" t="n">
        <v>0.591</v>
      </c>
      <c r="Q97" s="0" t="n">
        <v>0.521</v>
      </c>
      <c r="R97" s="0" t="n">
        <v>0.6</v>
      </c>
      <c r="S97" s="0" t="n">
        <v>0.516</v>
      </c>
      <c r="T97" s="0" t="n">
        <v>0.6</v>
      </c>
      <c r="U97" s="0" t="n">
        <v>0.501</v>
      </c>
      <c r="V97" s="0" t="n">
        <v>0.621</v>
      </c>
      <c r="W97" s="0" t="n">
        <v>0.529</v>
      </c>
      <c r="X97" s="0" t="n">
        <v>0.609</v>
      </c>
      <c r="Y97" s="0" t="n">
        <v>0.566</v>
      </c>
      <c r="Z97" s="0" t="n">
        <v>0.609</v>
      </c>
      <c r="AA97" s="0" t="n">
        <v>0.501</v>
      </c>
      <c r="AB97" s="0" t="n">
        <v>0.596</v>
      </c>
      <c r="AC97" s="0" t="n">
        <v>0.484</v>
      </c>
      <c r="AD97" s="0" t="n">
        <v>0.586</v>
      </c>
      <c r="AE97" s="0" t="n">
        <v>0.504</v>
      </c>
      <c r="AF97" s="0" t="n">
        <v>0.612</v>
      </c>
      <c r="AG97" s="0" t="n">
        <v>0.481</v>
      </c>
      <c r="AH97" s="0" t="n">
        <v>0.628</v>
      </c>
      <c r="AI97" s="0" t="n">
        <v>0.484</v>
      </c>
      <c r="AJ97" s="0" t="n">
        <v>0.609</v>
      </c>
      <c r="AK97" s="0" t="n">
        <v>0.54</v>
      </c>
      <c r="AL97" s="0" t="n">
        <v>0.626</v>
      </c>
      <c r="AM97" s="0" t="n">
        <v>0.521</v>
      </c>
      <c r="AN97" s="0" t="n">
        <v>0.621</v>
      </c>
      <c r="AO97" s="0" t="n">
        <v>0.509</v>
      </c>
      <c r="AP97" s="0" t="n">
        <v>0.612</v>
      </c>
      <c r="AQ97" s="0" t="n">
        <v>0.542</v>
      </c>
      <c r="AR97" s="0" t="n">
        <v>0.62</v>
      </c>
      <c r="AS97" s="0" t="n">
        <v>0.507</v>
      </c>
      <c r="AT97" s="0" t="n">
        <v>0.627</v>
      </c>
      <c r="AU97" s="0" t="n">
        <v>0.524</v>
      </c>
      <c r="AV97" s="0" t="n">
        <v>0.623</v>
      </c>
      <c r="AW97" s="0" t="n">
        <v>0.562</v>
      </c>
      <c r="AX97" s="0" t="n">
        <v>0.603</v>
      </c>
      <c r="AY97" s="0" t="n">
        <v>0.484</v>
      </c>
      <c r="AZ97" s="0" t="n">
        <v>0.599</v>
      </c>
      <c r="BA97" s="0" t="n">
        <v>0.527</v>
      </c>
      <c r="BB97" s="0" t="n">
        <v>0.589</v>
      </c>
      <c r="BC97" s="0" t="n">
        <v>0.387</v>
      </c>
      <c r="BD97" s="0" t="n">
        <v>0.611</v>
      </c>
      <c r="BE97" s="0" t="n">
        <v>0.466</v>
      </c>
      <c r="BF97" s="0" t="n">
        <v>0.624</v>
      </c>
      <c r="BG97" s="0" t="n">
        <v>0.482</v>
      </c>
      <c r="BH97" s="0" t="n">
        <v>0.6</v>
      </c>
      <c r="BI97" s="0" t="n">
        <v>0.516</v>
      </c>
      <c r="BJ97" s="0" t="n">
        <v>0.606</v>
      </c>
      <c r="BK97" s="0" t="n">
        <v>0.495</v>
      </c>
      <c r="BL97" s="0" t="n">
        <v>0.604</v>
      </c>
      <c r="BM97" s="0" t="n">
        <v>0.473</v>
      </c>
      <c r="BN97" s="0" t="n">
        <v>0.603</v>
      </c>
      <c r="BO97" s="0" t="n">
        <v>0.491</v>
      </c>
      <c r="BP97" s="0" t="n">
        <v>0.598</v>
      </c>
      <c r="BQ97" s="0" t="n">
        <v>0.492</v>
      </c>
      <c r="BR97" s="0" t="n">
        <v>0.629</v>
      </c>
      <c r="BS97" s="0" t="n">
        <v>0.499</v>
      </c>
      <c r="BT97" s="0" t="n">
        <v>0.605</v>
      </c>
      <c r="BU97" s="0" t="n">
        <v>0.517</v>
      </c>
      <c r="BV97" s="0" t="n">
        <v>0.464</v>
      </c>
      <c r="BW97" s="0" t="n">
        <v>0.534</v>
      </c>
      <c r="BX97" s="0" t="n">
        <v>0.704</v>
      </c>
      <c r="BY97" s="0" t="n">
        <v>0.502</v>
      </c>
      <c r="BZ97" s="0" t="n">
        <v>0.601</v>
      </c>
      <c r="CA97" s="0" t="n">
        <v>0.505</v>
      </c>
      <c r="CB97" s="0" t="n">
        <v>0.6</v>
      </c>
      <c r="CC97" s="0" t="n">
        <v>0.503</v>
      </c>
      <c r="CD97" s="0" t="n">
        <v>0.62</v>
      </c>
      <c r="CE97" s="0" t="n">
        <v>0.52</v>
      </c>
      <c r="CF97" s="0" t="n">
        <v>0.607</v>
      </c>
      <c r="CG97" s="0" t="n">
        <v>0.532</v>
      </c>
      <c r="CH97" s="0" t="n">
        <v>0.609</v>
      </c>
      <c r="CI97" s="0" t="n">
        <v>0.475</v>
      </c>
      <c r="CJ97" s="0" t="n">
        <v>0.715</v>
      </c>
      <c r="CK97" s="0" t="n">
        <v>0.46</v>
      </c>
      <c r="CL97" s="0" t="n">
        <v>0.594</v>
      </c>
      <c r="CM97" s="0" t="n">
        <v>0.472</v>
      </c>
      <c r="CN97" s="0" t="n">
        <v>0.603</v>
      </c>
      <c r="CO97" s="0" t="n">
        <v>0.458</v>
      </c>
      <c r="CP97" s="0" t="n">
        <v>0.621</v>
      </c>
      <c r="CQ97" s="0" t="n">
        <v>0.489</v>
      </c>
      <c r="CR97" s="0" t="n">
        <v>0.606</v>
      </c>
      <c r="CS97" s="0" t="n">
        <v>0.514</v>
      </c>
    </row>
    <row r="98" customFormat="false" ht="12.8" hidden="false" customHeight="false" outlineLevel="0" collapsed="false">
      <c r="A98" s="1" t="n">
        <v>0.673101851851852</v>
      </c>
      <c r="B98" s="0" t="n">
        <v>0.604</v>
      </c>
      <c r="C98" s="0" t="n">
        <v>0.505</v>
      </c>
      <c r="D98" s="0" t="n">
        <v>0.6</v>
      </c>
      <c r="E98" s="0" t="n">
        <v>0.521</v>
      </c>
      <c r="F98" s="0" t="n">
        <v>0.596</v>
      </c>
      <c r="G98" s="0" t="n">
        <v>0.522</v>
      </c>
      <c r="H98" s="0" t="n">
        <v>0.587</v>
      </c>
      <c r="I98" s="0" t="n">
        <v>0.506</v>
      </c>
      <c r="J98" s="0" t="n">
        <v>0.622</v>
      </c>
      <c r="K98" s="0" t="n">
        <v>0.517</v>
      </c>
      <c r="L98" s="0" t="n">
        <v>0.59</v>
      </c>
      <c r="M98" s="0" t="n">
        <v>0.541</v>
      </c>
      <c r="N98" s="0" t="n">
        <v>0.606</v>
      </c>
      <c r="O98" s="0" t="n">
        <v>0.515</v>
      </c>
      <c r="P98" s="0" t="n">
        <v>0.593</v>
      </c>
      <c r="Q98" s="0" t="n">
        <v>0.529</v>
      </c>
      <c r="R98" s="0" t="n">
        <v>0.602</v>
      </c>
      <c r="S98" s="0" t="n">
        <v>0.525</v>
      </c>
      <c r="T98" s="0" t="n">
        <v>0.603</v>
      </c>
      <c r="U98" s="0" t="n">
        <v>0.51</v>
      </c>
      <c r="V98" s="0" t="n">
        <v>0.622</v>
      </c>
      <c r="W98" s="0" t="n">
        <v>0.537</v>
      </c>
      <c r="X98" s="0" t="n">
        <v>0.613</v>
      </c>
      <c r="Y98" s="0" t="n">
        <v>0.572</v>
      </c>
      <c r="Z98" s="0" t="n">
        <v>0.614</v>
      </c>
      <c r="AA98" s="0" t="n">
        <v>0.511</v>
      </c>
      <c r="AB98" s="0" t="n">
        <v>0.599</v>
      </c>
      <c r="AC98" s="0" t="n">
        <v>0.494</v>
      </c>
      <c r="AD98" s="0" t="n">
        <v>0.591</v>
      </c>
      <c r="AE98" s="0" t="n">
        <v>0.514</v>
      </c>
      <c r="AF98" s="0" t="n">
        <v>0.615</v>
      </c>
      <c r="AG98" s="0" t="n">
        <v>0.492</v>
      </c>
      <c r="AH98" s="0" t="n">
        <v>0.629</v>
      </c>
      <c r="AI98" s="0" t="n">
        <v>0.494</v>
      </c>
      <c r="AJ98" s="0" t="n">
        <v>0.613</v>
      </c>
      <c r="AK98" s="0" t="n">
        <v>0.548</v>
      </c>
      <c r="AL98" s="0" t="n">
        <v>0.627</v>
      </c>
      <c r="AM98" s="0" t="n">
        <v>0.528</v>
      </c>
      <c r="AN98" s="0" t="n">
        <v>0.623</v>
      </c>
      <c r="AO98" s="0" t="n">
        <v>0.518</v>
      </c>
      <c r="AP98" s="0" t="n">
        <v>0.616</v>
      </c>
      <c r="AQ98" s="0" t="n">
        <v>0.55</v>
      </c>
      <c r="AR98" s="0" t="n">
        <v>0.622</v>
      </c>
      <c r="AS98" s="0" t="n">
        <v>0.516</v>
      </c>
      <c r="AT98" s="0" t="n">
        <v>0.627</v>
      </c>
      <c r="AU98" s="0" t="n">
        <v>0.532</v>
      </c>
      <c r="AV98" s="0" t="n">
        <v>0.625</v>
      </c>
      <c r="AW98" s="0" t="n">
        <v>0.571</v>
      </c>
      <c r="AX98" s="0" t="n">
        <v>0.606</v>
      </c>
      <c r="AY98" s="0" t="n">
        <v>0.494</v>
      </c>
      <c r="AZ98" s="0" t="n">
        <v>0.602</v>
      </c>
      <c r="BA98" s="0" t="n">
        <v>0.538</v>
      </c>
      <c r="BB98" s="0" t="n">
        <v>0.594</v>
      </c>
      <c r="BC98" s="0" t="n">
        <v>0.396</v>
      </c>
      <c r="BD98" s="0" t="n">
        <v>0.614</v>
      </c>
      <c r="BE98" s="0" t="n">
        <v>0.476</v>
      </c>
      <c r="BF98" s="0" t="n">
        <v>0.623</v>
      </c>
      <c r="BG98" s="0" t="n">
        <v>0.493</v>
      </c>
      <c r="BH98" s="0" t="n">
        <v>0.604</v>
      </c>
      <c r="BI98" s="0" t="n">
        <v>0.525</v>
      </c>
      <c r="BJ98" s="0" t="n">
        <v>0.61</v>
      </c>
      <c r="BK98" s="0" t="n">
        <v>0.505</v>
      </c>
      <c r="BL98" s="0" t="n">
        <v>0.607</v>
      </c>
      <c r="BM98" s="0" t="n">
        <v>0.484</v>
      </c>
      <c r="BN98" s="0" t="n">
        <v>0.606</v>
      </c>
      <c r="BO98" s="0" t="n">
        <v>0.501</v>
      </c>
      <c r="BP98" s="0" t="n">
        <v>0.603</v>
      </c>
      <c r="BQ98" s="0" t="n">
        <v>0.502</v>
      </c>
      <c r="BR98" s="0" t="n">
        <v>0.629</v>
      </c>
      <c r="BS98" s="0" t="n">
        <v>0.509</v>
      </c>
      <c r="BT98" s="0" t="n">
        <v>0.609</v>
      </c>
      <c r="BU98" s="0" t="n">
        <v>0.526</v>
      </c>
      <c r="BV98" s="0" t="n">
        <v>0.467</v>
      </c>
      <c r="BW98" s="0" t="n">
        <v>0.548</v>
      </c>
      <c r="BX98" s="0" t="n">
        <v>0.714</v>
      </c>
      <c r="BY98" s="0" t="n">
        <v>0.511</v>
      </c>
      <c r="BZ98" s="0" t="n">
        <v>0.604</v>
      </c>
      <c r="CA98" s="0" t="n">
        <v>0.515</v>
      </c>
      <c r="CB98" s="0" t="n">
        <v>0.603</v>
      </c>
      <c r="CC98" s="0" t="n">
        <v>0.512</v>
      </c>
      <c r="CD98" s="0" t="n">
        <v>0.62</v>
      </c>
      <c r="CE98" s="0" t="n">
        <v>0.529</v>
      </c>
      <c r="CF98" s="0" t="n">
        <v>0.61</v>
      </c>
      <c r="CG98" s="0" t="n">
        <v>0.539</v>
      </c>
      <c r="CH98" s="0" t="n">
        <v>0.613</v>
      </c>
      <c r="CI98" s="0" t="n">
        <v>0.485</v>
      </c>
      <c r="CJ98" s="0" t="n">
        <v>0.725</v>
      </c>
      <c r="CK98" s="0" t="n">
        <v>0.47</v>
      </c>
      <c r="CL98" s="0" t="n">
        <v>0.597</v>
      </c>
      <c r="CM98" s="0" t="n">
        <v>0.482</v>
      </c>
      <c r="CN98" s="0" t="n">
        <v>0.606</v>
      </c>
      <c r="CO98" s="0" t="n">
        <v>0.463</v>
      </c>
      <c r="CP98" s="0" t="n">
        <v>0.621</v>
      </c>
      <c r="CQ98" s="0" t="n">
        <v>0.5</v>
      </c>
      <c r="CR98" s="0" t="n">
        <v>0.609</v>
      </c>
      <c r="CS98" s="0" t="n">
        <v>0.523</v>
      </c>
    </row>
    <row r="99" customFormat="false" ht="12.8" hidden="false" customHeight="false" outlineLevel="0" collapsed="false">
      <c r="A99" s="1" t="n">
        <v>0.680046296296296</v>
      </c>
      <c r="B99" s="0" t="n">
        <v>0.605</v>
      </c>
      <c r="C99" s="0" t="n">
        <v>0.514</v>
      </c>
      <c r="D99" s="0" t="n">
        <v>0.602</v>
      </c>
      <c r="E99" s="0" t="n">
        <v>0.53</v>
      </c>
      <c r="F99" s="0" t="n">
        <v>0.598</v>
      </c>
      <c r="G99" s="0" t="n">
        <v>0.53</v>
      </c>
      <c r="H99" s="0" t="n">
        <v>0.586</v>
      </c>
      <c r="I99" s="0" t="n">
        <v>0.515</v>
      </c>
      <c r="J99" s="0" t="n">
        <v>0.62</v>
      </c>
      <c r="K99" s="0" t="n">
        <v>0.526</v>
      </c>
      <c r="L99" s="0" t="n">
        <v>0.592</v>
      </c>
      <c r="M99" s="0" t="n">
        <v>0.551</v>
      </c>
      <c r="N99" s="0" t="n">
        <v>0.608</v>
      </c>
      <c r="O99" s="0" t="n">
        <v>0.523</v>
      </c>
      <c r="P99" s="0" t="n">
        <v>0.598</v>
      </c>
      <c r="Q99" s="0" t="n">
        <v>0.538</v>
      </c>
      <c r="R99" s="0" t="n">
        <v>0.606</v>
      </c>
      <c r="S99" s="0" t="n">
        <v>0.533</v>
      </c>
      <c r="T99" s="0" t="n">
        <v>0.606</v>
      </c>
      <c r="U99" s="0" t="n">
        <v>0.518</v>
      </c>
      <c r="V99" s="0" t="n">
        <v>0.622</v>
      </c>
      <c r="W99" s="0" t="n">
        <v>0.546</v>
      </c>
      <c r="X99" s="0" t="n">
        <v>0.613</v>
      </c>
      <c r="Y99" s="0" t="n">
        <v>0.579</v>
      </c>
      <c r="Z99" s="0" t="n">
        <v>0.618</v>
      </c>
      <c r="AA99" s="0" t="n">
        <v>0.519</v>
      </c>
      <c r="AB99" s="0" t="n">
        <v>0.603</v>
      </c>
      <c r="AC99" s="0" t="n">
        <v>0.504</v>
      </c>
      <c r="AD99" s="0" t="n">
        <v>0.595</v>
      </c>
      <c r="AE99" s="0" t="n">
        <v>0.524</v>
      </c>
      <c r="AF99" s="0" t="n">
        <v>0.618</v>
      </c>
      <c r="AG99" s="0" t="n">
        <v>0.501</v>
      </c>
      <c r="AH99" s="0" t="n">
        <v>0.629</v>
      </c>
      <c r="AI99" s="0" t="n">
        <v>0.504</v>
      </c>
      <c r="AJ99" s="0" t="n">
        <v>0.614</v>
      </c>
      <c r="AK99" s="0" t="n">
        <v>0.558</v>
      </c>
      <c r="AL99" s="0" t="n">
        <v>0.628</v>
      </c>
      <c r="AM99" s="0" t="n">
        <v>0.537</v>
      </c>
      <c r="AN99" s="0" t="n">
        <v>0.625</v>
      </c>
      <c r="AO99" s="0" t="n">
        <v>0.527</v>
      </c>
      <c r="AP99" s="0" t="n">
        <v>0.618</v>
      </c>
      <c r="AQ99" s="0" t="n">
        <v>0.558</v>
      </c>
      <c r="AR99" s="0" t="n">
        <v>0.623</v>
      </c>
      <c r="AS99" s="0" t="n">
        <v>0.524</v>
      </c>
      <c r="AT99" s="0" t="n">
        <v>0.626</v>
      </c>
      <c r="AU99" s="0" t="n">
        <v>0.54</v>
      </c>
      <c r="AV99" s="0" t="n">
        <v>0.626</v>
      </c>
      <c r="AW99" s="0" t="n">
        <v>0.578</v>
      </c>
      <c r="AX99" s="0" t="n">
        <v>0.612</v>
      </c>
      <c r="AY99" s="0" t="n">
        <v>0.504</v>
      </c>
      <c r="AZ99" s="0" t="n">
        <v>0.605</v>
      </c>
      <c r="BA99" s="0" t="n">
        <v>0.545</v>
      </c>
      <c r="BB99" s="0" t="n">
        <v>0.598</v>
      </c>
      <c r="BC99" s="0" t="n">
        <v>0.405</v>
      </c>
      <c r="BD99" s="0" t="n">
        <v>0.617</v>
      </c>
      <c r="BE99" s="0" t="n">
        <v>0.486</v>
      </c>
      <c r="BF99" s="0" t="n">
        <v>0.624</v>
      </c>
      <c r="BG99" s="0" t="n">
        <v>0.502</v>
      </c>
      <c r="BH99" s="0" t="n">
        <v>0.607</v>
      </c>
      <c r="BI99" s="0" t="n">
        <v>0.534</v>
      </c>
      <c r="BJ99" s="0" t="n">
        <v>0.616</v>
      </c>
      <c r="BK99" s="0" t="n">
        <v>0.514</v>
      </c>
      <c r="BL99" s="0" t="n">
        <v>0.609</v>
      </c>
      <c r="BM99" s="0" t="n">
        <v>0.494</v>
      </c>
      <c r="BN99" s="0" t="n">
        <v>0.609</v>
      </c>
      <c r="BO99" s="0" t="n">
        <v>0.51</v>
      </c>
      <c r="BP99" s="0" t="n">
        <v>0.606</v>
      </c>
      <c r="BQ99" s="0" t="n">
        <v>0.511</v>
      </c>
      <c r="BR99" s="0" t="n">
        <v>0.629</v>
      </c>
      <c r="BS99" s="0" t="n">
        <v>0.518</v>
      </c>
      <c r="BT99" s="0" t="n">
        <v>0.612</v>
      </c>
      <c r="BU99" s="0" t="n">
        <v>0.534</v>
      </c>
      <c r="BV99" s="0" t="n">
        <v>0.47</v>
      </c>
      <c r="BW99" s="0" t="n">
        <v>0.564</v>
      </c>
      <c r="BX99" s="0" t="n">
        <v>0.723</v>
      </c>
      <c r="BY99" s="0" t="n">
        <v>0.519</v>
      </c>
      <c r="BZ99" s="0" t="n">
        <v>0.606</v>
      </c>
      <c r="CA99" s="0" t="n">
        <v>0.523</v>
      </c>
      <c r="CB99" s="0" t="n">
        <v>0.606</v>
      </c>
      <c r="CC99" s="0" t="n">
        <v>0.521</v>
      </c>
      <c r="CD99" s="0" t="n">
        <v>0.618</v>
      </c>
      <c r="CE99" s="0" t="n">
        <v>0.537</v>
      </c>
      <c r="CF99" s="0" t="n">
        <v>0.613</v>
      </c>
      <c r="CG99" s="0" t="n">
        <v>0.548</v>
      </c>
      <c r="CH99" s="0" t="n">
        <v>0.616</v>
      </c>
      <c r="CI99" s="0" t="n">
        <v>0.495</v>
      </c>
      <c r="CJ99" s="0" t="n">
        <v>0.735</v>
      </c>
      <c r="CK99" s="0" t="n">
        <v>0.48</v>
      </c>
      <c r="CL99" s="0" t="n">
        <v>0.598</v>
      </c>
      <c r="CM99" s="0" t="n">
        <v>0.493</v>
      </c>
      <c r="CN99" s="0" t="n">
        <v>0.607</v>
      </c>
      <c r="CO99" s="0" t="n">
        <v>0.47</v>
      </c>
      <c r="CP99" s="0" t="n">
        <v>0.62</v>
      </c>
      <c r="CQ99" s="0" t="n">
        <v>0.51</v>
      </c>
      <c r="CR99" s="0" t="n">
        <v>0.614</v>
      </c>
      <c r="CS99" s="0" t="n">
        <v>0.532</v>
      </c>
    </row>
    <row r="100" customFormat="false" ht="12.8" hidden="false" customHeight="false" outlineLevel="0" collapsed="false">
      <c r="A100" s="1" t="n">
        <v>0.686990740740741</v>
      </c>
      <c r="B100" s="0" t="n">
        <v>0.606</v>
      </c>
      <c r="C100" s="0" t="n">
        <v>0.522</v>
      </c>
      <c r="D100" s="0" t="n">
        <v>0.603</v>
      </c>
      <c r="E100" s="0" t="n">
        <v>0.539</v>
      </c>
      <c r="F100" s="0" t="n">
        <v>0.6</v>
      </c>
      <c r="G100" s="0" t="n">
        <v>0.538</v>
      </c>
      <c r="H100" s="0" t="n">
        <v>0.586</v>
      </c>
      <c r="I100" s="0" t="n">
        <v>0.524</v>
      </c>
      <c r="J100" s="0" t="n">
        <v>0.619</v>
      </c>
      <c r="K100" s="0" t="n">
        <v>0.535</v>
      </c>
      <c r="L100" s="0" t="n">
        <v>0.589</v>
      </c>
      <c r="M100" s="0" t="n">
        <v>0.559</v>
      </c>
      <c r="N100" s="0" t="n">
        <v>0.609</v>
      </c>
      <c r="O100" s="0" t="n">
        <v>0.531</v>
      </c>
      <c r="P100" s="0" t="n">
        <v>0.602</v>
      </c>
      <c r="Q100" s="0" t="n">
        <v>0.546</v>
      </c>
      <c r="R100" s="0" t="n">
        <v>0.609</v>
      </c>
      <c r="S100" s="0" t="n">
        <v>0.541</v>
      </c>
      <c r="T100" s="0" t="n">
        <v>0.609</v>
      </c>
      <c r="U100" s="0" t="n">
        <v>0.527</v>
      </c>
      <c r="V100" s="0" t="n">
        <v>0.622</v>
      </c>
      <c r="W100" s="0" t="n">
        <v>0.555</v>
      </c>
      <c r="X100" s="0" t="n">
        <v>0.614</v>
      </c>
      <c r="Y100" s="0" t="n">
        <v>0.584</v>
      </c>
      <c r="Z100" s="0" t="n">
        <v>0.621</v>
      </c>
      <c r="AA100" s="0" t="n">
        <v>0.528</v>
      </c>
      <c r="AB100" s="0" t="n">
        <v>0.606</v>
      </c>
      <c r="AC100" s="0" t="n">
        <v>0.514</v>
      </c>
      <c r="AD100" s="0" t="n">
        <v>0.6</v>
      </c>
      <c r="AE100" s="0" t="n">
        <v>0.534</v>
      </c>
      <c r="AF100" s="0" t="n">
        <v>0.621</v>
      </c>
      <c r="AG100" s="0" t="n">
        <v>0.51</v>
      </c>
      <c r="AH100" s="0" t="n">
        <v>0.629</v>
      </c>
      <c r="AI100" s="0" t="n">
        <v>0.514</v>
      </c>
      <c r="AJ100" s="0" t="n">
        <v>0.616</v>
      </c>
      <c r="AK100" s="0" t="n">
        <v>0.568</v>
      </c>
      <c r="AL100" s="0" t="n">
        <v>0.627</v>
      </c>
      <c r="AM100" s="0" t="n">
        <v>0.544</v>
      </c>
      <c r="AN100" s="0" t="n">
        <v>0.626</v>
      </c>
      <c r="AO100" s="0" t="n">
        <v>0.535</v>
      </c>
      <c r="AP100" s="0" t="n">
        <v>0.62</v>
      </c>
      <c r="AQ100" s="0" t="n">
        <v>0.566</v>
      </c>
      <c r="AR100" s="0" t="n">
        <v>0.624</v>
      </c>
      <c r="AS100" s="0" t="n">
        <v>0.533</v>
      </c>
      <c r="AT100" s="0" t="n">
        <v>0.625</v>
      </c>
      <c r="AU100" s="0" t="n">
        <v>0.548</v>
      </c>
      <c r="AV100" s="0" t="n">
        <v>0.627</v>
      </c>
      <c r="AW100" s="0" t="n">
        <v>0.586</v>
      </c>
      <c r="AX100" s="0" t="n">
        <v>0.613</v>
      </c>
      <c r="AY100" s="0" t="n">
        <v>0.513</v>
      </c>
      <c r="AZ100" s="0" t="n">
        <v>0.609</v>
      </c>
      <c r="BA100" s="0" t="n">
        <v>0.553</v>
      </c>
      <c r="BB100" s="0" t="n">
        <v>0.601</v>
      </c>
      <c r="BC100" s="0" t="n">
        <v>0.413</v>
      </c>
      <c r="BD100" s="0" t="n">
        <v>0.618</v>
      </c>
      <c r="BE100" s="0" t="n">
        <v>0.496</v>
      </c>
      <c r="BF100" s="0" t="n">
        <v>0.622</v>
      </c>
      <c r="BG100" s="0" t="n">
        <v>0.512</v>
      </c>
      <c r="BH100" s="0" t="n">
        <v>0.609</v>
      </c>
      <c r="BI100" s="0" t="n">
        <v>0.543</v>
      </c>
      <c r="BJ100" s="0" t="n">
        <v>0.617</v>
      </c>
      <c r="BK100" s="0" t="n">
        <v>0.522</v>
      </c>
      <c r="BL100" s="0" t="n">
        <v>0.611</v>
      </c>
      <c r="BM100" s="0" t="n">
        <v>0.503</v>
      </c>
      <c r="BN100" s="0" t="n">
        <v>0.612</v>
      </c>
      <c r="BO100" s="0" t="n">
        <v>0.52</v>
      </c>
      <c r="BP100" s="0" t="n">
        <v>0.608</v>
      </c>
      <c r="BQ100" s="0" t="n">
        <v>0.52</v>
      </c>
      <c r="BR100" s="0" t="n">
        <v>0.628</v>
      </c>
      <c r="BS100" s="0" t="n">
        <v>0.527</v>
      </c>
      <c r="BT100" s="0" t="n">
        <v>0.615</v>
      </c>
      <c r="BU100" s="0" t="n">
        <v>0.542</v>
      </c>
      <c r="BV100" s="0" t="n">
        <v>0.472</v>
      </c>
      <c r="BW100" s="0" t="n">
        <v>0.579</v>
      </c>
      <c r="BX100" s="0" t="n">
        <v>0.733</v>
      </c>
      <c r="BY100" s="0" t="n">
        <v>0.528</v>
      </c>
      <c r="BZ100" s="0" t="n">
        <v>0.608</v>
      </c>
      <c r="CA100" s="0" t="n">
        <v>0.531</v>
      </c>
      <c r="CB100" s="0" t="n">
        <v>0.608</v>
      </c>
      <c r="CC100" s="0" t="n">
        <v>0.53</v>
      </c>
      <c r="CD100" s="0" t="n">
        <v>0.617</v>
      </c>
      <c r="CE100" s="0" t="n">
        <v>0.545</v>
      </c>
      <c r="CF100" s="0" t="n">
        <v>0.616</v>
      </c>
      <c r="CG100" s="0" t="n">
        <v>0.557</v>
      </c>
      <c r="CH100" s="0" t="n">
        <v>0.618</v>
      </c>
      <c r="CI100" s="0" t="n">
        <v>0.504</v>
      </c>
      <c r="CJ100" s="0" t="n">
        <v>0.745</v>
      </c>
      <c r="CK100" s="0" t="n">
        <v>0.49</v>
      </c>
      <c r="CL100" s="0" t="n">
        <v>0.6</v>
      </c>
      <c r="CM100" s="0" t="n">
        <v>0.504</v>
      </c>
      <c r="CN100" s="0" t="n">
        <v>0.608</v>
      </c>
      <c r="CO100" s="0" t="n">
        <v>0.476</v>
      </c>
      <c r="CP100" s="0" t="n">
        <v>0.619</v>
      </c>
      <c r="CQ100" s="0" t="n">
        <v>0.521</v>
      </c>
      <c r="CR100" s="0" t="n">
        <v>0.616</v>
      </c>
      <c r="CS100" s="0" t="n">
        <v>0.542</v>
      </c>
    </row>
    <row r="101" customFormat="false" ht="12.8" hidden="false" customHeight="false" outlineLevel="0" collapsed="false">
      <c r="A101" s="1" t="n">
        <v>0.693935185185185</v>
      </c>
      <c r="B101" s="0" t="n">
        <v>0.603</v>
      </c>
      <c r="C101" s="0" t="n">
        <v>0.531</v>
      </c>
      <c r="D101" s="0" t="n">
        <v>0.603</v>
      </c>
      <c r="E101" s="0" t="n">
        <v>0.546</v>
      </c>
      <c r="F101" s="0" t="n">
        <v>0.6</v>
      </c>
      <c r="G101" s="0" t="n">
        <v>0.546</v>
      </c>
      <c r="H101" s="0" t="n">
        <v>0.585</v>
      </c>
      <c r="I101" s="0" t="n">
        <v>0.533</v>
      </c>
      <c r="J101" s="0" t="n">
        <v>0.618</v>
      </c>
      <c r="K101" s="0" t="n">
        <v>0.544</v>
      </c>
      <c r="L101" s="0" t="n">
        <v>0.59</v>
      </c>
      <c r="M101" s="0" t="n">
        <v>0.566</v>
      </c>
      <c r="N101" s="0" t="n">
        <v>0.611</v>
      </c>
      <c r="O101" s="0" t="n">
        <v>0.539</v>
      </c>
      <c r="P101" s="0" t="n">
        <v>0.606</v>
      </c>
      <c r="Q101" s="0" t="n">
        <v>0.554</v>
      </c>
      <c r="R101" s="0" t="n">
        <v>0.611</v>
      </c>
      <c r="S101" s="0" t="n">
        <v>0.55</v>
      </c>
      <c r="T101" s="0" t="n">
        <v>0.61</v>
      </c>
      <c r="U101" s="0" t="n">
        <v>0.536</v>
      </c>
      <c r="V101" s="0" t="n">
        <v>0.621</v>
      </c>
      <c r="W101" s="0" t="n">
        <v>0.563</v>
      </c>
      <c r="X101" s="0" t="n">
        <v>0.614</v>
      </c>
      <c r="Y101" s="0" t="n">
        <v>0.589</v>
      </c>
      <c r="Z101" s="0" t="n">
        <v>0.622</v>
      </c>
      <c r="AA101" s="0" t="n">
        <v>0.536</v>
      </c>
      <c r="AB101" s="0" t="n">
        <v>0.608</v>
      </c>
      <c r="AC101" s="0" t="n">
        <v>0.523</v>
      </c>
      <c r="AD101" s="0" t="n">
        <v>0.604</v>
      </c>
      <c r="AE101" s="0" t="n">
        <v>0.542</v>
      </c>
      <c r="AF101" s="0" t="n">
        <v>0.623</v>
      </c>
      <c r="AG101" s="0" t="n">
        <v>0.521</v>
      </c>
      <c r="AH101" s="0" t="n">
        <v>0.628</v>
      </c>
      <c r="AI101" s="0" t="n">
        <v>0.523</v>
      </c>
      <c r="AJ101" s="0" t="n">
        <v>0.618</v>
      </c>
      <c r="AK101" s="0" t="n">
        <v>0.577</v>
      </c>
      <c r="AL101" s="0" t="n">
        <v>0.628</v>
      </c>
      <c r="AM101" s="0" t="n">
        <v>0.552</v>
      </c>
      <c r="AN101" s="0" t="n">
        <v>0.626</v>
      </c>
      <c r="AO101" s="0" t="n">
        <v>0.543</v>
      </c>
      <c r="AP101" s="0" t="n">
        <v>0.622</v>
      </c>
      <c r="AQ101" s="0" t="n">
        <v>0.574</v>
      </c>
      <c r="AR101" s="0" t="n">
        <v>0.624</v>
      </c>
      <c r="AS101" s="0" t="n">
        <v>0.542</v>
      </c>
      <c r="AT101" s="0" t="n">
        <v>0.625</v>
      </c>
      <c r="AU101" s="0" t="n">
        <v>0.555</v>
      </c>
      <c r="AV101" s="0" t="n">
        <v>0.628</v>
      </c>
      <c r="AW101" s="0" t="n">
        <v>0.594</v>
      </c>
      <c r="AX101" s="0" t="n">
        <v>0.615</v>
      </c>
      <c r="AY101" s="0" t="n">
        <v>0.522</v>
      </c>
      <c r="AZ101" s="0" t="n">
        <v>0.613</v>
      </c>
      <c r="BA101" s="0" t="n">
        <v>0.562</v>
      </c>
      <c r="BB101" s="0" t="n">
        <v>0.605</v>
      </c>
      <c r="BC101" s="0" t="n">
        <v>0.423</v>
      </c>
      <c r="BD101" s="0" t="n">
        <v>0.62</v>
      </c>
      <c r="BE101" s="0" t="n">
        <v>0.507</v>
      </c>
      <c r="BF101" s="0" t="n">
        <v>0.621</v>
      </c>
      <c r="BG101" s="0" t="n">
        <v>0.523</v>
      </c>
      <c r="BH101" s="0" t="n">
        <v>0.612</v>
      </c>
      <c r="BI101" s="0" t="n">
        <v>0.554</v>
      </c>
      <c r="BJ101" s="0" t="n">
        <v>0.618</v>
      </c>
      <c r="BK101" s="0" t="n">
        <v>0.53</v>
      </c>
      <c r="BL101" s="0" t="n">
        <v>0.613</v>
      </c>
      <c r="BM101" s="0" t="n">
        <v>0.513</v>
      </c>
      <c r="BN101" s="0" t="n">
        <v>0.614</v>
      </c>
      <c r="BO101" s="0" t="n">
        <v>0.53</v>
      </c>
      <c r="BP101" s="0" t="n">
        <v>0.61</v>
      </c>
      <c r="BQ101" s="0" t="n">
        <v>0.53</v>
      </c>
      <c r="BR101" s="0" t="n">
        <v>0.628</v>
      </c>
      <c r="BS101" s="0" t="n">
        <v>0.537</v>
      </c>
      <c r="BT101" s="0" t="n">
        <v>0.618</v>
      </c>
      <c r="BU101" s="0" t="n">
        <v>0.552</v>
      </c>
      <c r="BV101" s="0" t="n">
        <v>0.475</v>
      </c>
      <c r="BW101" s="0" t="n">
        <v>0.595</v>
      </c>
      <c r="BX101" s="0" t="n">
        <v>0.743</v>
      </c>
      <c r="BY101" s="0" t="n">
        <v>0.537</v>
      </c>
      <c r="BZ101" s="0" t="n">
        <v>0.611</v>
      </c>
      <c r="CA101" s="0" t="n">
        <v>0.541</v>
      </c>
      <c r="CB101" s="0" t="n">
        <v>0.61</v>
      </c>
      <c r="CC101" s="0" t="n">
        <v>0.54</v>
      </c>
      <c r="CD101" s="0" t="n">
        <v>0.616</v>
      </c>
      <c r="CE101" s="0" t="n">
        <v>0.554</v>
      </c>
      <c r="CF101" s="0" t="n">
        <v>0.619</v>
      </c>
      <c r="CG101" s="0" t="n">
        <v>0.567</v>
      </c>
      <c r="CH101" s="0" t="n">
        <v>0.62</v>
      </c>
      <c r="CI101" s="0" t="n">
        <v>0.515</v>
      </c>
      <c r="CJ101" s="0" t="n">
        <v>0.756</v>
      </c>
      <c r="CK101" s="0" t="n">
        <v>0.502</v>
      </c>
      <c r="CL101" s="0" t="n">
        <v>0.602</v>
      </c>
      <c r="CM101" s="0" t="n">
        <v>0.515</v>
      </c>
      <c r="CN101" s="0" t="n">
        <v>0.61</v>
      </c>
      <c r="CO101" s="0" t="n">
        <v>0.482</v>
      </c>
      <c r="CP101" s="0" t="n">
        <v>0.618</v>
      </c>
      <c r="CQ101" s="0" t="n">
        <v>0.533</v>
      </c>
      <c r="CR101" s="0" t="n">
        <v>0.619</v>
      </c>
      <c r="CS101" s="0" t="n">
        <v>0.552</v>
      </c>
    </row>
    <row r="102" customFormat="false" ht="12.8" hidden="false" customHeight="false" outlineLevel="0" collapsed="false">
      <c r="A102" s="1" t="n">
        <v>0.70087962962963</v>
      </c>
      <c r="B102" s="0" t="n">
        <v>0.603</v>
      </c>
      <c r="C102" s="0" t="n">
        <v>0.539</v>
      </c>
      <c r="D102" s="0" t="n">
        <v>0.604</v>
      </c>
      <c r="E102" s="0" t="n">
        <v>0.555</v>
      </c>
      <c r="F102" s="0" t="n">
        <v>0.601</v>
      </c>
      <c r="G102" s="0" t="n">
        <v>0.555</v>
      </c>
      <c r="H102" s="0" t="n">
        <v>0.586</v>
      </c>
      <c r="I102" s="0" t="n">
        <v>0.541</v>
      </c>
      <c r="J102" s="0" t="n">
        <v>0.616</v>
      </c>
      <c r="K102" s="0" t="n">
        <v>0.552</v>
      </c>
      <c r="L102" s="0" t="n">
        <v>0.587</v>
      </c>
      <c r="M102" s="0" t="n">
        <v>0.573</v>
      </c>
      <c r="N102" s="0" t="n">
        <v>0.613</v>
      </c>
      <c r="O102" s="0" t="n">
        <v>0.545</v>
      </c>
      <c r="P102" s="0" t="n">
        <v>0.607</v>
      </c>
      <c r="Q102" s="0" t="n">
        <v>0.563</v>
      </c>
      <c r="R102" s="0" t="n">
        <v>0.612</v>
      </c>
      <c r="S102" s="0" t="n">
        <v>0.557</v>
      </c>
      <c r="T102" s="0" t="n">
        <v>0.61</v>
      </c>
      <c r="U102" s="0" t="n">
        <v>0.543</v>
      </c>
      <c r="V102" s="0" t="n">
        <v>0.621</v>
      </c>
      <c r="W102" s="0" t="n">
        <v>0.571</v>
      </c>
      <c r="X102" s="0" t="n">
        <v>0.614</v>
      </c>
      <c r="Y102" s="0" t="n">
        <v>0.593</v>
      </c>
      <c r="Z102" s="0" t="n">
        <v>0.623</v>
      </c>
      <c r="AA102" s="0" t="n">
        <v>0.545</v>
      </c>
      <c r="AB102" s="0" t="n">
        <v>0.609</v>
      </c>
      <c r="AC102" s="0" t="n">
        <v>0.53</v>
      </c>
      <c r="AD102" s="0" t="n">
        <v>0.607</v>
      </c>
      <c r="AE102" s="0" t="n">
        <v>0.551</v>
      </c>
      <c r="AF102" s="0" t="n">
        <v>0.624</v>
      </c>
      <c r="AG102" s="0" t="n">
        <v>0.529</v>
      </c>
      <c r="AH102" s="0" t="n">
        <v>0.627</v>
      </c>
      <c r="AI102" s="0" t="n">
        <v>0.531</v>
      </c>
      <c r="AJ102" s="0" t="n">
        <v>0.619</v>
      </c>
      <c r="AK102" s="0" t="n">
        <v>0.583</v>
      </c>
      <c r="AL102" s="0" t="n">
        <v>0.629</v>
      </c>
      <c r="AM102" s="0" t="n">
        <v>0.559</v>
      </c>
      <c r="AN102" s="0" t="n">
        <v>0.626</v>
      </c>
      <c r="AO102" s="0" t="n">
        <v>0.551</v>
      </c>
      <c r="AP102" s="0" t="n">
        <v>0.622</v>
      </c>
      <c r="AQ102" s="0" t="n">
        <v>0.582</v>
      </c>
      <c r="AR102" s="0" t="n">
        <v>0.624</v>
      </c>
      <c r="AS102" s="0" t="n">
        <v>0.55</v>
      </c>
      <c r="AT102" s="0" t="n">
        <v>0.624</v>
      </c>
      <c r="AU102" s="0" t="n">
        <v>0.562</v>
      </c>
      <c r="AV102" s="0" t="n">
        <v>0.628</v>
      </c>
      <c r="AW102" s="0" t="n">
        <v>0.598</v>
      </c>
      <c r="AX102" s="0" t="n">
        <v>0.616</v>
      </c>
      <c r="AY102" s="0" t="n">
        <v>0.531</v>
      </c>
      <c r="AZ102" s="0" t="n">
        <v>0.615</v>
      </c>
      <c r="BA102" s="0" t="n">
        <v>0.57</v>
      </c>
      <c r="BB102" s="0" t="n">
        <v>0.607</v>
      </c>
      <c r="BC102" s="0" t="n">
        <v>0.432</v>
      </c>
      <c r="BD102" s="0" t="n">
        <v>0.62</v>
      </c>
      <c r="BE102" s="0" t="n">
        <v>0.516</v>
      </c>
      <c r="BF102" s="0" t="n">
        <v>0.621</v>
      </c>
      <c r="BG102" s="0" t="n">
        <v>0.531</v>
      </c>
      <c r="BH102" s="0" t="n">
        <v>0.614</v>
      </c>
      <c r="BI102" s="0" t="n">
        <v>0.562</v>
      </c>
      <c r="BJ102" s="0" t="n">
        <v>0.619</v>
      </c>
      <c r="BK102" s="0" t="n">
        <v>0.538</v>
      </c>
      <c r="BL102" s="0" t="n">
        <v>0.615</v>
      </c>
      <c r="BM102" s="0" t="n">
        <v>0.522</v>
      </c>
      <c r="BN102" s="0" t="n">
        <v>0.615</v>
      </c>
      <c r="BO102" s="0" t="n">
        <v>0.538</v>
      </c>
      <c r="BP102" s="0" t="n">
        <v>0.611</v>
      </c>
      <c r="BQ102" s="0" t="n">
        <v>0.538</v>
      </c>
      <c r="BR102" s="0" t="n">
        <v>0.627</v>
      </c>
      <c r="BS102" s="0" t="n">
        <v>0.544</v>
      </c>
      <c r="BT102" s="0" t="n">
        <v>0.618</v>
      </c>
      <c r="BU102" s="0" t="n">
        <v>0.56</v>
      </c>
      <c r="BV102" s="0" t="n">
        <v>0.477</v>
      </c>
      <c r="BW102" s="0" t="n">
        <v>0.609</v>
      </c>
      <c r="BX102" s="0" t="n">
        <v>0.752</v>
      </c>
      <c r="BY102" s="0" t="n">
        <v>0.545</v>
      </c>
      <c r="BZ102" s="0" t="n">
        <v>0.612</v>
      </c>
      <c r="CA102" s="0" t="n">
        <v>0.549</v>
      </c>
      <c r="CB102" s="0" t="n">
        <v>0.61</v>
      </c>
      <c r="CC102" s="0" t="n">
        <v>0.548</v>
      </c>
      <c r="CD102" s="0" t="n">
        <v>0.615</v>
      </c>
      <c r="CE102" s="0" t="n">
        <v>0.562</v>
      </c>
      <c r="CF102" s="0" t="n">
        <v>0.619</v>
      </c>
      <c r="CG102" s="0" t="n">
        <v>0.574</v>
      </c>
      <c r="CH102" s="0" t="n">
        <v>0.621</v>
      </c>
      <c r="CI102" s="0" t="n">
        <v>0.524</v>
      </c>
      <c r="CJ102" s="0" t="n">
        <v>0.767</v>
      </c>
      <c r="CK102" s="0" t="n">
        <v>0.512</v>
      </c>
      <c r="CL102" s="0" t="n">
        <v>0.604</v>
      </c>
      <c r="CM102" s="0" t="n">
        <v>0.524</v>
      </c>
      <c r="CN102" s="0" t="n">
        <v>0.61</v>
      </c>
      <c r="CO102" s="0" t="n">
        <v>0.486</v>
      </c>
      <c r="CP102" s="0" t="n">
        <v>0.617</v>
      </c>
      <c r="CQ102" s="0" t="n">
        <v>0.541</v>
      </c>
      <c r="CR102" s="0" t="n">
        <v>0.621</v>
      </c>
      <c r="CS102" s="0" t="n">
        <v>0.56</v>
      </c>
    </row>
    <row r="103" customFormat="false" ht="12.8" hidden="false" customHeight="false" outlineLevel="0" collapsed="false">
      <c r="A103" s="1" t="n">
        <v>0.707824074074074</v>
      </c>
      <c r="B103" s="0" t="n">
        <v>0.604</v>
      </c>
      <c r="C103" s="0" t="n">
        <v>0.548</v>
      </c>
      <c r="D103" s="0" t="n">
        <v>0.605</v>
      </c>
      <c r="E103" s="0" t="n">
        <v>0.565</v>
      </c>
      <c r="F103" s="0" t="n">
        <v>0.601</v>
      </c>
      <c r="G103" s="0" t="n">
        <v>0.565</v>
      </c>
      <c r="H103" s="0" t="n">
        <v>0.586</v>
      </c>
      <c r="I103" s="0" t="n">
        <v>0.549</v>
      </c>
      <c r="J103" s="0" t="n">
        <v>0.616</v>
      </c>
      <c r="K103" s="0" t="n">
        <v>0.561</v>
      </c>
      <c r="L103" s="0" t="n">
        <v>0.59</v>
      </c>
      <c r="M103" s="0" t="n">
        <v>0.579</v>
      </c>
      <c r="N103" s="0" t="n">
        <v>0.613</v>
      </c>
      <c r="O103" s="0" t="n">
        <v>0.554</v>
      </c>
      <c r="P103" s="0" t="n">
        <v>0.609</v>
      </c>
      <c r="Q103" s="0" t="n">
        <v>0.571</v>
      </c>
      <c r="R103" s="0" t="n">
        <v>0.614</v>
      </c>
      <c r="S103" s="0" t="n">
        <v>0.566</v>
      </c>
      <c r="T103" s="0" t="n">
        <v>0.611</v>
      </c>
      <c r="U103" s="0" t="n">
        <v>0.552</v>
      </c>
      <c r="V103" s="0" t="n">
        <v>0.62</v>
      </c>
      <c r="W103" s="0" t="n">
        <v>0.579</v>
      </c>
      <c r="X103" s="0" t="n">
        <v>0.614</v>
      </c>
      <c r="Y103" s="0" t="n">
        <v>0.599</v>
      </c>
      <c r="Z103" s="0" t="n">
        <v>0.622</v>
      </c>
      <c r="AA103" s="0" t="n">
        <v>0.554</v>
      </c>
      <c r="AB103" s="0" t="n">
        <v>0.61</v>
      </c>
      <c r="AC103" s="0" t="n">
        <v>0.54</v>
      </c>
      <c r="AD103" s="0" t="n">
        <v>0.611</v>
      </c>
      <c r="AE103" s="0" t="n">
        <v>0.56</v>
      </c>
      <c r="AF103" s="0" t="n">
        <v>0.624</v>
      </c>
      <c r="AG103" s="0" t="n">
        <v>0.539</v>
      </c>
      <c r="AH103" s="0" t="n">
        <v>0.626</v>
      </c>
      <c r="AI103" s="0" t="n">
        <v>0.54</v>
      </c>
      <c r="AJ103" s="0" t="n">
        <v>0.62</v>
      </c>
      <c r="AK103" s="0" t="n">
        <v>0.591</v>
      </c>
      <c r="AL103" s="0" t="n">
        <v>0.627</v>
      </c>
      <c r="AM103" s="0" t="n">
        <v>0.567</v>
      </c>
      <c r="AN103" s="0" t="n">
        <v>0.625</v>
      </c>
      <c r="AO103" s="0" t="n">
        <v>0.559</v>
      </c>
      <c r="AP103" s="0" t="n">
        <v>0.621</v>
      </c>
      <c r="AQ103" s="0" t="n">
        <v>0.59</v>
      </c>
      <c r="AR103" s="0" t="n">
        <v>0.623</v>
      </c>
      <c r="AS103" s="0" t="n">
        <v>0.559</v>
      </c>
      <c r="AT103" s="0" t="n">
        <v>0.622</v>
      </c>
      <c r="AU103" s="0" t="n">
        <v>0.57</v>
      </c>
      <c r="AV103" s="0" t="n">
        <v>0.626</v>
      </c>
      <c r="AW103" s="0" t="n">
        <v>0.604</v>
      </c>
      <c r="AX103" s="0" t="n">
        <v>0.617</v>
      </c>
      <c r="AY103" s="0" t="n">
        <v>0.54</v>
      </c>
      <c r="AZ103" s="0" t="n">
        <v>0.616</v>
      </c>
      <c r="BA103" s="0" t="n">
        <v>0.578</v>
      </c>
      <c r="BB103" s="0" t="n">
        <v>0.609</v>
      </c>
      <c r="BC103" s="0" t="n">
        <v>0.442</v>
      </c>
      <c r="BD103" s="0" t="n">
        <v>0.621</v>
      </c>
      <c r="BE103" s="0" t="n">
        <v>0.525</v>
      </c>
      <c r="BF103" s="0" t="n">
        <v>0.621</v>
      </c>
      <c r="BG103" s="0" t="n">
        <v>0.54</v>
      </c>
      <c r="BH103" s="0" t="n">
        <v>0.615</v>
      </c>
      <c r="BI103" s="0" t="n">
        <v>0.572</v>
      </c>
      <c r="BJ103" s="0" t="n">
        <v>0.619</v>
      </c>
      <c r="BK103" s="0" t="n">
        <v>0.546</v>
      </c>
      <c r="BL103" s="0" t="n">
        <v>0.616</v>
      </c>
      <c r="BM103" s="0" t="n">
        <v>0.531</v>
      </c>
      <c r="BN103" s="0" t="n">
        <v>0.616</v>
      </c>
      <c r="BO103" s="0" t="n">
        <v>0.547</v>
      </c>
      <c r="BP103" s="0" t="n">
        <v>0.611</v>
      </c>
      <c r="BQ103" s="0" t="n">
        <v>0.547</v>
      </c>
      <c r="BR103" s="0" t="n">
        <v>0.627</v>
      </c>
      <c r="BS103" s="0" t="n">
        <v>0.553</v>
      </c>
      <c r="BT103" s="0" t="n">
        <v>0.62</v>
      </c>
      <c r="BU103" s="0" t="n">
        <v>0.569</v>
      </c>
      <c r="BV103" s="0" t="n">
        <v>0.481</v>
      </c>
      <c r="BW103" s="0" t="n">
        <v>0.622</v>
      </c>
      <c r="BX103" s="0" t="n">
        <v>0.761</v>
      </c>
      <c r="BY103" s="0" t="n">
        <v>0.554</v>
      </c>
      <c r="BZ103" s="0" t="n">
        <v>0.614</v>
      </c>
      <c r="CA103" s="0" t="n">
        <v>0.557</v>
      </c>
      <c r="CB103" s="0" t="n">
        <v>0.611</v>
      </c>
      <c r="CC103" s="0" t="n">
        <v>0.556</v>
      </c>
      <c r="CD103" s="0" t="n">
        <v>0.615</v>
      </c>
      <c r="CE103" s="0" t="n">
        <v>0.57</v>
      </c>
      <c r="CF103" s="0" t="n">
        <v>0.62</v>
      </c>
      <c r="CG103" s="0" t="n">
        <v>0.582</v>
      </c>
      <c r="CH103" s="0" t="n">
        <v>0.62</v>
      </c>
      <c r="CI103" s="0" t="n">
        <v>0.533</v>
      </c>
      <c r="CJ103" s="0" t="n">
        <v>0.776</v>
      </c>
      <c r="CK103" s="0" t="n">
        <v>0.523</v>
      </c>
      <c r="CL103" s="0" t="n">
        <v>0.603</v>
      </c>
      <c r="CM103" s="0" t="n">
        <v>0.534</v>
      </c>
      <c r="CN103" s="0" t="n">
        <v>0.611</v>
      </c>
      <c r="CO103" s="0" t="n">
        <v>0.492</v>
      </c>
      <c r="CP103" s="0" t="n">
        <v>0.617</v>
      </c>
      <c r="CQ103" s="0" t="n">
        <v>0.551</v>
      </c>
      <c r="CR103" s="0" t="n">
        <v>0.621</v>
      </c>
      <c r="CS103" s="0" t="n">
        <v>0.568</v>
      </c>
    </row>
    <row r="104" customFormat="false" ht="12.8" hidden="false" customHeight="false" outlineLevel="0" collapsed="false">
      <c r="A104" s="1" t="n">
        <v>0.714768518518518</v>
      </c>
      <c r="B104" s="0" t="n">
        <v>0.602</v>
      </c>
      <c r="C104" s="0" t="n">
        <v>0.559</v>
      </c>
      <c r="D104" s="0" t="n">
        <v>0.606</v>
      </c>
      <c r="E104" s="0" t="n">
        <v>0.572</v>
      </c>
      <c r="F104" s="0" t="n">
        <v>0.6</v>
      </c>
      <c r="G104" s="0" t="n">
        <v>0.573</v>
      </c>
      <c r="H104" s="0" t="n">
        <v>0.584</v>
      </c>
      <c r="I104" s="0" t="n">
        <v>0.558</v>
      </c>
      <c r="J104" s="0" t="n">
        <v>0.613</v>
      </c>
      <c r="K104" s="0" t="n">
        <v>0.57</v>
      </c>
      <c r="L104" s="0" t="n">
        <v>0.586</v>
      </c>
      <c r="M104" s="0" t="n">
        <v>0.584</v>
      </c>
      <c r="N104" s="0" t="n">
        <v>0.615</v>
      </c>
      <c r="O104" s="0" t="n">
        <v>0.561</v>
      </c>
      <c r="P104" s="0" t="n">
        <v>0.61</v>
      </c>
      <c r="Q104" s="0" t="n">
        <v>0.58</v>
      </c>
      <c r="R104" s="0" t="n">
        <v>0.613</v>
      </c>
      <c r="S104" s="0" t="n">
        <v>0.573</v>
      </c>
      <c r="T104" s="0" t="n">
        <v>0.61</v>
      </c>
      <c r="U104" s="0" t="n">
        <v>0.56</v>
      </c>
      <c r="V104" s="0" t="n">
        <v>0.619</v>
      </c>
      <c r="W104" s="0" t="n">
        <v>0.585</v>
      </c>
      <c r="X104" s="0" t="n">
        <v>0.614</v>
      </c>
      <c r="Y104" s="0" t="n">
        <v>0.601</v>
      </c>
      <c r="Z104" s="0" t="n">
        <v>0.622</v>
      </c>
      <c r="AA104" s="0" t="n">
        <v>0.562</v>
      </c>
      <c r="AB104" s="0" t="n">
        <v>0.61</v>
      </c>
      <c r="AC104" s="0" t="n">
        <v>0.549</v>
      </c>
      <c r="AD104" s="0" t="n">
        <v>0.613</v>
      </c>
      <c r="AE104" s="0" t="n">
        <v>0.568</v>
      </c>
      <c r="AF104" s="0" t="n">
        <v>0.625</v>
      </c>
      <c r="AG104" s="0" t="n">
        <v>0.548</v>
      </c>
      <c r="AH104" s="0" t="n">
        <v>0.626</v>
      </c>
      <c r="AI104" s="0" t="n">
        <v>0.549</v>
      </c>
      <c r="AJ104" s="0" t="n">
        <v>0.621</v>
      </c>
      <c r="AK104" s="0" t="n">
        <v>0.597</v>
      </c>
      <c r="AL104" s="0" t="n">
        <v>0.628</v>
      </c>
      <c r="AM104" s="0" t="n">
        <v>0.575</v>
      </c>
      <c r="AN104" s="0" t="n">
        <v>0.625</v>
      </c>
      <c r="AO104" s="0" t="n">
        <v>0.568</v>
      </c>
      <c r="AP104" s="0" t="n">
        <v>0.622</v>
      </c>
      <c r="AQ104" s="0" t="n">
        <v>0.597</v>
      </c>
      <c r="AR104" s="0" t="n">
        <v>0.623</v>
      </c>
      <c r="AS104" s="0" t="n">
        <v>0.567</v>
      </c>
      <c r="AT104" s="0" t="n">
        <v>0.622</v>
      </c>
      <c r="AU104" s="0" t="n">
        <v>0.578</v>
      </c>
      <c r="AV104" s="0" t="n">
        <v>0.626</v>
      </c>
      <c r="AW104" s="0" t="n">
        <v>0.608</v>
      </c>
      <c r="AX104" s="0" t="n">
        <v>0.616</v>
      </c>
      <c r="AY104" s="0" t="n">
        <v>0.55</v>
      </c>
      <c r="AZ104" s="0" t="n">
        <v>0.617</v>
      </c>
      <c r="BA104" s="0" t="n">
        <v>0.588</v>
      </c>
      <c r="BB104" s="0" t="n">
        <v>0.61</v>
      </c>
      <c r="BC104" s="0" t="n">
        <v>0.453</v>
      </c>
      <c r="BD104" s="0" t="n">
        <v>0.621</v>
      </c>
      <c r="BE104" s="0" t="n">
        <v>0.535</v>
      </c>
      <c r="BF104" s="0" t="n">
        <v>0.619</v>
      </c>
      <c r="BG104" s="0" t="n">
        <v>0.549</v>
      </c>
      <c r="BH104" s="0" t="n">
        <v>0.617</v>
      </c>
      <c r="BI104" s="0" t="n">
        <v>0.581</v>
      </c>
      <c r="BJ104" s="0" t="n">
        <v>0.619</v>
      </c>
      <c r="BK104" s="0" t="n">
        <v>0.554</v>
      </c>
      <c r="BL104" s="0" t="n">
        <v>0.615</v>
      </c>
      <c r="BM104" s="0" t="n">
        <v>0.539</v>
      </c>
      <c r="BN104" s="0" t="n">
        <v>0.617</v>
      </c>
      <c r="BO104" s="0" t="n">
        <v>0.556</v>
      </c>
      <c r="BP104" s="0" t="n">
        <v>0.612</v>
      </c>
      <c r="BQ104" s="0" t="n">
        <v>0.556</v>
      </c>
      <c r="BR104" s="0" t="n">
        <v>0.626</v>
      </c>
      <c r="BS104" s="0" t="n">
        <v>0.562</v>
      </c>
      <c r="BT104" s="0" t="n">
        <v>0.62</v>
      </c>
      <c r="BU104" s="0" t="n">
        <v>0.579</v>
      </c>
      <c r="BV104" s="0" t="n">
        <v>0.484</v>
      </c>
      <c r="BW104" s="0" t="n">
        <v>0.636</v>
      </c>
      <c r="BX104" s="0" t="n">
        <v>0.77</v>
      </c>
      <c r="BY104" s="0" t="n">
        <v>0.562</v>
      </c>
      <c r="BZ104" s="0" t="n">
        <v>0.615</v>
      </c>
      <c r="CA104" s="0" t="n">
        <v>0.566</v>
      </c>
      <c r="CB104" s="0" t="n">
        <v>0.611</v>
      </c>
      <c r="CC104" s="0" t="n">
        <v>0.563</v>
      </c>
      <c r="CD104" s="0" t="n">
        <v>0.613</v>
      </c>
      <c r="CE104" s="0" t="n">
        <v>0.578</v>
      </c>
      <c r="CF104" s="0" t="n">
        <v>0.62</v>
      </c>
      <c r="CG104" s="0" t="n">
        <v>0.59</v>
      </c>
      <c r="CH104" s="0" t="n">
        <v>0.622</v>
      </c>
      <c r="CI104" s="0" t="n">
        <v>0.542</v>
      </c>
      <c r="CJ104" s="0" t="n">
        <v>0.785</v>
      </c>
      <c r="CK104" s="0" t="n">
        <v>0.533</v>
      </c>
      <c r="CL104" s="0" t="n">
        <v>0.604</v>
      </c>
      <c r="CM104" s="0" t="n">
        <v>0.543</v>
      </c>
      <c r="CN104" s="0" t="n">
        <v>0.611</v>
      </c>
      <c r="CO104" s="0" t="n">
        <v>0.498</v>
      </c>
      <c r="CP104" s="0" t="n">
        <v>0.615</v>
      </c>
      <c r="CQ104" s="0" t="n">
        <v>0.56</v>
      </c>
      <c r="CR104" s="0" t="n">
        <v>0.621</v>
      </c>
      <c r="CS104" s="0" t="n">
        <v>0.576</v>
      </c>
    </row>
    <row r="105" customFormat="false" ht="12.8" hidden="false" customHeight="false" outlineLevel="0" collapsed="false">
      <c r="A105" s="1" t="n">
        <v>0.721712962962963</v>
      </c>
      <c r="B105" s="0" t="n">
        <v>0.603</v>
      </c>
      <c r="C105" s="0" t="n">
        <v>0.569</v>
      </c>
      <c r="D105" s="0" t="n">
        <v>0.608</v>
      </c>
      <c r="E105" s="0" t="n">
        <v>0.579</v>
      </c>
      <c r="F105" s="0" t="n">
        <v>0.601</v>
      </c>
      <c r="G105" s="0" t="n">
        <v>0.58</v>
      </c>
      <c r="H105" s="0" t="n">
        <v>0.585</v>
      </c>
      <c r="I105" s="0" t="n">
        <v>0.565</v>
      </c>
      <c r="J105" s="0" t="n">
        <v>0.613</v>
      </c>
      <c r="K105" s="0" t="n">
        <v>0.576</v>
      </c>
      <c r="L105" s="0" t="n">
        <v>0.587</v>
      </c>
      <c r="M105" s="0" t="n">
        <v>0.589</v>
      </c>
      <c r="N105" s="0" t="n">
        <v>0.615</v>
      </c>
      <c r="O105" s="0" t="n">
        <v>0.566</v>
      </c>
      <c r="P105" s="0" t="n">
        <v>0.609</v>
      </c>
      <c r="Q105" s="0" t="n">
        <v>0.586</v>
      </c>
      <c r="R105" s="0" t="n">
        <v>0.614</v>
      </c>
      <c r="S105" s="0" t="n">
        <v>0.58</v>
      </c>
      <c r="T105" s="0" t="n">
        <v>0.609</v>
      </c>
      <c r="U105" s="0" t="n">
        <v>0.568</v>
      </c>
      <c r="V105" s="0" t="n">
        <v>0.618</v>
      </c>
      <c r="W105" s="0" t="n">
        <v>0.591</v>
      </c>
      <c r="X105" s="0" t="n">
        <v>0.613</v>
      </c>
      <c r="Y105" s="0" t="n">
        <v>0.604</v>
      </c>
      <c r="Z105" s="0" t="n">
        <v>0.622</v>
      </c>
      <c r="AA105" s="0" t="n">
        <v>0.57</v>
      </c>
      <c r="AB105" s="0" t="n">
        <v>0.609</v>
      </c>
      <c r="AC105" s="0" t="n">
        <v>0.556</v>
      </c>
      <c r="AD105" s="0" t="n">
        <v>0.614</v>
      </c>
      <c r="AE105" s="0" t="n">
        <v>0.575</v>
      </c>
      <c r="AF105" s="0" t="n">
        <v>0.624</v>
      </c>
      <c r="AG105" s="0" t="n">
        <v>0.556</v>
      </c>
      <c r="AH105" s="0" t="n">
        <v>0.625</v>
      </c>
      <c r="AI105" s="0" t="n">
        <v>0.556</v>
      </c>
      <c r="AJ105" s="0" t="n">
        <v>0.62</v>
      </c>
      <c r="AK105" s="0" t="n">
        <v>0.602</v>
      </c>
      <c r="AL105" s="0" t="n">
        <v>0.625</v>
      </c>
      <c r="AM105" s="0" t="n">
        <v>0.582</v>
      </c>
      <c r="AN105" s="0" t="n">
        <v>0.623</v>
      </c>
      <c r="AO105" s="0" t="n">
        <v>0.575</v>
      </c>
      <c r="AP105" s="0" t="n">
        <v>0.621</v>
      </c>
      <c r="AQ105" s="0" t="n">
        <v>0.603</v>
      </c>
      <c r="AR105" s="0" t="n">
        <v>0.622</v>
      </c>
      <c r="AS105" s="0" t="n">
        <v>0.574</v>
      </c>
      <c r="AT105" s="0" t="n">
        <v>0.62</v>
      </c>
      <c r="AU105" s="0" t="n">
        <v>0.585</v>
      </c>
      <c r="AV105" s="0" t="n">
        <v>0.625</v>
      </c>
      <c r="AW105" s="0" t="n">
        <v>0.612</v>
      </c>
      <c r="AX105" s="0" t="n">
        <v>0.616</v>
      </c>
      <c r="AY105" s="0" t="n">
        <v>0.557</v>
      </c>
      <c r="AZ105" s="0" t="n">
        <v>0.617</v>
      </c>
      <c r="BA105" s="0" t="n">
        <v>0.594</v>
      </c>
      <c r="BB105" s="0" t="n">
        <v>0.611</v>
      </c>
      <c r="BC105" s="0" t="n">
        <v>0.463</v>
      </c>
      <c r="BD105" s="0" t="n">
        <v>0.621</v>
      </c>
      <c r="BE105" s="0" t="n">
        <v>0.542</v>
      </c>
      <c r="BF105" s="0" t="n">
        <v>0.619</v>
      </c>
      <c r="BG105" s="0" t="n">
        <v>0.557</v>
      </c>
      <c r="BH105" s="0" t="n">
        <v>0.618</v>
      </c>
      <c r="BI105" s="0" t="n">
        <v>0.588</v>
      </c>
      <c r="BJ105" s="0" t="n">
        <v>0.619</v>
      </c>
      <c r="BK105" s="0" t="n">
        <v>0.563</v>
      </c>
      <c r="BL105" s="0" t="n">
        <v>0.616</v>
      </c>
      <c r="BM105" s="0" t="n">
        <v>0.548</v>
      </c>
      <c r="BN105" s="0" t="n">
        <v>0.616</v>
      </c>
      <c r="BO105" s="0" t="n">
        <v>0.562</v>
      </c>
      <c r="BP105" s="0" t="n">
        <v>0.611</v>
      </c>
      <c r="BQ105" s="0" t="n">
        <v>0.563</v>
      </c>
      <c r="BR105" s="0" t="n">
        <v>0.624</v>
      </c>
      <c r="BS105" s="0" t="n">
        <v>0.568</v>
      </c>
      <c r="BT105" s="0" t="n">
        <v>0.619</v>
      </c>
      <c r="BU105" s="0" t="n">
        <v>0.585</v>
      </c>
      <c r="BV105" s="0" t="n">
        <v>0.487</v>
      </c>
      <c r="BW105" s="0" t="n">
        <v>0.647</v>
      </c>
      <c r="BX105" s="0" t="n">
        <v>0.779</v>
      </c>
      <c r="BY105" s="0" t="n">
        <v>0.569</v>
      </c>
      <c r="BZ105" s="0" t="n">
        <v>0.616</v>
      </c>
      <c r="CA105" s="0" t="n">
        <v>0.573</v>
      </c>
      <c r="CB105" s="0" t="n">
        <v>0.609</v>
      </c>
      <c r="CC105" s="0" t="n">
        <v>0.571</v>
      </c>
      <c r="CD105" s="0" t="n">
        <v>0.613</v>
      </c>
      <c r="CE105" s="0" t="n">
        <v>0.585</v>
      </c>
      <c r="CF105" s="0" t="n">
        <v>0.619</v>
      </c>
      <c r="CG105" s="0" t="n">
        <v>0.595</v>
      </c>
      <c r="CH105" s="0" t="n">
        <v>0.621</v>
      </c>
      <c r="CI105" s="0" t="n">
        <v>0.55</v>
      </c>
      <c r="CJ105" s="0" t="n">
        <v>0.796</v>
      </c>
      <c r="CK105" s="0" t="n">
        <v>0.542</v>
      </c>
      <c r="CL105" s="0" t="n">
        <v>0.605</v>
      </c>
      <c r="CM105" s="0" t="n">
        <v>0.551</v>
      </c>
      <c r="CN105" s="0" t="n">
        <v>0.612</v>
      </c>
      <c r="CO105" s="0" t="n">
        <v>0.503</v>
      </c>
      <c r="CP105" s="0" t="n">
        <v>0.615</v>
      </c>
      <c r="CQ105" s="0" t="n">
        <v>0.568</v>
      </c>
      <c r="CR105" s="0" t="n">
        <v>0.621</v>
      </c>
      <c r="CS105" s="0" t="n">
        <v>0.582</v>
      </c>
    </row>
    <row r="106" customFormat="false" ht="12.8" hidden="false" customHeight="false" outlineLevel="0" collapsed="false">
      <c r="A106" s="1" t="n">
        <v>0.728657407407407</v>
      </c>
      <c r="B106" s="0" t="n">
        <v>0.602</v>
      </c>
      <c r="C106" s="0" t="n">
        <v>0.578</v>
      </c>
      <c r="D106" s="0" t="n">
        <v>0.608</v>
      </c>
      <c r="E106" s="0" t="n">
        <v>0.586</v>
      </c>
      <c r="F106" s="0" t="n">
        <v>0.599</v>
      </c>
      <c r="G106" s="0" t="n">
        <v>0.586</v>
      </c>
      <c r="H106" s="0" t="n">
        <v>0.583</v>
      </c>
      <c r="I106" s="0" t="n">
        <v>0.571</v>
      </c>
      <c r="J106" s="0" t="n">
        <v>0.612</v>
      </c>
      <c r="K106" s="0" t="n">
        <v>0.582</v>
      </c>
      <c r="L106" s="0" t="n">
        <v>0.586</v>
      </c>
      <c r="M106" s="0" t="n">
        <v>0.593</v>
      </c>
      <c r="N106" s="0" t="n">
        <v>0.614</v>
      </c>
      <c r="O106" s="0" t="n">
        <v>0.572</v>
      </c>
      <c r="P106" s="0" t="n">
        <v>0.609</v>
      </c>
      <c r="Q106" s="0" t="n">
        <v>0.593</v>
      </c>
      <c r="R106" s="0" t="n">
        <v>0.613</v>
      </c>
      <c r="S106" s="0" t="n">
        <v>0.587</v>
      </c>
      <c r="T106" s="0" t="n">
        <v>0.609</v>
      </c>
      <c r="U106" s="0" t="n">
        <v>0.575</v>
      </c>
      <c r="V106" s="0" t="n">
        <v>0.617</v>
      </c>
      <c r="W106" s="0" t="n">
        <v>0.596</v>
      </c>
      <c r="X106" s="0" t="n">
        <v>0.612</v>
      </c>
      <c r="Y106" s="0" t="n">
        <v>0.609</v>
      </c>
      <c r="Z106" s="0" t="n">
        <v>0.621</v>
      </c>
      <c r="AA106" s="0" t="n">
        <v>0.578</v>
      </c>
      <c r="AB106" s="0" t="n">
        <v>0.61</v>
      </c>
      <c r="AC106" s="0" t="n">
        <v>0.565</v>
      </c>
      <c r="AD106" s="0" t="n">
        <v>0.614</v>
      </c>
      <c r="AE106" s="0" t="n">
        <v>0.584</v>
      </c>
      <c r="AF106" s="0" t="n">
        <v>0.624</v>
      </c>
      <c r="AG106" s="0" t="n">
        <v>0.564</v>
      </c>
      <c r="AH106" s="0" t="n">
        <v>0.624</v>
      </c>
      <c r="AI106" s="0" t="n">
        <v>0.565</v>
      </c>
      <c r="AJ106" s="0" t="n">
        <v>0.621</v>
      </c>
      <c r="AK106" s="0" t="n">
        <v>0.607</v>
      </c>
      <c r="AL106" s="0" t="n">
        <v>0.625</v>
      </c>
      <c r="AM106" s="0" t="n">
        <v>0.589</v>
      </c>
      <c r="AN106" s="0" t="n">
        <v>0.622</v>
      </c>
      <c r="AO106" s="0" t="n">
        <v>0.583</v>
      </c>
      <c r="AP106" s="0" t="n">
        <v>0.62</v>
      </c>
      <c r="AQ106" s="0" t="n">
        <v>0.609</v>
      </c>
      <c r="AR106" s="0" t="n">
        <v>0.622</v>
      </c>
      <c r="AS106" s="0" t="n">
        <v>0.582</v>
      </c>
      <c r="AT106" s="0" t="n">
        <v>0.62</v>
      </c>
      <c r="AU106" s="0" t="n">
        <v>0.592</v>
      </c>
      <c r="AV106" s="0" t="n">
        <v>0.625</v>
      </c>
      <c r="AW106" s="0" t="n">
        <v>0.617</v>
      </c>
      <c r="AX106" s="0" t="n">
        <v>0.617</v>
      </c>
      <c r="AY106" s="0" t="n">
        <v>0.566</v>
      </c>
      <c r="AZ106" s="0" t="n">
        <v>0.617</v>
      </c>
      <c r="BA106" s="0" t="n">
        <v>0.602</v>
      </c>
      <c r="BB106" s="0" t="n">
        <v>0.612</v>
      </c>
      <c r="BC106" s="0" t="n">
        <v>0.474</v>
      </c>
      <c r="BD106" s="0" t="n">
        <v>0.621</v>
      </c>
      <c r="BE106" s="0" t="n">
        <v>0.551</v>
      </c>
      <c r="BF106" s="0" t="n">
        <v>0.617</v>
      </c>
      <c r="BG106" s="0" t="n">
        <v>0.565</v>
      </c>
      <c r="BH106" s="0" t="n">
        <v>0.618</v>
      </c>
      <c r="BI106" s="0" t="n">
        <v>0.594</v>
      </c>
      <c r="BJ106" s="0" t="n">
        <v>0.619</v>
      </c>
      <c r="BK106" s="0" t="n">
        <v>0.571</v>
      </c>
      <c r="BL106" s="0" t="n">
        <v>0.617</v>
      </c>
      <c r="BM106" s="0" t="n">
        <v>0.557</v>
      </c>
      <c r="BN106" s="0" t="n">
        <v>0.617</v>
      </c>
      <c r="BO106" s="0" t="n">
        <v>0.57</v>
      </c>
      <c r="BP106" s="0" t="n">
        <v>0.611</v>
      </c>
      <c r="BQ106" s="0" t="n">
        <v>0.571</v>
      </c>
      <c r="BR106" s="0" t="n">
        <v>0.624</v>
      </c>
      <c r="BS106" s="0" t="n">
        <v>0.576</v>
      </c>
      <c r="BT106" s="0" t="n">
        <v>0.619</v>
      </c>
      <c r="BU106" s="0" t="n">
        <v>0.593</v>
      </c>
      <c r="BV106" s="0" t="n">
        <v>0.488</v>
      </c>
      <c r="BW106" s="0" t="n">
        <v>0.659</v>
      </c>
      <c r="BX106" s="0" t="n">
        <v>0.788</v>
      </c>
      <c r="BY106" s="0" t="n">
        <v>0.577</v>
      </c>
      <c r="BZ106" s="0" t="n">
        <v>0.615</v>
      </c>
      <c r="CA106" s="0" t="n">
        <v>0.58</v>
      </c>
      <c r="CB106" s="0" t="n">
        <v>0.61</v>
      </c>
      <c r="CC106" s="0" t="n">
        <v>0.578</v>
      </c>
      <c r="CD106" s="0" t="n">
        <v>0.612</v>
      </c>
      <c r="CE106" s="0" t="n">
        <v>0.591</v>
      </c>
      <c r="CF106" s="0" t="n">
        <v>0.62</v>
      </c>
      <c r="CG106" s="0" t="n">
        <v>0.602</v>
      </c>
      <c r="CH106" s="0" t="n">
        <v>0.621</v>
      </c>
      <c r="CI106" s="0" t="n">
        <v>0.559</v>
      </c>
      <c r="CJ106" s="0" t="n">
        <v>0.805</v>
      </c>
      <c r="CK106" s="0" t="n">
        <v>0.55</v>
      </c>
      <c r="CL106" s="0" t="n">
        <v>0.604</v>
      </c>
      <c r="CM106" s="0" t="n">
        <v>0.56</v>
      </c>
      <c r="CN106" s="0" t="n">
        <v>0.611</v>
      </c>
      <c r="CO106" s="0" t="n">
        <v>0.51</v>
      </c>
      <c r="CP106" s="0" t="n">
        <v>0.613</v>
      </c>
      <c r="CQ106" s="0" t="n">
        <v>0.575</v>
      </c>
      <c r="CR106" s="0" t="n">
        <v>0.621</v>
      </c>
      <c r="CS106" s="0" t="n">
        <v>0.588</v>
      </c>
    </row>
    <row r="107" customFormat="false" ht="12.8" hidden="false" customHeight="false" outlineLevel="0" collapsed="false">
      <c r="A107" s="1" t="n">
        <v>0.735601851851852</v>
      </c>
      <c r="B107" s="0" t="n">
        <v>0.603</v>
      </c>
      <c r="C107" s="0" t="n">
        <v>0.586</v>
      </c>
      <c r="D107" s="0" t="n">
        <v>0.609</v>
      </c>
      <c r="E107" s="0" t="n">
        <v>0.592</v>
      </c>
      <c r="F107" s="0" t="n">
        <v>0.598</v>
      </c>
      <c r="G107" s="0" t="n">
        <v>0.591</v>
      </c>
      <c r="H107" s="0" t="n">
        <v>0.584</v>
      </c>
      <c r="I107" s="0" t="n">
        <v>0.577</v>
      </c>
      <c r="J107" s="0" t="n">
        <v>0.61</v>
      </c>
      <c r="K107" s="0" t="n">
        <v>0.587</v>
      </c>
      <c r="L107" s="0" t="n">
        <v>0.587</v>
      </c>
      <c r="M107" s="0" t="n">
        <v>0.597</v>
      </c>
      <c r="N107" s="0" t="n">
        <v>0.613</v>
      </c>
      <c r="O107" s="0" t="n">
        <v>0.577</v>
      </c>
      <c r="P107" s="0" t="n">
        <v>0.608</v>
      </c>
      <c r="Q107" s="0" t="n">
        <v>0.599</v>
      </c>
      <c r="R107" s="0" t="n">
        <v>0.611</v>
      </c>
      <c r="S107" s="0" t="n">
        <v>0.593</v>
      </c>
      <c r="T107" s="0" t="n">
        <v>0.607</v>
      </c>
      <c r="U107" s="0" t="n">
        <v>0.581</v>
      </c>
      <c r="V107" s="0" t="n">
        <v>0.616</v>
      </c>
      <c r="W107" s="0" t="n">
        <v>0.601</v>
      </c>
      <c r="X107" s="0" t="n">
        <v>0.612</v>
      </c>
      <c r="Y107" s="0" t="n">
        <v>0.608</v>
      </c>
      <c r="Z107" s="0" t="n">
        <v>0.62</v>
      </c>
      <c r="AA107" s="0" t="n">
        <v>0.585</v>
      </c>
      <c r="AB107" s="0" t="n">
        <v>0.608</v>
      </c>
      <c r="AC107" s="0" t="n">
        <v>0.573</v>
      </c>
      <c r="AD107" s="0" t="n">
        <v>0.614</v>
      </c>
      <c r="AE107" s="0" t="n">
        <v>0.591</v>
      </c>
      <c r="AF107" s="0" t="n">
        <v>0.624</v>
      </c>
      <c r="AG107" s="0" t="n">
        <v>0.573</v>
      </c>
      <c r="AH107" s="0" t="n">
        <v>0.623</v>
      </c>
      <c r="AI107" s="0" t="n">
        <v>0.574</v>
      </c>
      <c r="AJ107" s="0" t="n">
        <v>0.62</v>
      </c>
      <c r="AK107" s="0" t="n">
        <v>0.611</v>
      </c>
      <c r="AL107" s="0" t="n">
        <v>0.624</v>
      </c>
      <c r="AM107" s="0" t="n">
        <v>0.595</v>
      </c>
      <c r="AN107" s="0" t="n">
        <v>0.62</v>
      </c>
      <c r="AO107" s="0" t="n">
        <v>0.591</v>
      </c>
      <c r="AP107" s="0" t="n">
        <v>0.618</v>
      </c>
      <c r="AQ107" s="0" t="n">
        <v>0.614</v>
      </c>
      <c r="AR107" s="0" t="n">
        <v>0.62</v>
      </c>
      <c r="AS107" s="0" t="n">
        <v>0.588</v>
      </c>
      <c r="AT107" s="0" t="n">
        <v>0.617</v>
      </c>
      <c r="AU107" s="0" t="n">
        <v>0.598</v>
      </c>
      <c r="AV107" s="0" t="n">
        <v>0.623</v>
      </c>
      <c r="AW107" s="0" t="n">
        <v>0.62</v>
      </c>
      <c r="AX107" s="0" t="n">
        <v>0.616</v>
      </c>
      <c r="AY107" s="0" t="n">
        <v>0.575</v>
      </c>
      <c r="AZ107" s="0" t="n">
        <v>0.616</v>
      </c>
      <c r="BA107" s="0" t="n">
        <v>0.61</v>
      </c>
      <c r="BB107" s="0" t="n">
        <v>0.611</v>
      </c>
      <c r="BC107" s="0" t="n">
        <v>0.484</v>
      </c>
      <c r="BD107" s="0" t="n">
        <v>0.62</v>
      </c>
      <c r="BE107" s="0" t="n">
        <v>0.559</v>
      </c>
      <c r="BF107" s="0" t="n">
        <v>0.615</v>
      </c>
      <c r="BG107" s="0" t="n">
        <v>0.573</v>
      </c>
      <c r="BH107" s="0" t="n">
        <v>0.617</v>
      </c>
      <c r="BI107" s="0" t="n">
        <v>0.6</v>
      </c>
      <c r="BJ107" s="0" t="n">
        <v>0.62</v>
      </c>
      <c r="BK107" s="0" t="n">
        <v>0.579</v>
      </c>
      <c r="BL107" s="0" t="n">
        <v>0.617</v>
      </c>
      <c r="BM107" s="0" t="n">
        <v>0.565</v>
      </c>
      <c r="BN107" s="0" t="n">
        <v>0.615</v>
      </c>
      <c r="BO107" s="0" t="n">
        <v>0.577</v>
      </c>
      <c r="BP107" s="0" t="n">
        <v>0.609</v>
      </c>
      <c r="BQ107" s="0" t="n">
        <v>0.578</v>
      </c>
      <c r="BR107" s="0" t="n">
        <v>0.623</v>
      </c>
      <c r="BS107" s="0" t="n">
        <v>0.583</v>
      </c>
      <c r="BT107" s="0" t="n">
        <v>0.618</v>
      </c>
      <c r="BU107" s="0" t="n">
        <v>0.599</v>
      </c>
      <c r="BV107" s="0" t="n">
        <v>0.49</v>
      </c>
      <c r="BW107" s="0" t="n">
        <v>0.67</v>
      </c>
      <c r="BX107" s="0" t="n">
        <v>0.796</v>
      </c>
      <c r="BY107" s="0" t="n">
        <v>0.584</v>
      </c>
      <c r="BZ107" s="0" t="n">
        <v>0.614</v>
      </c>
      <c r="CA107" s="0" t="n">
        <v>0.587</v>
      </c>
      <c r="CB107" s="0" t="n">
        <v>0.609</v>
      </c>
      <c r="CC107" s="0" t="n">
        <v>0.585</v>
      </c>
      <c r="CD107" s="0" t="n">
        <v>0.61</v>
      </c>
      <c r="CE107" s="0" t="n">
        <v>0.597</v>
      </c>
      <c r="CF107" s="0" t="n">
        <v>0.618</v>
      </c>
      <c r="CG107" s="0" t="n">
        <v>0.606</v>
      </c>
      <c r="CH107" s="0" t="n">
        <v>0.62</v>
      </c>
      <c r="CI107" s="0" t="n">
        <v>0.565</v>
      </c>
      <c r="CJ107" s="0" t="n">
        <v>0.812</v>
      </c>
      <c r="CK107" s="0" t="n">
        <v>0.558</v>
      </c>
      <c r="CL107" s="0" t="n">
        <v>0.604</v>
      </c>
      <c r="CM107" s="0" t="n">
        <v>0.567</v>
      </c>
      <c r="CN107" s="0" t="n">
        <v>0.61</v>
      </c>
      <c r="CO107" s="0" t="n">
        <v>0.518</v>
      </c>
      <c r="CP107" s="0" t="n">
        <v>0.612</v>
      </c>
      <c r="CQ107" s="0" t="n">
        <v>0.583</v>
      </c>
      <c r="CR107" s="0" t="n">
        <v>0.62</v>
      </c>
      <c r="CS107" s="0" t="n">
        <v>0.593</v>
      </c>
    </row>
    <row r="108" customFormat="false" ht="12.8" hidden="false" customHeight="false" outlineLevel="0" collapsed="false">
      <c r="A108" s="1" t="n">
        <v>0.742546296296296</v>
      </c>
      <c r="B108" s="0" t="n">
        <v>0.6</v>
      </c>
      <c r="C108" s="0" t="n">
        <v>0.592</v>
      </c>
      <c r="D108" s="0" t="n">
        <v>0.61</v>
      </c>
      <c r="E108" s="0" t="n">
        <v>0.598</v>
      </c>
      <c r="F108" s="0" t="n">
        <v>0.597</v>
      </c>
      <c r="G108" s="0" t="n">
        <v>0.597</v>
      </c>
      <c r="H108" s="0" t="n">
        <v>0.582</v>
      </c>
      <c r="I108" s="0" t="n">
        <v>0.582</v>
      </c>
      <c r="J108" s="0" t="n">
        <v>0.609</v>
      </c>
      <c r="K108" s="0" t="n">
        <v>0.592</v>
      </c>
      <c r="L108" s="0" t="n">
        <v>0.585</v>
      </c>
      <c r="M108" s="0" t="n">
        <v>0.6</v>
      </c>
      <c r="N108" s="0" t="n">
        <v>0.612</v>
      </c>
      <c r="O108" s="0" t="n">
        <v>0.58</v>
      </c>
      <c r="P108" s="0" t="n">
        <v>0.608</v>
      </c>
      <c r="Q108" s="0" t="n">
        <v>0.604</v>
      </c>
      <c r="R108" s="0" t="n">
        <v>0.611</v>
      </c>
      <c r="S108" s="0" t="n">
        <v>0.597</v>
      </c>
      <c r="T108" s="0" t="n">
        <v>0.606</v>
      </c>
      <c r="U108" s="0" t="n">
        <v>0.586</v>
      </c>
      <c r="V108" s="0" t="n">
        <v>0.614</v>
      </c>
      <c r="W108" s="0" t="n">
        <v>0.604</v>
      </c>
      <c r="X108" s="0" t="n">
        <v>0.61</v>
      </c>
      <c r="Y108" s="0" t="n">
        <v>0.611</v>
      </c>
      <c r="Z108" s="0" t="n">
        <v>0.618</v>
      </c>
      <c r="AA108" s="0" t="n">
        <v>0.591</v>
      </c>
      <c r="AB108" s="0" t="n">
        <v>0.607</v>
      </c>
      <c r="AC108" s="0" t="n">
        <v>0.58</v>
      </c>
      <c r="AD108" s="0" t="n">
        <v>0.614</v>
      </c>
      <c r="AE108" s="0" t="n">
        <v>0.597</v>
      </c>
      <c r="AF108" s="0" t="n">
        <v>0.623</v>
      </c>
      <c r="AG108" s="0" t="n">
        <v>0.579</v>
      </c>
      <c r="AH108" s="0" t="n">
        <v>0.621</v>
      </c>
      <c r="AI108" s="0" t="n">
        <v>0.58</v>
      </c>
      <c r="AJ108" s="0" t="n">
        <v>0.618</v>
      </c>
      <c r="AK108" s="0" t="n">
        <v>0.614</v>
      </c>
      <c r="AL108" s="0" t="n">
        <v>0.623</v>
      </c>
      <c r="AM108" s="0" t="n">
        <v>0.601</v>
      </c>
      <c r="AN108" s="0" t="n">
        <v>0.619</v>
      </c>
      <c r="AO108" s="0" t="n">
        <v>0.598</v>
      </c>
      <c r="AP108" s="0" t="n">
        <v>0.618</v>
      </c>
      <c r="AQ108" s="0" t="n">
        <v>0.619</v>
      </c>
      <c r="AR108" s="0" t="n">
        <v>0.619</v>
      </c>
      <c r="AS108" s="0" t="n">
        <v>0.594</v>
      </c>
      <c r="AT108" s="0" t="n">
        <v>0.617</v>
      </c>
      <c r="AU108" s="0" t="n">
        <v>0.603</v>
      </c>
      <c r="AV108" s="0" t="n">
        <v>0.622</v>
      </c>
      <c r="AW108" s="0" t="n">
        <v>0.623</v>
      </c>
      <c r="AX108" s="0" t="n">
        <v>0.614</v>
      </c>
      <c r="AY108" s="0" t="n">
        <v>0.582</v>
      </c>
      <c r="AZ108" s="0" t="n">
        <v>0.616</v>
      </c>
      <c r="BA108" s="0" t="n">
        <v>0.616</v>
      </c>
      <c r="BB108" s="0" t="n">
        <v>0.611</v>
      </c>
      <c r="BC108" s="0" t="n">
        <v>0.495</v>
      </c>
      <c r="BD108" s="0" t="n">
        <v>0.619</v>
      </c>
      <c r="BE108" s="0" t="n">
        <v>0.566</v>
      </c>
      <c r="BF108" s="0" t="n">
        <v>0.614</v>
      </c>
      <c r="BG108" s="0" t="n">
        <v>0.579</v>
      </c>
      <c r="BH108" s="0" t="n">
        <v>0.618</v>
      </c>
      <c r="BI108" s="0" t="n">
        <v>0.606</v>
      </c>
      <c r="BJ108" s="0" t="n">
        <v>0.617</v>
      </c>
      <c r="BK108" s="0" t="n">
        <v>0.585</v>
      </c>
      <c r="BL108" s="0" t="n">
        <v>0.615</v>
      </c>
      <c r="BM108" s="0" t="n">
        <v>0.573</v>
      </c>
      <c r="BN108" s="0" t="n">
        <v>0.614</v>
      </c>
      <c r="BO108" s="0" t="n">
        <v>0.583</v>
      </c>
      <c r="BP108" s="0" t="n">
        <v>0.608</v>
      </c>
      <c r="BQ108" s="0" t="n">
        <v>0.584</v>
      </c>
      <c r="BR108" s="0" t="n">
        <v>0.621</v>
      </c>
      <c r="BS108" s="0" t="n">
        <v>0.588</v>
      </c>
      <c r="BT108" s="0" t="n">
        <v>0.619</v>
      </c>
      <c r="BU108" s="0" t="n">
        <v>0.604</v>
      </c>
      <c r="BV108" s="0" t="n">
        <v>0.492</v>
      </c>
      <c r="BW108" s="0" t="n">
        <v>0.681</v>
      </c>
      <c r="BX108" s="0" t="n">
        <v>0.803</v>
      </c>
      <c r="BY108" s="0" t="n">
        <v>0.59</v>
      </c>
      <c r="BZ108" s="0" t="n">
        <v>0.613</v>
      </c>
      <c r="CA108" s="0" t="n">
        <v>0.593</v>
      </c>
      <c r="CB108" s="0" t="n">
        <v>0.608</v>
      </c>
      <c r="CC108" s="0" t="n">
        <v>0.59</v>
      </c>
      <c r="CD108" s="0" t="n">
        <v>0.609</v>
      </c>
      <c r="CE108" s="0" t="n">
        <v>0.602</v>
      </c>
      <c r="CF108" s="0" t="n">
        <v>0.619</v>
      </c>
      <c r="CG108" s="0" t="n">
        <v>0.61</v>
      </c>
      <c r="CH108" s="0" t="n">
        <v>0.619</v>
      </c>
      <c r="CI108" s="0" t="n">
        <v>0.572</v>
      </c>
      <c r="CJ108" s="0" t="n">
        <v>0.822</v>
      </c>
      <c r="CK108" s="0" t="n">
        <v>0.565</v>
      </c>
      <c r="CL108" s="0" t="n">
        <v>0.602</v>
      </c>
      <c r="CM108" s="0" t="n">
        <v>0.574</v>
      </c>
      <c r="CN108" s="0" t="n">
        <v>0.609</v>
      </c>
      <c r="CO108" s="0" t="n">
        <v>0.524</v>
      </c>
      <c r="CP108" s="0" t="n">
        <v>0.611</v>
      </c>
      <c r="CQ108" s="0" t="n">
        <v>0.588</v>
      </c>
      <c r="CR108" s="0" t="n">
        <v>0.619</v>
      </c>
      <c r="CS108" s="0" t="n">
        <v>0.598</v>
      </c>
    </row>
    <row r="109" customFormat="false" ht="12.8" hidden="false" customHeight="false" outlineLevel="0" collapsed="false">
      <c r="A109" s="1" t="n">
        <v>0.749490740740741</v>
      </c>
      <c r="B109" s="0" t="n">
        <v>0.6</v>
      </c>
      <c r="C109" s="0" t="n">
        <v>0.599</v>
      </c>
      <c r="D109" s="0" t="n">
        <v>0.611</v>
      </c>
      <c r="E109" s="0" t="n">
        <v>0.604</v>
      </c>
      <c r="F109" s="0" t="n">
        <v>0.595</v>
      </c>
      <c r="G109" s="0" t="n">
        <v>0.602</v>
      </c>
      <c r="H109" s="0" t="n">
        <v>0.583</v>
      </c>
      <c r="I109" s="0" t="n">
        <v>0.586</v>
      </c>
      <c r="J109" s="0" t="n">
        <v>0.607</v>
      </c>
      <c r="K109" s="0" t="n">
        <v>0.596</v>
      </c>
      <c r="L109" s="0" t="n">
        <v>0.585</v>
      </c>
      <c r="M109" s="0" t="n">
        <v>0.605</v>
      </c>
      <c r="N109" s="0" t="n">
        <v>0.611</v>
      </c>
      <c r="O109" s="0" t="n">
        <v>0.584</v>
      </c>
      <c r="P109" s="0" t="n">
        <v>0.607</v>
      </c>
      <c r="Q109" s="0" t="n">
        <v>0.609</v>
      </c>
      <c r="R109" s="0" t="n">
        <v>0.609</v>
      </c>
      <c r="S109" s="0" t="n">
        <v>0.601</v>
      </c>
      <c r="T109" s="0" t="n">
        <v>0.605</v>
      </c>
      <c r="U109" s="0" t="n">
        <v>0.591</v>
      </c>
      <c r="V109" s="0" t="n">
        <v>0.613</v>
      </c>
      <c r="W109" s="0" t="n">
        <v>0.608</v>
      </c>
      <c r="X109" s="0" t="n">
        <v>0.609</v>
      </c>
      <c r="Y109" s="0" t="n">
        <v>0.612</v>
      </c>
      <c r="Z109" s="0" t="n">
        <v>0.618</v>
      </c>
      <c r="AA109" s="0" t="n">
        <v>0.596</v>
      </c>
      <c r="AB109" s="0" t="n">
        <v>0.607</v>
      </c>
      <c r="AC109" s="0" t="n">
        <v>0.587</v>
      </c>
      <c r="AD109" s="0" t="n">
        <v>0.613</v>
      </c>
      <c r="AE109" s="0" t="n">
        <v>0.603</v>
      </c>
      <c r="AF109" s="0" t="n">
        <v>0.622</v>
      </c>
      <c r="AG109" s="0" t="n">
        <v>0.586</v>
      </c>
      <c r="AH109" s="0" t="n">
        <v>0.621</v>
      </c>
      <c r="AI109" s="0" t="n">
        <v>0.588</v>
      </c>
      <c r="AJ109" s="0" t="n">
        <v>0.619</v>
      </c>
      <c r="AK109" s="0" t="n">
        <v>0.618</v>
      </c>
      <c r="AL109" s="0" t="n">
        <v>0.62</v>
      </c>
      <c r="AM109" s="0" t="n">
        <v>0.606</v>
      </c>
      <c r="AN109" s="0" t="n">
        <v>0.618</v>
      </c>
      <c r="AO109" s="0" t="n">
        <v>0.604</v>
      </c>
      <c r="AP109" s="0" t="n">
        <v>0.617</v>
      </c>
      <c r="AQ109" s="0" t="n">
        <v>0.624</v>
      </c>
      <c r="AR109" s="0" t="n">
        <v>0.618</v>
      </c>
      <c r="AS109" s="0" t="n">
        <v>0.6</v>
      </c>
      <c r="AT109" s="0" t="n">
        <v>0.615</v>
      </c>
      <c r="AU109" s="0" t="n">
        <v>0.609</v>
      </c>
      <c r="AV109" s="0" t="n">
        <v>0.621</v>
      </c>
      <c r="AW109" s="0" t="n">
        <v>0.626</v>
      </c>
      <c r="AX109" s="0" t="n">
        <v>0.613</v>
      </c>
      <c r="AY109" s="0" t="n">
        <v>0.589</v>
      </c>
      <c r="AZ109" s="0" t="n">
        <v>0.614</v>
      </c>
      <c r="BA109" s="0" t="n">
        <v>0.623</v>
      </c>
      <c r="BB109" s="0" t="n">
        <v>0.61</v>
      </c>
      <c r="BC109" s="0" t="n">
        <v>0.505</v>
      </c>
      <c r="BD109" s="0" t="n">
        <v>0.618</v>
      </c>
      <c r="BE109" s="0" t="n">
        <v>0.573</v>
      </c>
      <c r="BF109" s="0" t="n">
        <v>0.613</v>
      </c>
      <c r="BG109" s="0" t="n">
        <v>0.586</v>
      </c>
      <c r="BH109" s="0" t="n">
        <v>0.616</v>
      </c>
      <c r="BI109" s="0" t="n">
        <v>0.61</v>
      </c>
      <c r="BJ109" s="0" t="n">
        <v>0.616</v>
      </c>
      <c r="BK109" s="0" t="n">
        <v>0.592</v>
      </c>
      <c r="BL109" s="0" t="n">
        <v>0.613</v>
      </c>
      <c r="BM109" s="0" t="n">
        <v>0.581</v>
      </c>
      <c r="BN109" s="0" t="n">
        <v>0.614</v>
      </c>
      <c r="BO109" s="0" t="n">
        <v>0.589</v>
      </c>
      <c r="BP109" s="0" t="n">
        <v>0.607</v>
      </c>
      <c r="BQ109" s="0" t="n">
        <v>0.591</v>
      </c>
      <c r="BR109" s="0" t="n">
        <v>0.62</v>
      </c>
      <c r="BS109" s="0" t="n">
        <v>0.593</v>
      </c>
      <c r="BT109" s="0" t="n">
        <v>0.617</v>
      </c>
      <c r="BU109" s="0" t="n">
        <v>0.61</v>
      </c>
      <c r="BV109" s="0" t="n">
        <v>0.493</v>
      </c>
      <c r="BW109" s="0" t="n">
        <v>0.692</v>
      </c>
      <c r="BX109" s="0" t="n">
        <v>0.811</v>
      </c>
      <c r="BY109" s="0" t="n">
        <v>0.596</v>
      </c>
      <c r="BZ109" s="0" t="n">
        <v>0.613</v>
      </c>
      <c r="CA109" s="0" t="n">
        <v>0.597</v>
      </c>
      <c r="CB109" s="0" t="n">
        <v>0.607</v>
      </c>
      <c r="CC109" s="0" t="n">
        <v>0.596</v>
      </c>
      <c r="CD109" s="0" t="n">
        <v>0.608</v>
      </c>
      <c r="CE109" s="0" t="n">
        <v>0.608</v>
      </c>
      <c r="CF109" s="0" t="n">
        <v>0.618</v>
      </c>
      <c r="CG109" s="0" t="n">
        <v>0.615</v>
      </c>
      <c r="CH109" s="0" t="n">
        <v>0.618</v>
      </c>
      <c r="CI109" s="0" t="n">
        <v>0.578</v>
      </c>
      <c r="CJ109" s="0" t="n">
        <v>0.829</v>
      </c>
      <c r="CK109" s="0" t="n">
        <v>0.571</v>
      </c>
      <c r="CL109" s="0" t="n">
        <v>0.601</v>
      </c>
      <c r="CM109" s="0" t="n">
        <v>0.58</v>
      </c>
      <c r="CN109" s="0" t="n">
        <v>0.608</v>
      </c>
      <c r="CO109" s="0" t="n">
        <v>0.531</v>
      </c>
      <c r="CP109" s="0" t="n">
        <v>0.61</v>
      </c>
      <c r="CQ109" s="0" t="n">
        <v>0.595</v>
      </c>
      <c r="CR109" s="0" t="n">
        <v>0.619</v>
      </c>
      <c r="CS109" s="0" t="n">
        <v>0.602</v>
      </c>
    </row>
    <row r="110" customFormat="false" ht="12.8" hidden="false" customHeight="false" outlineLevel="0" collapsed="false">
      <c r="A110" s="1" t="n">
        <v>0.756435185185185</v>
      </c>
      <c r="B110" s="0" t="n">
        <v>0.6</v>
      </c>
      <c r="C110" s="0" t="n">
        <v>0.604</v>
      </c>
      <c r="D110" s="0" t="n">
        <v>0.611</v>
      </c>
      <c r="E110" s="0" t="n">
        <v>0.608</v>
      </c>
      <c r="F110" s="0" t="n">
        <v>0.594</v>
      </c>
      <c r="G110" s="0" t="n">
        <v>0.607</v>
      </c>
      <c r="H110" s="0" t="n">
        <v>0.582</v>
      </c>
      <c r="I110" s="0" t="n">
        <v>0.59</v>
      </c>
      <c r="J110" s="0" t="n">
        <v>0.606</v>
      </c>
      <c r="K110" s="0" t="n">
        <v>0.601</v>
      </c>
      <c r="L110" s="0" t="n">
        <v>0.585</v>
      </c>
      <c r="M110" s="0" t="n">
        <v>0.607</v>
      </c>
      <c r="N110" s="0" t="n">
        <v>0.61</v>
      </c>
      <c r="O110" s="0" t="n">
        <v>0.588</v>
      </c>
      <c r="P110" s="0" t="n">
        <v>0.605</v>
      </c>
      <c r="Q110" s="0" t="n">
        <v>0.612</v>
      </c>
      <c r="R110" s="0" t="n">
        <v>0.608</v>
      </c>
      <c r="S110" s="0" t="n">
        <v>0.605</v>
      </c>
      <c r="T110" s="0" t="n">
        <v>0.604</v>
      </c>
      <c r="U110" s="0" t="n">
        <v>0.595</v>
      </c>
      <c r="V110" s="0" t="n">
        <v>0.613</v>
      </c>
      <c r="W110" s="0" t="n">
        <v>0.611</v>
      </c>
      <c r="X110" s="0" t="n">
        <v>0.611</v>
      </c>
      <c r="Y110" s="0" t="n">
        <v>0.612</v>
      </c>
      <c r="Z110" s="0" t="n">
        <v>0.617</v>
      </c>
      <c r="AA110" s="0" t="n">
        <v>0.601</v>
      </c>
      <c r="AB110" s="0" t="n">
        <v>0.606</v>
      </c>
      <c r="AC110" s="0" t="n">
        <v>0.593</v>
      </c>
      <c r="AD110" s="0" t="n">
        <v>0.613</v>
      </c>
      <c r="AE110" s="0" t="n">
        <v>0.609</v>
      </c>
      <c r="AF110" s="0" t="n">
        <v>0.62</v>
      </c>
      <c r="AG110" s="0" t="n">
        <v>0.593</v>
      </c>
      <c r="AH110" s="0" t="n">
        <v>0.619</v>
      </c>
      <c r="AI110" s="0" t="n">
        <v>0.594</v>
      </c>
      <c r="AJ110" s="0" t="n">
        <v>0.618</v>
      </c>
      <c r="AK110" s="0" t="n">
        <v>0.62</v>
      </c>
      <c r="AL110" s="0" t="n">
        <v>0.62</v>
      </c>
      <c r="AM110" s="0" t="n">
        <v>0.612</v>
      </c>
      <c r="AN110" s="0" t="n">
        <v>0.617</v>
      </c>
      <c r="AO110" s="0" t="n">
        <v>0.61</v>
      </c>
      <c r="AP110" s="0" t="n">
        <v>0.616</v>
      </c>
      <c r="AQ110" s="0" t="n">
        <v>0.627</v>
      </c>
      <c r="AR110" s="0" t="n">
        <v>0.616</v>
      </c>
      <c r="AS110" s="0" t="n">
        <v>0.604</v>
      </c>
      <c r="AT110" s="0" t="n">
        <v>0.614</v>
      </c>
      <c r="AU110" s="0" t="n">
        <v>0.613</v>
      </c>
      <c r="AV110" s="0" t="n">
        <v>0.62</v>
      </c>
      <c r="AW110" s="0" t="n">
        <v>0.627</v>
      </c>
      <c r="AX110" s="0" t="n">
        <v>0.613</v>
      </c>
      <c r="AY110" s="0" t="n">
        <v>0.595</v>
      </c>
      <c r="AZ110" s="0" t="n">
        <v>0.613</v>
      </c>
      <c r="BA110" s="0" t="n">
        <v>0.628</v>
      </c>
      <c r="BB110" s="0" t="n">
        <v>0.61</v>
      </c>
      <c r="BC110" s="0" t="n">
        <v>0.515</v>
      </c>
      <c r="BD110" s="0" t="n">
        <v>0.617</v>
      </c>
      <c r="BE110" s="0" t="n">
        <v>0.58</v>
      </c>
      <c r="BF110" s="0" t="n">
        <v>0.612</v>
      </c>
      <c r="BG110" s="0" t="n">
        <v>0.593</v>
      </c>
      <c r="BH110" s="0" t="n">
        <v>0.616</v>
      </c>
      <c r="BI110" s="0" t="n">
        <v>0.614</v>
      </c>
      <c r="BJ110" s="0" t="n">
        <v>0.617</v>
      </c>
      <c r="BK110" s="0" t="n">
        <v>0.598</v>
      </c>
      <c r="BL110" s="0" t="n">
        <v>0.613</v>
      </c>
      <c r="BM110" s="0" t="n">
        <v>0.588</v>
      </c>
      <c r="BN110" s="0" t="n">
        <v>0.613</v>
      </c>
      <c r="BO110" s="0" t="n">
        <v>0.595</v>
      </c>
      <c r="BP110" s="0" t="n">
        <v>0.606</v>
      </c>
      <c r="BQ110" s="0" t="n">
        <v>0.597</v>
      </c>
      <c r="BR110" s="0" t="n">
        <v>0.619</v>
      </c>
      <c r="BS110" s="0" t="n">
        <v>0.599</v>
      </c>
      <c r="BT110" s="0" t="n">
        <v>0.617</v>
      </c>
      <c r="BU110" s="0" t="n">
        <v>0.615</v>
      </c>
      <c r="BV110" s="0" t="n">
        <v>0.496</v>
      </c>
      <c r="BW110" s="0" t="n">
        <v>0.703</v>
      </c>
      <c r="BX110" s="0" t="n">
        <v>0.819</v>
      </c>
      <c r="BY110" s="0" t="n">
        <v>0.601</v>
      </c>
      <c r="BZ110" s="0" t="n">
        <v>0.612</v>
      </c>
      <c r="CA110" s="0" t="n">
        <v>0.603</v>
      </c>
      <c r="CB110" s="0" t="n">
        <v>0.606</v>
      </c>
      <c r="CC110" s="0" t="n">
        <v>0.601</v>
      </c>
      <c r="CD110" s="0" t="n">
        <v>0.607</v>
      </c>
      <c r="CE110" s="0" t="n">
        <v>0.612</v>
      </c>
      <c r="CF110" s="0" t="n">
        <v>0.616</v>
      </c>
      <c r="CG110" s="0" t="n">
        <v>0.617</v>
      </c>
      <c r="CH110" s="0" t="n">
        <v>0.617</v>
      </c>
      <c r="CI110" s="0" t="n">
        <v>0.584</v>
      </c>
      <c r="CJ110" s="0" t="n">
        <v>0.836</v>
      </c>
      <c r="CK110" s="0" t="n">
        <v>0.578</v>
      </c>
      <c r="CL110" s="0" t="n">
        <v>0.601</v>
      </c>
      <c r="CM110" s="0" t="n">
        <v>0.587</v>
      </c>
      <c r="CN110" s="0" t="n">
        <v>0.607</v>
      </c>
      <c r="CO110" s="0" t="n">
        <v>0.538</v>
      </c>
      <c r="CP110" s="0" t="n">
        <v>0.609</v>
      </c>
      <c r="CQ110" s="0" t="n">
        <v>0.6</v>
      </c>
      <c r="CR110" s="0" t="n">
        <v>0.617</v>
      </c>
      <c r="CS110" s="0" t="n">
        <v>0.607</v>
      </c>
    </row>
    <row r="111" customFormat="false" ht="12.8" hidden="false" customHeight="false" outlineLevel="0" collapsed="false">
      <c r="A111" s="1" t="n">
        <v>0.76337962962963</v>
      </c>
      <c r="B111" s="0" t="n">
        <v>0.599</v>
      </c>
      <c r="C111" s="0" t="n">
        <v>0.609</v>
      </c>
      <c r="D111" s="0" t="n">
        <v>0.611</v>
      </c>
      <c r="E111" s="0" t="n">
        <v>0.611</v>
      </c>
      <c r="F111" s="0" t="n">
        <v>0.592</v>
      </c>
      <c r="G111" s="0" t="n">
        <v>0.609</v>
      </c>
      <c r="H111" s="0" t="n">
        <v>0.582</v>
      </c>
      <c r="I111" s="0" t="n">
        <v>0.594</v>
      </c>
      <c r="J111" s="0" t="n">
        <v>0.605</v>
      </c>
      <c r="K111" s="0" t="n">
        <v>0.604</v>
      </c>
      <c r="L111" s="0" t="n">
        <v>0.582</v>
      </c>
      <c r="M111" s="0" t="n">
        <v>0.608</v>
      </c>
      <c r="N111" s="0" t="n">
        <v>0.609</v>
      </c>
      <c r="O111" s="0" t="n">
        <v>0.591</v>
      </c>
      <c r="P111" s="0" t="n">
        <v>0.605</v>
      </c>
      <c r="Q111" s="0" t="n">
        <v>0.615</v>
      </c>
      <c r="R111" s="0" t="n">
        <v>0.607</v>
      </c>
      <c r="S111" s="0" t="n">
        <v>0.608</v>
      </c>
      <c r="T111" s="0" t="n">
        <v>0.602</v>
      </c>
      <c r="U111" s="0" t="n">
        <v>0.599</v>
      </c>
      <c r="V111" s="0" t="n">
        <v>0.612</v>
      </c>
      <c r="W111" s="0" t="n">
        <v>0.614</v>
      </c>
      <c r="X111" s="0" t="n">
        <v>0.608</v>
      </c>
      <c r="Y111" s="0" t="n">
        <v>0.613</v>
      </c>
      <c r="Z111" s="0" t="n">
        <v>0.616</v>
      </c>
      <c r="AA111" s="0" t="n">
        <v>0.605</v>
      </c>
      <c r="AB111" s="0" t="n">
        <v>0.604</v>
      </c>
      <c r="AC111" s="0" t="n">
        <v>0.599</v>
      </c>
      <c r="AD111" s="0" t="n">
        <v>0.612</v>
      </c>
      <c r="AE111" s="0" t="n">
        <v>0.613</v>
      </c>
      <c r="AF111" s="0" t="n">
        <v>0.62</v>
      </c>
      <c r="AG111" s="0" t="n">
        <v>0.598</v>
      </c>
      <c r="AH111" s="0" t="n">
        <v>0.618</v>
      </c>
      <c r="AI111" s="0" t="n">
        <v>0.599</v>
      </c>
      <c r="AJ111" s="0" t="n">
        <v>0.617</v>
      </c>
      <c r="AK111" s="0" t="n">
        <v>0.623</v>
      </c>
      <c r="AL111" s="0" t="n">
        <v>0.62</v>
      </c>
      <c r="AM111" s="0" t="n">
        <v>0.615</v>
      </c>
      <c r="AN111" s="0" t="n">
        <v>0.616</v>
      </c>
      <c r="AO111" s="0" t="n">
        <v>0.615</v>
      </c>
      <c r="AP111" s="0" t="n">
        <v>0.615</v>
      </c>
      <c r="AQ111" s="0" t="n">
        <v>0.628</v>
      </c>
      <c r="AR111" s="0" t="n">
        <v>0.615</v>
      </c>
      <c r="AS111" s="0" t="n">
        <v>0.607</v>
      </c>
      <c r="AT111" s="0" t="n">
        <v>0.613</v>
      </c>
      <c r="AU111" s="0" t="n">
        <v>0.615</v>
      </c>
      <c r="AV111" s="0" t="n">
        <v>0.619</v>
      </c>
      <c r="AW111" s="0" t="n">
        <v>0.629</v>
      </c>
      <c r="AX111" s="0" t="n">
        <v>0.613</v>
      </c>
      <c r="AY111" s="0" t="n">
        <v>0.601</v>
      </c>
      <c r="AZ111" s="0" t="n">
        <v>0.613</v>
      </c>
      <c r="BA111" s="0" t="n">
        <v>0.631</v>
      </c>
      <c r="BB111" s="0" t="n">
        <v>0.609</v>
      </c>
      <c r="BC111" s="0" t="n">
        <v>0.525</v>
      </c>
      <c r="BD111" s="0" t="n">
        <v>0.616</v>
      </c>
      <c r="BE111" s="0" t="n">
        <v>0.586</v>
      </c>
      <c r="BF111" s="0" t="n">
        <v>0.611</v>
      </c>
      <c r="BG111" s="0" t="n">
        <v>0.598</v>
      </c>
      <c r="BH111" s="0" t="n">
        <v>0.615</v>
      </c>
      <c r="BI111" s="0" t="n">
        <v>0.617</v>
      </c>
      <c r="BJ111" s="0" t="n">
        <v>0.616</v>
      </c>
      <c r="BK111" s="0" t="n">
        <v>0.603</v>
      </c>
      <c r="BL111" s="0" t="n">
        <v>0.614</v>
      </c>
      <c r="BM111" s="0" t="n">
        <v>0.594</v>
      </c>
      <c r="BN111" s="0" t="n">
        <v>0.612</v>
      </c>
      <c r="BO111" s="0" t="n">
        <v>0.599</v>
      </c>
      <c r="BP111" s="0" t="n">
        <v>0.605</v>
      </c>
      <c r="BQ111" s="0" t="n">
        <v>0.601</v>
      </c>
      <c r="BR111" s="0" t="n">
        <v>0.619</v>
      </c>
      <c r="BS111" s="0" t="n">
        <v>0.603</v>
      </c>
      <c r="BT111" s="0" t="n">
        <v>0.615</v>
      </c>
      <c r="BU111" s="0" t="n">
        <v>0.618</v>
      </c>
      <c r="BV111" s="0" t="n">
        <v>0.497</v>
      </c>
      <c r="BW111" s="0" t="n">
        <v>0.713</v>
      </c>
      <c r="BX111" s="0" t="n">
        <v>0.827</v>
      </c>
      <c r="BY111" s="0" t="n">
        <v>0.604</v>
      </c>
      <c r="BZ111" s="0" t="n">
        <v>0.611</v>
      </c>
      <c r="CA111" s="0" t="n">
        <v>0.607</v>
      </c>
      <c r="CB111" s="0" t="n">
        <v>0.605</v>
      </c>
      <c r="CC111" s="0" t="n">
        <v>0.605</v>
      </c>
      <c r="CD111" s="0" t="n">
        <v>0.607</v>
      </c>
      <c r="CE111" s="0" t="n">
        <v>0.615</v>
      </c>
      <c r="CF111" s="0" t="n">
        <v>0.615</v>
      </c>
      <c r="CG111" s="0" t="n">
        <v>0.62</v>
      </c>
      <c r="CH111" s="0" t="n">
        <v>0.617</v>
      </c>
      <c r="CI111" s="0" t="n">
        <v>0.589</v>
      </c>
      <c r="CJ111" s="0" t="n">
        <v>0.844</v>
      </c>
      <c r="CK111" s="0" t="n">
        <v>0.584</v>
      </c>
      <c r="CL111" s="0" t="n">
        <v>0.601</v>
      </c>
      <c r="CM111" s="0" t="n">
        <v>0.591</v>
      </c>
      <c r="CN111" s="0" t="n">
        <v>0.606</v>
      </c>
      <c r="CO111" s="0" t="n">
        <v>0.545</v>
      </c>
      <c r="CP111" s="0" t="n">
        <v>0.608</v>
      </c>
      <c r="CQ111" s="0" t="n">
        <v>0.605</v>
      </c>
      <c r="CR111" s="0" t="n">
        <v>0.617</v>
      </c>
      <c r="CS111" s="0" t="n">
        <v>0.61</v>
      </c>
    </row>
    <row r="112" customFormat="false" ht="12.8" hidden="false" customHeight="false" outlineLevel="0" collapsed="false">
      <c r="A112" s="1" t="n">
        <v>0.770324074074074</v>
      </c>
      <c r="B112" s="0" t="n">
        <v>0.6</v>
      </c>
      <c r="C112" s="0" t="n">
        <v>0.612</v>
      </c>
      <c r="D112" s="0" t="n">
        <v>0.612</v>
      </c>
      <c r="E112" s="0" t="n">
        <v>0.615</v>
      </c>
      <c r="F112" s="0" t="n">
        <v>0.592</v>
      </c>
      <c r="G112" s="0" t="n">
        <v>0.613</v>
      </c>
      <c r="H112" s="0" t="n">
        <v>0.582</v>
      </c>
      <c r="I112" s="0" t="n">
        <v>0.597</v>
      </c>
      <c r="J112" s="0" t="n">
        <v>0.604</v>
      </c>
      <c r="K112" s="0" t="n">
        <v>0.608</v>
      </c>
      <c r="L112" s="0" t="n">
        <v>0.582</v>
      </c>
      <c r="M112" s="0" t="n">
        <v>0.61</v>
      </c>
      <c r="N112" s="0" t="n">
        <v>0.608</v>
      </c>
      <c r="O112" s="0" t="n">
        <v>0.594</v>
      </c>
      <c r="P112" s="0" t="n">
        <v>0.603</v>
      </c>
      <c r="Q112" s="0" t="n">
        <v>0.617</v>
      </c>
      <c r="R112" s="0" t="n">
        <v>0.606</v>
      </c>
      <c r="S112" s="0" t="n">
        <v>0.611</v>
      </c>
      <c r="T112" s="0" t="n">
        <v>0.602</v>
      </c>
      <c r="U112" s="0" t="n">
        <v>0.602</v>
      </c>
      <c r="V112" s="0" t="n">
        <v>0.61</v>
      </c>
      <c r="W112" s="0" t="n">
        <v>0.616</v>
      </c>
      <c r="X112" s="0" t="n">
        <v>0.606</v>
      </c>
      <c r="Y112" s="0" t="n">
        <v>0.614</v>
      </c>
      <c r="Z112" s="0" t="n">
        <v>0.614</v>
      </c>
      <c r="AA112" s="0" t="n">
        <v>0.609</v>
      </c>
      <c r="AB112" s="0" t="n">
        <v>0.604</v>
      </c>
      <c r="AC112" s="0" t="n">
        <v>0.604</v>
      </c>
      <c r="AD112" s="0" t="n">
        <v>0.611</v>
      </c>
      <c r="AE112" s="0" t="n">
        <v>0.618</v>
      </c>
      <c r="AF112" s="0" t="n">
        <v>0.618</v>
      </c>
      <c r="AG112" s="0" t="n">
        <v>0.602</v>
      </c>
      <c r="AH112" s="0" t="n">
        <v>0.617</v>
      </c>
      <c r="AI112" s="0" t="n">
        <v>0.604</v>
      </c>
      <c r="AJ112" s="0" t="n">
        <v>0.616</v>
      </c>
      <c r="AK112" s="0" t="n">
        <v>0.624</v>
      </c>
      <c r="AL112" s="0" t="n">
        <v>0.617</v>
      </c>
      <c r="AM112" s="0" t="n">
        <v>0.618</v>
      </c>
      <c r="AN112" s="0" t="n">
        <v>0.614</v>
      </c>
      <c r="AO112" s="0" t="n">
        <v>0.619</v>
      </c>
      <c r="AP112" s="0" t="n">
        <v>0.614</v>
      </c>
      <c r="AQ112" s="0" t="n">
        <v>0.63</v>
      </c>
      <c r="AR112" s="0" t="n">
        <v>0.615</v>
      </c>
      <c r="AS112" s="0" t="n">
        <v>0.61</v>
      </c>
      <c r="AT112" s="0" t="n">
        <v>0.611</v>
      </c>
      <c r="AU112" s="0" t="n">
        <v>0.618</v>
      </c>
      <c r="AV112" s="0" t="n">
        <v>0.617</v>
      </c>
      <c r="AW112" s="0" t="n">
        <v>0.628</v>
      </c>
      <c r="AX112" s="0" t="n">
        <v>0.611</v>
      </c>
      <c r="AY112" s="0" t="n">
        <v>0.606</v>
      </c>
      <c r="AZ112" s="0" t="n">
        <v>0.612</v>
      </c>
      <c r="BA112" s="0" t="n">
        <v>0.634</v>
      </c>
      <c r="BB112" s="0" t="n">
        <v>0.607</v>
      </c>
      <c r="BC112" s="0" t="n">
        <v>0.535</v>
      </c>
      <c r="BD112" s="0" t="n">
        <v>0.614</v>
      </c>
      <c r="BE112" s="0" t="n">
        <v>0.591</v>
      </c>
      <c r="BF112" s="0" t="n">
        <v>0.609</v>
      </c>
      <c r="BG112" s="0" t="n">
        <v>0.603</v>
      </c>
      <c r="BH112" s="0" t="n">
        <v>0.614</v>
      </c>
      <c r="BI112" s="0" t="n">
        <v>0.621</v>
      </c>
      <c r="BJ112" s="0" t="n">
        <v>0.614</v>
      </c>
      <c r="BK112" s="0" t="n">
        <v>0.607</v>
      </c>
      <c r="BL112" s="0" t="n">
        <v>0.611</v>
      </c>
      <c r="BM112" s="0" t="n">
        <v>0.599</v>
      </c>
      <c r="BN112" s="0" t="n">
        <v>0.611</v>
      </c>
      <c r="BO112" s="0" t="n">
        <v>0.603</v>
      </c>
      <c r="BP112" s="0" t="n">
        <v>0.603</v>
      </c>
      <c r="BQ112" s="0" t="n">
        <v>0.606</v>
      </c>
      <c r="BR112" s="0" t="n">
        <v>0.617</v>
      </c>
      <c r="BS112" s="0" t="n">
        <v>0.607</v>
      </c>
      <c r="BT112" s="0" t="n">
        <v>0.613</v>
      </c>
      <c r="BU112" s="0" t="n">
        <v>0.622</v>
      </c>
      <c r="BV112" s="0" t="n">
        <v>0.498</v>
      </c>
      <c r="BW112" s="0" t="n">
        <v>0.723</v>
      </c>
      <c r="BX112" s="0" t="n">
        <v>0.834</v>
      </c>
      <c r="BY112" s="0" t="n">
        <v>0.608</v>
      </c>
      <c r="BZ112" s="0" t="n">
        <v>0.61</v>
      </c>
      <c r="CA112" s="0" t="n">
        <v>0.611</v>
      </c>
      <c r="CB112" s="0" t="n">
        <v>0.604</v>
      </c>
      <c r="CC112" s="0" t="n">
        <v>0.608</v>
      </c>
      <c r="CD112" s="0" t="n">
        <v>0.604</v>
      </c>
      <c r="CE112" s="0" t="n">
        <v>0.618</v>
      </c>
      <c r="CF112" s="0" t="n">
        <v>0.614</v>
      </c>
      <c r="CG112" s="0" t="n">
        <v>0.623</v>
      </c>
      <c r="CH112" s="0" t="n">
        <v>0.615</v>
      </c>
      <c r="CI112" s="0" t="n">
        <v>0.594</v>
      </c>
      <c r="CJ112" s="0" t="n">
        <v>0.852</v>
      </c>
      <c r="CK112" s="0" t="n">
        <v>0.589</v>
      </c>
      <c r="CL112" s="0" t="n">
        <v>0.599</v>
      </c>
      <c r="CM112" s="0" t="n">
        <v>0.596</v>
      </c>
      <c r="CN112" s="0" t="n">
        <v>0.605</v>
      </c>
      <c r="CO112" s="0" t="n">
        <v>0.552</v>
      </c>
      <c r="CP112" s="0" t="n">
        <v>0.606</v>
      </c>
      <c r="CQ112" s="0" t="n">
        <v>0.61</v>
      </c>
      <c r="CR112" s="0" t="n">
        <v>0.615</v>
      </c>
      <c r="CS112" s="0" t="n">
        <v>0.613</v>
      </c>
    </row>
    <row r="113" customFormat="false" ht="12.8" hidden="false" customHeight="false" outlineLevel="0" collapsed="false">
      <c r="A113" s="1" t="n">
        <v>0.777268518518518</v>
      </c>
      <c r="B113" s="0" t="n">
        <v>0.6</v>
      </c>
      <c r="C113" s="0" t="n">
        <v>0.614</v>
      </c>
      <c r="D113" s="0" t="n">
        <v>0.611</v>
      </c>
      <c r="E113" s="0" t="n">
        <v>0.618</v>
      </c>
      <c r="F113" s="0" t="n">
        <v>0.59</v>
      </c>
      <c r="G113" s="0" t="n">
        <v>0.615</v>
      </c>
      <c r="H113" s="0" t="n">
        <v>0.582</v>
      </c>
      <c r="I113" s="0" t="n">
        <v>0.6</v>
      </c>
      <c r="J113" s="0" t="n">
        <v>0.602</v>
      </c>
      <c r="K113" s="0" t="n">
        <v>0.611</v>
      </c>
      <c r="L113" s="0" t="n">
        <v>0.582</v>
      </c>
      <c r="M113" s="0" t="n">
        <v>0.611</v>
      </c>
      <c r="N113" s="0" t="n">
        <v>0.608</v>
      </c>
      <c r="O113" s="0" t="n">
        <v>0.596</v>
      </c>
      <c r="P113" s="0" t="n">
        <v>0.602</v>
      </c>
      <c r="Q113" s="0" t="n">
        <v>0.618</v>
      </c>
      <c r="R113" s="0" t="n">
        <v>0.605</v>
      </c>
      <c r="S113" s="0" t="n">
        <v>0.613</v>
      </c>
      <c r="T113" s="0" t="n">
        <v>0.601</v>
      </c>
      <c r="U113" s="0" t="n">
        <v>0.604</v>
      </c>
      <c r="V113" s="0" t="n">
        <v>0.608</v>
      </c>
      <c r="W113" s="0" t="n">
        <v>0.617</v>
      </c>
      <c r="X113" s="0" t="n">
        <v>0.605</v>
      </c>
      <c r="Y113" s="0" t="n">
        <v>0.615</v>
      </c>
      <c r="Z113" s="0" t="n">
        <v>0.613</v>
      </c>
      <c r="AA113" s="0" t="n">
        <v>0.613</v>
      </c>
      <c r="AB113" s="0" t="n">
        <v>0.602</v>
      </c>
      <c r="AC113" s="0" t="n">
        <v>0.609</v>
      </c>
      <c r="AD113" s="0" t="n">
        <v>0.61</v>
      </c>
      <c r="AE113" s="0" t="n">
        <v>0.623</v>
      </c>
      <c r="AF113" s="0" t="n">
        <v>0.617</v>
      </c>
      <c r="AG113" s="0" t="n">
        <v>0.608</v>
      </c>
      <c r="AH113" s="0" t="n">
        <v>0.616</v>
      </c>
      <c r="AI113" s="0" t="n">
        <v>0.609</v>
      </c>
      <c r="AJ113" s="0" t="n">
        <v>0.614</v>
      </c>
      <c r="AK113" s="0" t="n">
        <v>0.625</v>
      </c>
      <c r="AL113" s="0" t="n">
        <v>0.616</v>
      </c>
      <c r="AM113" s="0" t="n">
        <v>0.62</v>
      </c>
      <c r="AN113" s="0" t="n">
        <v>0.614</v>
      </c>
      <c r="AO113" s="0" t="n">
        <v>0.622</v>
      </c>
      <c r="AP113" s="0" t="n">
        <v>0.612</v>
      </c>
      <c r="AQ113" s="0" t="n">
        <v>0.631</v>
      </c>
      <c r="AR113" s="0" t="n">
        <v>0.613</v>
      </c>
      <c r="AS113" s="0" t="n">
        <v>0.614</v>
      </c>
      <c r="AT113" s="0" t="n">
        <v>0.61</v>
      </c>
      <c r="AU113" s="0" t="n">
        <v>0.619</v>
      </c>
      <c r="AV113" s="0" t="n">
        <v>0.617</v>
      </c>
      <c r="AW113" s="0" t="n">
        <v>0.627</v>
      </c>
      <c r="AX113" s="0" t="n">
        <v>0.608</v>
      </c>
      <c r="AY113" s="0" t="n">
        <v>0.61</v>
      </c>
      <c r="AZ113" s="0" t="n">
        <v>0.61</v>
      </c>
      <c r="BA113" s="0" t="n">
        <v>0.637</v>
      </c>
      <c r="BB113" s="0" t="n">
        <v>0.607</v>
      </c>
      <c r="BC113" s="0" t="n">
        <v>0.543</v>
      </c>
      <c r="BD113" s="0" t="n">
        <v>0.614</v>
      </c>
      <c r="BE113" s="0" t="n">
        <v>0.597</v>
      </c>
      <c r="BF113" s="0" t="n">
        <v>0.609</v>
      </c>
      <c r="BG113" s="0" t="n">
        <v>0.608</v>
      </c>
      <c r="BH113" s="0" t="n">
        <v>0.613</v>
      </c>
      <c r="BI113" s="0" t="n">
        <v>0.624</v>
      </c>
      <c r="BJ113" s="0" t="n">
        <v>0.613</v>
      </c>
      <c r="BK113" s="0" t="n">
        <v>0.613</v>
      </c>
      <c r="BL113" s="0" t="n">
        <v>0.609</v>
      </c>
      <c r="BM113" s="0" t="n">
        <v>0.605</v>
      </c>
      <c r="BN113" s="0" t="n">
        <v>0.609</v>
      </c>
      <c r="BO113" s="0" t="n">
        <v>0.607</v>
      </c>
      <c r="BP113" s="0" t="n">
        <v>0.603</v>
      </c>
      <c r="BQ113" s="0" t="n">
        <v>0.611</v>
      </c>
      <c r="BR113" s="0" t="n">
        <v>0.615</v>
      </c>
      <c r="BS113" s="0" t="n">
        <v>0.611</v>
      </c>
      <c r="BT113" s="0" t="n">
        <v>0.612</v>
      </c>
      <c r="BU113" s="0" t="n">
        <v>0.625</v>
      </c>
      <c r="BV113" s="0" t="n">
        <v>0.5</v>
      </c>
      <c r="BW113" s="0" t="n">
        <v>0.733</v>
      </c>
      <c r="BX113" s="0" t="n">
        <v>0.84</v>
      </c>
      <c r="BY113" s="0" t="n">
        <v>0.612</v>
      </c>
      <c r="BZ113" s="0" t="n">
        <v>0.609</v>
      </c>
      <c r="CA113" s="0" t="n">
        <v>0.614</v>
      </c>
      <c r="CB113" s="0" t="n">
        <v>0.603</v>
      </c>
      <c r="CC113" s="0" t="n">
        <v>0.613</v>
      </c>
      <c r="CD113" s="0" t="n">
        <v>0.602</v>
      </c>
      <c r="CE113" s="0" t="n">
        <v>0.622</v>
      </c>
      <c r="CF113" s="0" t="n">
        <v>0.612</v>
      </c>
      <c r="CG113" s="0" t="n">
        <v>0.625</v>
      </c>
      <c r="CH113" s="0" t="n">
        <v>0.615</v>
      </c>
      <c r="CI113" s="0" t="n">
        <v>0.599</v>
      </c>
      <c r="CJ113" s="0" t="n">
        <v>0.857</v>
      </c>
      <c r="CK113" s="0" t="n">
        <v>0.595</v>
      </c>
      <c r="CL113" s="0" t="n">
        <v>0.598</v>
      </c>
      <c r="CM113" s="0" t="n">
        <v>0.601</v>
      </c>
      <c r="CN113" s="0" t="n">
        <v>0.604</v>
      </c>
      <c r="CO113" s="0" t="n">
        <v>0.558</v>
      </c>
      <c r="CP113" s="0" t="n">
        <v>0.605</v>
      </c>
      <c r="CQ113" s="0" t="n">
        <v>0.614</v>
      </c>
      <c r="CR113" s="0" t="n">
        <v>0.614</v>
      </c>
      <c r="CS113" s="0" t="n">
        <v>0.616</v>
      </c>
    </row>
    <row r="114" customFormat="false" ht="12.8" hidden="false" customHeight="false" outlineLevel="0" collapsed="false">
      <c r="A114" s="1" t="n">
        <v>0.784212962962963</v>
      </c>
      <c r="B114" s="0" t="n">
        <v>0.599</v>
      </c>
      <c r="C114" s="0" t="n">
        <v>0.617</v>
      </c>
      <c r="D114" s="0" t="n">
        <v>0.611</v>
      </c>
      <c r="E114" s="0" t="n">
        <v>0.62</v>
      </c>
      <c r="F114" s="0" t="n">
        <v>0.59</v>
      </c>
      <c r="G114" s="0" t="n">
        <v>0.617</v>
      </c>
      <c r="H114" s="0" t="n">
        <v>0.581</v>
      </c>
      <c r="I114" s="0" t="n">
        <v>0.603</v>
      </c>
      <c r="J114" s="0" t="n">
        <v>0.601</v>
      </c>
      <c r="K114" s="0" t="n">
        <v>0.613</v>
      </c>
      <c r="L114" s="0" t="n">
        <v>0.581</v>
      </c>
      <c r="M114" s="0" t="n">
        <v>0.612</v>
      </c>
      <c r="N114" s="0" t="n">
        <v>0.606</v>
      </c>
      <c r="O114" s="0" t="n">
        <v>0.6</v>
      </c>
      <c r="P114" s="0" t="n">
        <v>0.601</v>
      </c>
      <c r="Q114" s="0" t="n">
        <v>0.621</v>
      </c>
      <c r="R114" s="0" t="n">
        <v>0.604</v>
      </c>
      <c r="S114" s="0" t="n">
        <v>0.615</v>
      </c>
      <c r="T114" s="0" t="n">
        <v>0.6</v>
      </c>
      <c r="U114" s="0" t="n">
        <v>0.607</v>
      </c>
      <c r="V114" s="0" t="n">
        <v>0.607</v>
      </c>
      <c r="W114" s="0" t="n">
        <v>0.621</v>
      </c>
      <c r="X114" s="0" t="n">
        <v>0.603</v>
      </c>
      <c r="Y114" s="0" t="n">
        <v>0.614</v>
      </c>
      <c r="Z114" s="0" t="n">
        <v>0.613</v>
      </c>
      <c r="AA114" s="0" t="n">
        <v>0.616</v>
      </c>
      <c r="AB114" s="0" t="n">
        <v>0.601</v>
      </c>
      <c r="AC114" s="0" t="n">
        <v>0.614</v>
      </c>
      <c r="AD114" s="0" t="n">
        <v>0.609</v>
      </c>
      <c r="AE114" s="0" t="n">
        <v>0.627</v>
      </c>
      <c r="AF114" s="0" t="n">
        <v>0.616</v>
      </c>
      <c r="AG114" s="0" t="n">
        <v>0.612</v>
      </c>
      <c r="AH114" s="0" t="n">
        <v>0.614</v>
      </c>
      <c r="AI114" s="0" t="n">
        <v>0.613</v>
      </c>
      <c r="AJ114" s="0" t="n">
        <v>0.614</v>
      </c>
      <c r="AK114" s="0" t="n">
        <v>0.626</v>
      </c>
      <c r="AL114" s="0" t="n">
        <v>0.614</v>
      </c>
      <c r="AM114" s="0" t="n">
        <v>0.622</v>
      </c>
      <c r="AN114" s="0" t="n">
        <v>0.612</v>
      </c>
      <c r="AO114" s="0" t="n">
        <v>0.624</v>
      </c>
      <c r="AP114" s="0" t="n">
        <v>0.611</v>
      </c>
      <c r="AQ114" s="0" t="n">
        <v>0.631</v>
      </c>
      <c r="AR114" s="0" t="n">
        <v>0.612</v>
      </c>
      <c r="AS114" s="0" t="n">
        <v>0.617</v>
      </c>
      <c r="AT114" s="0" t="n">
        <v>0.608</v>
      </c>
      <c r="AU114" s="0" t="n">
        <v>0.621</v>
      </c>
      <c r="AV114" s="0" t="n">
        <v>0.615</v>
      </c>
      <c r="AW114" s="0" t="n">
        <v>0.627</v>
      </c>
      <c r="AX114" s="0" t="n">
        <v>0.608</v>
      </c>
      <c r="AY114" s="0" t="n">
        <v>0.614</v>
      </c>
      <c r="AZ114" s="0" t="n">
        <v>0.609</v>
      </c>
      <c r="BA114" s="0" t="n">
        <v>0.641</v>
      </c>
      <c r="BB114" s="0" t="n">
        <v>0.606</v>
      </c>
      <c r="BC114" s="0" t="n">
        <v>0.552</v>
      </c>
      <c r="BD114" s="0" t="n">
        <v>0.613</v>
      </c>
      <c r="BE114" s="0" t="n">
        <v>0.601</v>
      </c>
      <c r="BF114" s="0" t="n">
        <v>0.607</v>
      </c>
      <c r="BG114" s="0" t="n">
        <v>0.613</v>
      </c>
      <c r="BH114" s="0" t="n">
        <v>0.612</v>
      </c>
      <c r="BI114" s="0" t="n">
        <v>0.625</v>
      </c>
      <c r="BJ114" s="0" t="n">
        <v>0.611</v>
      </c>
      <c r="BK114" s="0" t="n">
        <v>0.615</v>
      </c>
      <c r="BL114" s="0" t="n">
        <v>0.609</v>
      </c>
      <c r="BM114" s="0" t="n">
        <v>0.609</v>
      </c>
      <c r="BN114" s="0" t="n">
        <v>0.608</v>
      </c>
      <c r="BO114" s="0" t="n">
        <v>0.611</v>
      </c>
      <c r="BP114" s="0" t="n">
        <v>0.602</v>
      </c>
      <c r="BQ114" s="0" t="n">
        <v>0.615</v>
      </c>
      <c r="BR114" s="0" t="n">
        <v>0.614</v>
      </c>
      <c r="BS114" s="0" t="n">
        <v>0.614</v>
      </c>
      <c r="BT114" s="0" t="n">
        <v>0.612</v>
      </c>
      <c r="BU114" s="0" t="n">
        <v>0.628</v>
      </c>
      <c r="BV114" s="0" t="n">
        <v>0.501</v>
      </c>
      <c r="BW114" s="0" t="n">
        <v>0.743</v>
      </c>
      <c r="BX114" s="0" t="n">
        <v>0.847</v>
      </c>
      <c r="BY114" s="0" t="n">
        <v>0.615</v>
      </c>
      <c r="BZ114" s="0" t="n">
        <v>0.609</v>
      </c>
      <c r="CA114" s="0" t="n">
        <v>0.616</v>
      </c>
      <c r="CB114" s="0" t="n">
        <v>0.602</v>
      </c>
      <c r="CC114" s="0" t="n">
        <v>0.616</v>
      </c>
      <c r="CD114" s="0" t="n">
        <v>0.601</v>
      </c>
      <c r="CE114" s="0" t="n">
        <v>0.623</v>
      </c>
      <c r="CF114" s="0" t="n">
        <v>0.611</v>
      </c>
      <c r="CG114" s="0" t="n">
        <v>0.626</v>
      </c>
      <c r="CH114" s="0" t="n">
        <v>0.613</v>
      </c>
      <c r="CI114" s="0" t="n">
        <v>0.603</v>
      </c>
      <c r="CJ114" s="0" t="n">
        <v>0.865</v>
      </c>
      <c r="CK114" s="0" t="n">
        <v>0.599</v>
      </c>
      <c r="CL114" s="0" t="n">
        <v>0.596</v>
      </c>
      <c r="CM114" s="0" t="n">
        <v>0.604</v>
      </c>
      <c r="CN114" s="0" t="n">
        <v>0.603</v>
      </c>
      <c r="CO114" s="0" t="n">
        <v>0.565</v>
      </c>
      <c r="CP114" s="0" t="n">
        <v>0.604</v>
      </c>
      <c r="CQ114" s="0" t="n">
        <v>0.618</v>
      </c>
      <c r="CR114" s="0" t="n">
        <v>0.612</v>
      </c>
      <c r="CS114" s="0" t="n">
        <v>0.619</v>
      </c>
    </row>
    <row r="115" customFormat="false" ht="12.8" hidden="false" customHeight="false" outlineLevel="0" collapsed="false">
      <c r="A115" s="1" t="n">
        <v>0.791157407407407</v>
      </c>
      <c r="B115" s="0" t="n">
        <v>0.598</v>
      </c>
      <c r="C115" s="0" t="n">
        <v>0.619</v>
      </c>
      <c r="D115" s="0" t="n">
        <v>0.611</v>
      </c>
      <c r="E115" s="0" t="n">
        <v>0.622</v>
      </c>
      <c r="F115" s="0" t="n">
        <v>0.589</v>
      </c>
      <c r="G115" s="0" t="n">
        <v>0.618</v>
      </c>
      <c r="H115" s="0" t="n">
        <v>0.579</v>
      </c>
      <c r="I115" s="0" t="n">
        <v>0.606</v>
      </c>
      <c r="J115" s="0" t="n">
        <v>0.599</v>
      </c>
      <c r="K115" s="0" t="n">
        <v>0.615</v>
      </c>
      <c r="L115" s="0" t="n">
        <v>0.58</v>
      </c>
      <c r="M115" s="0" t="n">
        <v>0.613</v>
      </c>
      <c r="N115" s="0" t="n">
        <v>0.605</v>
      </c>
      <c r="O115" s="0" t="n">
        <v>0.603</v>
      </c>
      <c r="P115" s="0" t="n">
        <v>0.6</v>
      </c>
      <c r="Q115" s="0" t="n">
        <v>0.622</v>
      </c>
      <c r="R115" s="0" t="n">
        <v>0.603</v>
      </c>
      <c r="S115" s="0" t="n">
        <v>0.616</v>
      </c>
      <c r="T115" s="0" t="n">
        <v>0.598</v>
      </c>
      <c r="U115" s="0" t="n">
        <v>0.608</v>
      </c>
      <c r="V115" s="0" t="n">
        <v>0.606</v>
      </c>
      <c r="W115" s="0" t="n">
        <v>0.623</v>
      </c>
      <c r="X115" s="0" t="n">
        <v>0.602</v>
      </c>
      <c r="Y115" s="0" t="n">
        <v>0.614</v>
      </c>
      <c r="Z115" s="0" t="n">
        <v>0.611</v>
      </c>
      <c r="AA115" s="0" t="n">
        <v>0.618</v>
      </c>
      <c r="AB115" s="0" t="n">
        <v>0.6</v>
      </c>
      <c r="AC115" s="0" t="n">
        <v>0.618</v>
      </c>
      <c r="AD115" s="0" t="n">
        <v>0.608</v>
      </c>
      <c r="AE115" s="0" t="n">
        <v>0.63</v>
      </c>
      <c r="AF115" s="0" t="n">
        <v>0.615</v>
      </c>
      <c r="AG115" s="0" t="n">
        <v>0.615</v>
      </c>
      <c r="AH115" s="0" t="n">
        <v>0.613</v>
      </c>
      <c r="AI115" s="0" t="n">
        <v>0.616</v>
      </c>
      <c r="AJ115" s="0" t="n">
        <v>0.612</v>
      </c>
      <c r="AK115" s="0" t="n">
        <v>0.626</v>
      </c>
      <c r="AL115" s="0" t="n">
        <v>0.613</v>
      </c>
      <c r="AM115" s="0" t="n">
        <v>0.622</v>
      </c>
      <c r="AN115" s="0" t="n">
        <v>0.611</v>
      </c>
      <c r="AO115" s="0" t="n">
        <v>0.626</v>
      </c>
      <c r="AP115" s="0" t="n">
        <v>0.61</v>
      </c>
      <c r="AQ115" s="0" t="n">
        <v>0.63</v>
      </c>
      <c r="AR115" s="0" t="n">
        <v>0.611</v>
      </c>
      <c r="AS115" s="0" t="n">
        <v>0.619</v>
      </c>
      <c r="AT115" s="0" t="n">
        <v>0.607</v>
      </c>
      <c r="AU115" s="0" t="n">
        <v>0.622</v>
      </c>
      <c r="AV115" s="0" t="n">
        <v>0.613</v>
      </c>
      <c r="AW115" s="0" t="n">
        <v>0.626</v>
      </c>
      <c r="AX115" s="0" t="n">
        <v>0.607</v>
      </c>
      <c r="AY115" s="0" t="n">
        <v>0.617</v>
      </c>
      <c r="AZ115" s="0" t="n">
        <v>0.608</v>
      </c>
      <c r="BA115" s="0" t="n">
        <v>0.641</v>
      </c>
      <c r="BB115" s="0" t="n">
        <v>0.605</v>
      </c>
      <c r="BC115" s="0" t="n">
        <v>0.559</v>
      </c>
      <c r="BD115" s="0" t="n">
        <v>0.611</v>
      </c>
      <c r="BE115" s="0" t="n">
        <v>0.606</v>
      </c>
      <c r="BF115" s="0" t="n">
        <v>0.606</v>
      </c>
      <c r="BG115" s="0" t="n">
        <v>0.616</v>
      </c>
      <c r="BH115" s="0" t="n">
        <v>0.611</v>
      </c>
      <c r="BI115" s="0" t="n">
        <v>0.628</v>
      </c>
      <c r="BJ115" s="0" t="n">
        <v>0.609</v>
      </c>
      <c r="BK115" s="0" t="n">
        <v>0.617</v>
      </c>
      <c r="BL115" s="0" t="n">
        <v>0.607</v>
      </c>
      <c r="BM115" s="0" t="n">
        <v>0.613</v>
      </c>
      <c r="BN115" s="0" t="n">
        <v>0.608</v>
      </c>
      <c r="BO115" s="0" t="n">
        <v>0.614</v>
      </c>
      <c r="BP115" s="0" t="n">
        <v>0.6</v>
      </c>
      <c r="BQ115" s="0" t="n">
        <v>0.618</v>
      </c>
      <c r="BR115" s="0" t="n">
        <v>0.612</v>
      </c>
      <c r="BS115" s="0" t="n">
        <v>0.616</v>
      </c>
      <c r="BT115" s="0" t="n">
        <v>0.611</v>
      </c>
      <c r="BU115" s="0" t="n">
        <v>0.63</v>
      </c>
      <c r="BV115" s="0" t="n">
        <v>0.503</v>
      </c>
      <c r="BW115" s="0" t="n">
        <v>0.753</v>
      </c>
      <c r="BX115" s="0" t="n">
        <v>0.854</v>
      </c>
      <c r="BY115" s="0" t="n">
        <v>0.617</v>
      </c>
      <c r="BZ115" s="0" t="n">
        <v>0.607</v>
      </c>
      <c r="CA115" s="0" t="n">
        <v>0.618</v>
      </c>
      <c r="CB115" s="0" t="n">
        <v>0.601</v>
      </c>
      <c r="CC115" s="0" t="n">
        <v>0.617</v>
      </c>
      <c r="CD115" s="0" t="n">
        <v>0.6</v>
      </c>
      <c r="CE115" s="0" t="n">
        <v>0.625</v>
      </c>
      <c r="CF115" s="0" t="n">
        <v>0.611</v>
      </c>
      <c r="CG115" s="0" t="n">
        <v>0.627</v>
      </c>
      <c r="CH115" s="0" t="n">
        <v>0.611</v>
      </c>
      <c r="CI115" s="0" t="n">
        <v>0.606</v>
      </c>
      <c r="CJ115" s="0" t="n">
        <v>0.871</v>
      </c>
      <c r="CK115" s="0" t="n">
        <v>0.603</v>
      </c>
      <c r="CL115" s="0" t="n">
        <v>0.596</v>
      </c>
      <c r="CM115" s="0" t="n">
        <v>0.608</v>
      </c>
      <c r="CN115" s="0" t="n">
        <v>0.602</v>
      </c>
      <c r="CO115" s="0" t="n">
        <v>0.571</v>
      </c>
      <c r="CP115" s="0" t="n">
        <v>0.601</v>
      </c>
      <c r="CQ115" s="0" t="n">
        <v>0.621</v>
      </c>
      <c r="CR115" s="0" t="n">
        <v>0.611</v>
      </c>
      <c r="CS115" s="0" t="n">
        <v>0.62</v>
      </c>
    </row>
    <row r="116" customFormat="false" ht="12.8" hidden="false" customHeight="false" outlineLevel="0" collapsed="false">
      <c r="A116" s="1" t="n">
        <v>0.798101851851852</v>
      </c>
      <c r="B116" s="0" t="n">
        <v>0.597</v>
      </c>
      <c r="C116" s="0" t="n">
        <v>0.62</v>
      </c>
      <c r="D116" s="0" t="n">
        <v>0.611</v>
      </c>
      <c r="E116" s="0" t="n">
        <v>0.624</v>
      </c>
      <c r="F116" s="0" t="n">
        <v>0.588</v>
      </c>
      <c r="G116" s="0" t="n">
        <v>0.619</v>
      </c>
      <c r="H116" s="0" t="n">
        <v>0.58</v>
      </c>
      <c r="I116" s="0" t="n">
        <v>0.609</v>
      </c>
      <c r="J116" s="0" t="n">
        <v>0.598</v>
      </c>
      <c r="K116" s="0" t="n">
        <v>0.617</v>
      </c>
      <c r="L116" s="0" t="n">
        <v>0.58</v>
      </c>
      <c r="M116" s="0" t="n">
        <v>0.613</v>
      </c>
      <c r="N116" s="0" t="n">
        <v>0.605</v>
      </c>
      <c r="O116" s="0" t="n">
        <v>0.603</v>
      </c>
      <c r="P116" s="0" t="n">
        <v>0.598</v>
      </c>
      <c r="Q116" s="0" t="n">
        <v>0.624</v>
      </c>
      <c r="R116" s="0" t="n">
        <v>0.602</v>
      </c>
      <c r="S116" s="0" t="n">
        <v>0.617</v>
      </c>
      <c r="T116" s="0" t="n">
        <v>0.597</v>
      </c>
      <c r="U116" s="0" t="n">
        <v>0.61</v>
      </c>
      <c r="V116" s="0" t="n">
        <v>0.605</v>
      </c>
      <c r="W116" s="0" t="n">
        <v>0.622</v>
      </c>
      <c r="X116" s="0" t="n">
        <v>0.601</v>
      </c>
      <c r="Y116" s="0" t="n">
        <v>0.614</v>
      </c>
      <c r="Z116" s="0" t="n">
        <v>0.611</v>
      </c>
      <c r="AA116" s="0" t="n">
        <v>0.62</v>
      </c>
      <c r="AB116" s="0" t="n">
        <v>0.599</v>
      </c>
      <c r="AC116" s="0" t="n">
        <v>0.622</v>
      </c>
      <c r="AD116" s="0" t="n">
        <v>0.607</v>
      </c>
      <c r="AE116" s="0" t="n">
        <v>0.632</v>
      </c>
      <c r="AF116" s="0" t="n">
        <v>0.614</v>
      </c>
      <c r="AG116" s="0" t="n">
        <v>0.62</v>
      </c>
      <c r="AH116" s="0" t="n">
        <v>0.611</v>
      </c>
      <c r="AI116" s="0" t="n">
        <v>0.62</v>
      </c>
      <c r="AJ116" s="0" t="n">
        <v>0.612</v>
      </c>
      <c r="AK116" s="0" t="n">
        <v>0.628</v>
      </c>
      <c r="AL116" s="0" t="n">
        <v>0.611</v>
      </c>
      <c r="AM116" s="0" t="n">
        <v>0.623</v>
      </c>
      <c r="AN116" s="0" t="n">
        <v>0.61</v>
      </c>
      <c r="AO116" s="0" t="n">
        <v>0.626</v>
      </c>
      <c r="AP116" s="0" t="n">
        <v>0.609</v>
      </c>
      <c r="AQ116" s="0" t="n">
        <v>0.631</v>
      </c>
      <c r="AR116" s="0" t="n">
        <v>0.609</v>
      </c>
      <c r="AS116" s="0" t="n">
        <v>0.62</v>
      </c>
      <c r="AT116" s="0" t="n">
        <v>0.605</v>
      </c>
      <c r="AU116" s="0" t="n">
        <v>0.622</v>
      </c>
      <c r="AV116" s="0" t="n">
        <v>0.612</v>
      </c>
      <c r="AW116" s="0" t="n">
        <v>0.625</v>
      </c>
      <c r="AX116" s="0" t="n">
        <v>0.605</v>
      </c>
      <c r="AY116" s="0" t="n">
        <v>0.62</v>
      </c>
      <c r="AZ116" s="0" t="n">
        <v>0.608</v>
      </c>
      <c r="BA116" s="0" t="n">
        <v>0.644</v>
      </c>
      <c r="BB116" s="0" t="n">
        <v>0.604</v>
      </c>
      <c r="BC116" s="0" t="n">
        <v>0.568</v>
      </c>
      <c r="BD116" s="0" t="n">
        <v>0.611</v>
      </c>
      <c r="BE116" s="0" t="n">
        <v>0.61</v>
      </c>
      <c r="BF116" s="0" t="n">
        <v>0.604</v>
      </c>
      <c r="BG116" s="0" t="n">
        <v>0.62</v>
      </c>
      <c r="BH116" s="0" t="n">
        <v>0.611</v>
      </c>
      <c r="BI116" s="0" t="n">
        <v>0.631</v>
      </c>
      <c r="BJ116" s="0" t="n">
        <v>0.609</v>
      </c>
      <c r="BK116" s="0" t="n">
        <v>0.62</v>
      </c>
      <c r="BL116" s="0" t="n">
        <v>0.607</v>
      </c>
      <c r="BM116" s="0" t="n">
        <v>0.618</v>
      </c>
      <c r="BN116" s="0" t="n">
        <v>0.607</v>
      </c>
      <c r="BO116" s="0" t="n">
        <v>0.617</v>
      </c>
      <c r="BP116" s="0" t="n">
        <v>0.599</v>
      </c>
      <c r="BQ116" s="0" t="n">
        <v>0.621</v>
      </c>
      <c r="BR116" s="0" t="n">
        <v>0.611</v>
      </c>
      <c r="BS116" s="0" t="n">
        <v>0.619</v>
      </c>
      <c r="BT116" s="0" t="n">
        <v>0.61</v>
      </c>
      <c r="BU116" s="0" t="n">
        <v>0.632</v>
      </c>
      <c r="BV116" s="0" t="n">
        <v>0.505</v>
      </c>
      <c r="BW116" s="0" t="n">
        <v>0.763</v>
      </c>
      <c r="BX116" s="0" t="n">
        <v>0.861</v>
      </c>
      <c r="BY116" s="0" t="n">
        <v>0.62</v>
      </c>
      <c r="BZ116" s="0" t="n">
        <v>0.607</v>
      </c>
      <c r="CA116" s="0" t="n">
        <v>0.62</v>
      </c>
      <c r="CB116" s="0" t="n">
        <v>0.601</v>
      </c>
      <c r="CC116" s="0" t="n">
        <v>0.62</v>
      </c>
      <c r="CD116" s="0" t="n">
        <v>0.599</v>
      </c>
      <c r="CE116" s="0" t="n">
        <v>0.627</v>
      </c>
      <c r="CF116" s="0" t="n">
        <v>0.61</v>
      </c>
      <c r="CG116" s="0" t="n">
        <v>0.629</v>
      </c>
      <c r="CH116" s="0" t="n">
        <v>0.611</v>
      </c>
      <c r="CI116" s="0" t="n">
        <v>0.61</v>
      </c>
      <c r="CJ116" s="0" t="n">
        <v>0.878</v>
      </c>
      <c r="CK116" s="0" t="n">
        <v>0.607</v>
      </c>
      <c r="CL116" s="0" t="n">
        <v>0.595</v>
      </c>
      <c r="CM116" s="0" t="n">
        <v>0.611</v>
      </c>
      <c r="CN116" s="0" t="n">
        <v>0.602</v>
      </c>
      <c r="CO116" s="0" t="n">
        <v>0.578</v>
      </c>
      <c r="CP116" s="0" t="n">
        <v>0.6</v>
      </c>
      <c r="CQ116" s="0" t="n">
        <v>0.625</v>
      </c>
      <c r="CR116" s="0" t="n">
        <v>0.611</v>
      </c>
      <c r="CS116" s="0" t="n">
        <v>0.624</v>
      </c>
    </row>
    <row r="117" customFormat="false" ht="12.8" hidden="false" customHeight="false" outlineLevel="0" collapsed="false">
      <c r="A117" s="1" t="n">
        <v>0.805046296296296</v>
      </c>
      <c r="B117" s="0" t="n">
        <v>0.597</v>
      </c>
      <c r="C117" s="0" t="n">
        <v>0.621</v>
      </c>
      <c r="D117" s="0" t="n">
        <v>0.61</v>
      </c>
      <c r="E117" s="0" t="n">
        <v>0.626</v>
      </c>
      <c r="F117" s="0" t="n">
        <v>0.587</v>
      </c>
      <c r="G117" s="0" t="n">
        <v>0.621</v>
      </c>
      <c r="H117" s="0" t="n">
        <v>0.579</v>
      </c>
      <c r="I117" s="0" t="n">
        <v>0.612</v>
      </c>
      <c r="J117" s="0" t="n">
        <v>0.596</v>
      </c>
      <c r="K117" s="0" t="n">
        <v>0.618</v>
      </c>
      <c r="L117" s="0" t="n">
        <v>0.579</v>
      </c>
      <c r="M117" s="0" t="n">
        <v>0.613</v>
      </c>
      <c r="N117" s="0" t="n">
        <v>0.603</v>
      </c>
      <c r="O117" s="0" t="n">
        <v>0.602</v>
      </c>
      <c r="P117" s="0" t="n">
        <v>0.597</v>
      </c>
      <c r="Q117" s="0" t="n">
        <v>0.624</v>
      </c>
      <c r="R117" s="0" t="n">
        <v>0.601</v>
      </c>
      <c r="S117" s="0" t="n">
        <v>0.617</v>
      </c>
      <c r="T117" s="0" t="n">
        <v>0.596</v>
      </c>
      <c r="U117" s="0" t="n">
        <v>0.61</v>
      </c>
      <c r="V117" s="0" t="n">
        <v>0.603</v>
      </c>
      <c r="W117" s="0" t="n">
        <v>0.625</v>
      </c>
      <c r="X117" s="0" t="n">
        <v>0.6</v>
      </c>
      <c r="Y117" s="0" t="n">
        <v>0.612</v>
      </c>
      <c r="Z117" s="0" t="n">
        <v>0.609</v>
      </c>
      <c r="AA117" s="0" t="n">
        <v>0.621</v>
      </c>
      <c r="AB117" s="0" t="n">
        <v>0.598</v>
      </c>
      <c r="AC117" s="0" t="n">
        <v>0.625</v>
      </c>
      <c r="AD117" s="0" t="n">
        <v>0.605</v>
      </c>
      <c r="AE117" s="0" t="n">
        <v>0.633</v>
      </c>
      <c r="AF117" s="0" t="n">
        <v>0.612</v>
      </c>
      <c r="AG117" s="0" t="n">
        <v>0.622</v>
      </c>
      <c r="AH117" s="0" t="n">
        <v>0.609</v>
      </c>
      <c r="AI117" s="0" t="n">
        <v>0.622</v>
      </c>
      <c r="AJ117" s="0" t="n">
        <v>0.611</v>
      </c>
      <c r="AK117" s="0" t="n">
        <v>0.627</v>
      </c>
      <c r="AL117" s="0" t="n">
        <v>0.609</v>
      </c>
      <c r="AM117" s="0" t="n">
        <v>0.623</v>
      </c>
      <c r="AN117" s="0" t="n">
        <v>0.61</v>
      </c>
      <c r="AO117" s="0" t="n">
        <v>0.626</v>
      </c>
      <c r="AP117" s="0" t="n">
        <v>0.608</v>
      </c>
      <c r="AQ117" s="0" t="n">
        <v>0.63</v>
      </c>
      <c r="AR117" s="0" t="n">
        <v>0.608</v>
      </c>
      <c r="AS117" s="0" t="n">
        <v>0.622</v>
      </c>
      <c r="AT117" s="0" t="n">
        <v>0.603</v>
      </c>
      <c r="AU117" s="0" t="n">
        <v>0.623</v>
      </c>
      <c r="AV117" s="0" t="n">
        <v>0.61</v>
      </c>
      <c r="AW117" s="0" t="n">
        <v>0.624</v>
      </c>
      <c r="AX117" s="0" t="n">
        <v>0.604</v>
      </c>
      <c r="AY117" s="0" t="n">
        <v>0.622</v>
      </c>
      <c r="AZ117" s="0" t="n">
        <v>0.607</v>
      </c>
      <c r="BA117" s="0" t="n">
        <v>0.643</v>
      </c>
      <c r="BB117" s="0" t="n">
        <v>0.603</v>
      </c>
      <c r="BC117" s="0" t="n">
        <v>0.574</v>
      </c>
      <c r="BD117" s="0" t="n">
        <v>0.609</v>
      </c>
      <c r="BE117" s="0" t="n">
        <v>0.613</v>
      </c>
      <c r="BF117" s="0" t="n">
        <v>0.603</v>
      </c>
      <c r="BG117" s="0" t="n">
        <v>0.623</v>
      </c>
      <c r="BH117" s="0" t="n">
        <v>0.609</v>
      </c>
      <c r="BI117" s="0" t="n">
        <v>0.631</v>
      </c>
      <c r="BJ117" s="0" t="n">
        <v>0.607</v>
      </c>
      <c r="BK117" s="0" t="n">
        <v>0.621</v>
      </c>
      <c r="BL117" s="0" t="n">
        <v>0.605</v>
      </c>
      <c r="BM117" s="0" t="n">
        <v>0.62</v>
      </c>
      <c r="BN117" s="0" t="n">
        <v>0.606</v>
      </c>
      <c r="BO117" s="0" t="n">
        <v>0.618</v>
      </c>
      <c r="BP117" s="0" t="n">
        <v>0.598</v>
      </c>
      <c r="BQ117" s="0" t="n">
        <v>0.623</v>
      </c>
      <c r="BR117" s="0" t="n">
        <v>0.609</v>
      </c>
      <c r="BS117" s="0" t="n">
        <v>0.619</v>
      </c>
      <c r="BT117" s="0" t="n">
        <v>0.608</v>
      </c>
      <c r="BU117" s="0" t="n">
        <v>0.632</v>
      </c>
      <c r="BV117" s="0" t="n">
        <v>0.508</v>
      </c>
      <c r="BW117" s="0" t="n">
        <v>0.772</v>
      </c>
      <c r="BX117" s="0" t="n">
        <v>0.866</v>
      </c>
      <c r="BY117" s="0" t="n">
        <v>0.621</v>
      </c>
      <c r="BZ117" s="0" t="n">
        <v>0.605</v>
      </c>
      <c r="CA117" s="0" t="n">
        <v>0.621</v>
      </c>
      <c r="CB117" s="0" t="n">
        <v>0.599</v>
      </c>
      <c r="CC117" s="0" t="n">
        <v>0.62</v>
      </c>
      <c r="CD117" s="0" t="n">
        <v>0.597</v>
      </c>
      <c r="CE117" s="0" t="n">
        <v>0.627</v>
      </c>
      <c r="CF117" s="0" t="n">
        <v>0.608</v>
      </c>
      <c r="CG117" s="0" t="n">
        <v>0.629</v>
      </c>
      <c r="CH117" s="0" t="n">
        <v>0.608</v>
      </c>
      <c r="CI117" s="0" t="n">
        <v>0.611</v>
      </c>
      <c r="CJ117" s="0" t="n">
        <v>0.884</v>
      </c>
      <c r="CK117" s="0" t="n">
        <v>0.61</v>
      </c>
      <c r="CL117" s="0" t="n">
        <v>0.594</v>
      </c>
      <c r="CM117" s="0" t="n">
        <v>0.614</v>
      </c>
      <c r="CN117" s="0" t="n">
        <v>0.601</v>
      </c>
      <c r="CO117" s="0" t="n">
        <v>0.583</v>
      </c>
      <c r="CP117" s="0" t="n">
        <v>0.599</v>
      </c>
      <c r="CQ117" s="0" t="n">
        <v>0.626</v>
      </c>
      <c r="CR117" s="0" t="n">
        <v>0.609</v>
      </c>
      <c r="CS117" s="0" t="n">
        <v>0.624</v>
      </c>
    </row>
    <row r="118" customFormat="false" ht="12.8" hidden="false" customHeight="false" outlineLevel="0" collapsed="false">
      <c r="A118" s="1" t="n">
        <v>0.811990740740741</v>
      </c>
      <c r="B118" s="0" t="n">
        <v>0.595</v>
      </c>
      <c r="C118" s="0" t="n">
        <v>0.623</v>
      </c>
      <c r="D118" s="0" t="n">
        <v>0.608</v>
      </c>
      <c r="E118" s="0" t="n">
        <v>0.627</v>
      </c>
      <c r="F118" s="0" t="n">
        <v>0.586</v>
      </c>
      <c r="G118" s="0" t="n">
        <v>0.622</v>
      </c>
      <c r="H118" s="0" t="n">
        <v>0.578</v>
      </c>
      <c r="I118" s="0" t="n">
        <v>0.612</v>
      </c>
      <c r="J118" s="0" t="n">
        <v>0.595</v>
      </c>
      <c r="K118" s="0" t="n">
        <v>0.619</v>
      </c>
      <c r="L118" s="0" t="n">
        <v>0.578</v>
      </c>
      <c r="M118" s="0" t="n">
        <v>0.614</v>
      </c>
      <c r="N118" s="0" t="n">
        <v>0.602</v>
      </c>
      <c r="O118" s="0" t="n">
        <v>0.601</v>
      </c>
      <c r="P118" s="0" t="n">
        <v>0.596</v>
      </c>
      <c r="Q118" s="0" t="n">
        <v>0.623</v>
      </c>
      <c r="R118" s="0" t="n">
        <v>0.599</v>
      </c>
      <c r="S118" s="0" t="n">
        <v>0.617</v>
      </c>
      <c r="T118" s="0" t="n">
        <v>0.594</v>
      </c>
      <c r="U118" s="0" t="n">
        <v>0.61</v>
      </c>
      <c r="V118" s="0" t="n">
        <v>0.601</v>
      </c>
      <c r="W118" s="0" t="n">
        <v>0.625</v>
      </c>
      <c r="X118" s="0" t="n">
        <v>0.599</v>
      </c>
      <c r="Y118" s="0" t="n">
        <v>0.611</v>
      </c>
      <c r="Z118" s="0" t="n">
        <v>0.607</v>
      </c>
      <c r="AA118" s="0" t="n">
        <v>0.622</v>
      </c>
      <c r="AB118" s="0" t="n">
        <v>0.596</v>
      </c>
      <c r="AC118" s="0" t="n">
        <v>0.626</v>
      </c>
      <c r="AD118" s="0" t="n">
        <v>0.605</v>
      </c>
      <c r="AE118" s="0" t="n">
        <v>0.635</v>
      </c>
      <c r="AF118" s="0" t="n">
        <v>0.611</v>
      </c>
      <c r="AG118" s="0" t="n">
        <v>0.624</v>
      </c>
      <c r="AH118" s="0" t="n">
        <v>0.608</v>
      </c>
      <c r="AI118" s="0" t="n">
        <v>0.625</v>
      </c>
      <c r="AJ118" s="0" t="n">
        <v>0.609</v>
      </c>
      <c r="AK118" s="0" t="n">
        <v>0.626</v>
      </c>
      <c r="AL118" s="0" t="n">
        <v>0.607</v>
      </c>
      <c r="AM118" s="0" t="n">
        <v>0.624</v>
      </c>
      <c r="AN118" s="0" t="n">
        <v>0.607</v>
      </c>
      <c r="AO118" s="0" t="n">
        <v>0.626</v>
      </c>
      <c r="AP118" s="0" t="n">
        <v>0.606</v>
      </c>
      <c r="AQ118" s="0" t="n">
        <v>0.629</v>
      </c>
      <c r="AR118" s="0" t="n">
        <v>0.606</v>
      </c>
      <c r="AS118" s="0" t="n">
        <v>0.623</v>
      </c>
      <c r="AT118" s="0" t="n">
        <v>0.601</v>
      </c>
      <c r="AU118" s="0" t="n">
        <v>0.622</v>
      </c>
      <c r="AV118" s="0" t="n">
        <v>0.609</v>
      </c>
      <c r="AW118" s="0" t="n">
        <v>0.623</v>
      </c>
      <c r="AX118" s="0" t="n">
        <v>0.604</v>
      </c>
      <c r="AY118" s="0" t="n">
        <v>0.624</v>
      </c>
      <c r="AZ118" s="0" t="n">
        <v>0.605</v>
      </c>
      <c r="BA118" s="0" t="n">
        <v>0.644</v>
      </c>
      <c r="BB118" s="0" t="n">
        <v>0.602</v>
      </c>
      <c r="BC118" s="0" t="n">
        <v>0.581</v>
      </c>
      <c r="BD118" s="0" t="n">
        <v>0.608</v>
      </c>
      <c r="BE118" s="0" t="n">
        <v>0.616</v>
      </c>
      <c r="BF118" s="0" t="n">
        <v>0.601</v>
      </c>
      <c r="BG118" s="0" t="n">
        <v>0.625</v>
      </c>
      <c r="BH118" s="0" t="n">
        <v>0.608</v>
      </c>
      <c r="BI118" s="0" t="n">
        <v>0.632</v>
      </c>
      <c r="BJ118" s="0" t="n">
        <v>0.607</v>
      </c>
      <c r="BK118" s="0" t="n">
        <v>0.622</v>
      </c>
      <c r="BL118" s="0" t="n">
        <v>0.604</v>
      </c>
      <c r="BM118" s="0" t="n">
        <v>0.623</v>
      </c>
      <c r="BN118" s="0" t="n">
        <v>0.605</v>
      </c>
      <c r="BO118" s="0" t="n">
        <v>0.62</v>
      </c>
      <c r="BP118" s="0" t="n">
        <v>0.597</v>
      </c>
      <c r="BQ118" s="0" t="n">
        <v>0.624</v>
      </c>
      <c r="BR118" s="0" t="n">
        <v>0.608</v>
      </c>
      <c r="BS118" s="0" t="n">
        <v>0.62</v>
      </c>
      <c r="BT118" s="0" t="n">
        <v>0.608</v>
      </c>
      <c r="BU118" s="0" t="n">
        <v>0.633</v>
      </c>
      <c r="BV118" s="0" t="n">
        <v>0.51</v>
      </c>
      <c r="BW118" s="0" t="n">
        <v>0.781</v>
      </c>
      <c r="BX118" s="0" t="n">
        <v>0.873</v>
      </c>
      <c r="BY118" s="0" t="n">
        <v>0.622</v>
      </c>
      <c r="BZ118" s="0" t="n">
        <v>0.604</v>
      </c>
      <c r="CA118" s="0" t="n">
        <v>0.621</v>
      </c>
      <c r="CB118" s="0" t="n">
        <v>0.598</v>
      </c>
      <c r="CC118" s="0" t="n">
        <v>0.621</v>
      </c>
      <c r="CD118" s="0" t="n">
        <v>0.596</v>
      </c>
      <c r="CE118" s="0" t="n">
        <v>0.628</v>
      </c>
      <c r="CF118" s="0" t="n">
        <v>0.607</v>
      </c>
      <c r="CG118" s="0" t="n">
        <v>0.628</v>
      </c>
      <c r="CH118" s="0" t="n">
        <v>0.607</v>
      </c>
      <c r="CI118" s="0" t="n">
        <v>0.613</v>
      </c>
      <c r="CJ118" s="0" t="n">
        <v>0.89</v>
      </c>
      <c r="CK118" s="0" t="n">
        <v>0.612</v>
      </c>
      <c r="CL118" s="0" t="n">
        <v>0.593</v>
      </c>
      <c r="CM118" s="0" t="n">
        <v>0.616</v>
      </c>
      <c r="CN118" s="0" t="n">
        <v>0.599</v>
      </c>
      <c r="CO118" s="0" t="n">
        <v>0.588</v>
      </c>
      <c r="CP118" s="0" t="n">
        <v>0.597</v>
      </c>
      <c r="CQ118" s="0" t="n">
        <v>0.629</v>
      </c>
      <c r="CR118" s="0" t="n">
        <v>0.609</v>
      </c>
      <c r="CS118" s="0" t="n">
        <v>0.626</v>
      </c>
    </row>
    <row r="119" customFormat="false" ht="12.8" hidden="false" customHeight="false" outlineLevel="0" collapsed="false">
      <c r="A119" s="1" t="n">
        <v>0.818935185185185</v>
      </c>
      <c r="B119" s="0" t="n">
        <v>0.594</v>
      </c>
      <c r="C119" s="0" t="n">
        <v>0.623</v>
      </c>
      <c r="D119" s="0" t="n">
        <v>0.606</v>
      </c>
      <c r="E119" s="0" t="n">
        <v>0.627</v>
      </c>
      <c r="F119" s="0" t="n">
        <v>0.584</v>
      </c>
      <c r="G119" s="0" t="n">
        <v>0.621</v>
      </c>
      <c r="H119" s="0" t="n">
        <v>0.577</v>
      </c>
      <c r="I119" s="0" t="n">
        <v>0.613</v>
      </c>
      <c r="J119" s="0" t="n">
        <v>0.593</v>
      </c>
      <c r="K119" s="0" t="n">
        <v>0.62</v>
      </c>
      <c r="L119" s="0" t="n">
        <v>0.576</v>
      </c>
      <c r="M119" s="0" t="n">
        <v>0.611</v>
      </c>
      <c r="N119" s="0" t="n">
        <v>0.601</v>
      </c>
      <c r="O119" s="0" t="n">
        <v>0.601</v>
      </c>
      <c r="P119" s="0" t="n">
        <v>0.595</v>
      </c>
      <c r="Q119" s="0" t="n">
        <v>0.624</v>
      </c>
      <c r="R119" s="0" t="n">
        <v>0.598</v>
      </c>
      <c r="S119" s="0" t="n">
        <v>0.617</v>
      </c>
      <c r="T119" s="0" t="n">
        <v>0.593</v>
      </c>
      <c r="U119" s="0" t="n">
        <v>0.61</v>
      </c>
      <c r="V119" s="0" t="n">
        <v>0.599</v>
      </c>
      <c r="W119" s="0" t="n">
        <v>0.623</v>
      </c>
      <c r="X119" s="0" t="n">
        <v>0.596</v>
      </c>
      <c r="Y119" s="0" t="n">
        <v>0.61</v>
      </c>
      <c r="Z119" s="0" t="n">
        <v>0.605</v>
      </c>
      <c r="AA119" s="0" t="n">
        <v>0.623</v>
      </c>
      <c r="AB119" s="0" t="n">
        <v>0.596</v>
      </c>
      <c r="AC119" s="0" t="n">
        <v>0.627</v>
      </c>
      <c r="AD119" s="0" t="n">
        <v>0.604</v>
      </c>
      <c r="AE119" s="0" t="n">
        <v>0.636</v>
      </c>
      <c r="AF119" s="0" t="n">
        <v>0.61</v>
      </c>
      <c r="AG119" s="0" t="n">
        <v>0.627</v>
      </c>
      <c r="AH119" s="0" t="n">
        <v>0.607</v>
      </c>
      <c r="AI119" s="0" t="n">
        <v>0.626</v>
      </c>
      <c r="AJ119" s="0" t="n">
        <v>0.608</v>
      </c>
      <c r="AK119" s="0" t="n">
        <v>0.627</v>
      </c>
      <c r="AL119" s="0" t="n">
        <v>0.606</v>
      </c>
      <c r="AM119" s="0" t="n">
        <v>0.622</v>
      </c>
      <c r="AN119" s="0" t="n">
        <v>0.604</v>
      </c>
      <c r="AO119" s="0" t="n">
        <v>0.626</v>
      </c>
      <c r="AP119" s="0" t="n">
        <v>0.604</v>
      </c>
      <c r="AQ119" s="0" t="n">
        <v>0.628</v>
      </c>
      <c r="AR119" s="0" t="n">
        <v>0.604</v>
      </c>
      <c r="AS119" s="0" t="n">
        <v>0.622</v>
      </c>
      <c r="AT119" s="0" t="n">
        <v>0.6</v>
      </c>
      <c r="AU119" s="0" t="n">
        <v>0.621</v>
      </c>
      <c r="AV119" s="0" t="n">
        <v>0.607</v>
      </c>
      <c r="AW119" s="0" t="n">
        <v>0.622</v>
      </c>
      <c r="AX119" s="0" t="n">
        <v>0.602</v>
      </c>
      <c r="AY119" s="0" t="n">
        <v>0.625</v>
      </c>
      <c r="AZ119" s="0" t="n">
        <v>0.604</v>
      </c>
      <c r="BA119" s="0" t="n">
        <v>0.646</v>
      </c>
      <c r="BB119" s="0" t="n">
        <v>0.601</v>
      </c>
      <c r="BC119" s="0" t="n">
        <v>0.586</v>
      </c>
      <c r="BD119" s="0" t="n">
        <v>0.606</v>
      </c>
      <c r="BE119" s="0" t="n">
        <v>0.618</v>
      </c>
      <c r="BF119" s="0" t="n">
        <v>0.599</v>
      </c>
      <c r="BG119" s="0" t="n">
        <v>0.628</v>
      </c>
      <c r="BH119" s="0" t="n">
        <v>0.607</v>
      </c>
      <c r="BI119" s="0" t="n">
        <v>0.633</v>
      </c>
      <c r="BJ119" s="0" t="n">
        <v>0.604</v>
      </c>
      <c r="BK119" s="0" t="n">
        <v>0.623</v>
      </c>
      <c r="BL119" s="0" t="n">
        <v>0.602</v>
      </c>
      <c r="BM119" s="0" t="n">
        <v>0.625</v>
      </c>
      <c r="BN119" s="0" t="n">
        <v>0.603</v>
      </c>
      <c r="BO119" s="0" t="n">
        <v>0.621</v>
      </c>
      <c r="BP119" s="0" t="n">
        <v>0.596</v>
      </c>
      <c r="BQ119" s="0" t="n">
        <v>0.625</v>
      </c>
      <c r="BR119" s="0" t="n">
        <v>0.606</v>
      </c>
      <c r="BS119" s="0" t="n">
        <v>0.621</v>
      </c>
      <c r="BT119" s="0" t="n">
        <v>0.606</v>
      </c>
      <c r="BU119" s="0" t="n">
        <v>0.634</v>
      </c>
      <c r="BV119" s="0" t="n">
        <v>0.511</v>
      </c>
      <c r="BW119" s="0" t="n">
        <v>0.791</v>
      </c>
      <c r="BX119" s="0" t="n">
        <v>0.878</v>
      </c>
      <c r="BY119" s="0" t="n">
        <v>0.624</v>
      </c>
      <c r="BZ119" s="0" t="n">
        <v>0.604</v>
      </c>
      <c r="CA119" s="0" t="n">
        <v>0.621</v>
      </c>
      <c r="CB119" s="0" t="n">
        <v>0.596</v>
      </c>
      <c r="CC119" s="0" t="n">
        <v>0.623</v>
      </c>
      <c r="CD119" s="0" t="n">
        <v>0.593</v>
      </c>
      <c r="CE119" s="0" t="n">
        <v>0.628</v>
      </c>
      <c r="CF119" s="0" t="n">
        <v>0.606</v>
      </c>
      <c r="CG119" s="0" t="n">
        <v>0.629</v>
      </c>
      <c r="CH119" s="0" t="n">
        <v>0.606</v>
      </c>
      <c r="CI119" s="0" t="n">
        <v>0.615</v>
      </c>
      <c r="CJ119" s="0" t="n">
        <v>0.896</v>
      </c>
      <c r="CK119" s="0" t="n">
        <v>0.614</v>
      </c>
      <c r="CL119" s="0" t="n">
        <v>0.591</v>
      </c>
      <c r="CM119" s="0" t="n">
        <v>0.618</v>
      </c>
      <c r="CN119" s="0" t="n">
        <v>0.598</v>
      </c>
      <c r="CO119" s="0" t="n">
        <v>0.592</v>
      </c>
      <c r="CP119" s="0" t="n">
        <v>0.596</v>
      </c>
      <c r="CQ119" s="0" t="n">
        <v>0.63</v>
      </c>
      <c r="CR119" s="0" t="n">
        <v>0.607</v>
      </c>
      <c r="CS119" s="0" t="n">
        <v>0.626</v>
      </c>
    </row>
    <row r="120" customFormat="false" ht="12.8" hidden="false" customHeight="false" outlineLevel="0" collapsed="false">
      <c r="A120" s="1" t="n">
        <v>0.825879629629629</v>
      </c>
      <c r="B120" s="0" t="n">
        <v>0.593</v>
      </c>
      <c r="C120" s="0" t="n">
        <v>0.622</v>
      </c>
      <c r="D120" s="0" t="n">
        <v>0.605</v>
      </c>
      <c r="E120" s="0" t="n">
        <v>0.628</v>
      </c>
      <c r="F120" s="0" t="n">
        <v>0.582</v>
      </c>
      <c r="G120" s="0" t="n">
        <v>0.622</v>
      </c>
      <c r="H120" s="0" t="n">
        <v>0.575</v>
      </c>
      <c r="I120" s="0" t="n">
        <v>0.614</v>
      </c>
      <c r="J120" s="0" t="n">
        <v>0.591</v>
      </c>
      <c r="K120" s="0" t="n">
        <v>0.619</v>
      </c>
      <c r="L120" s="0" t="n">
        <v>0.574</v>
      </c>
      <c r="M120" s="0" t="n">
        <v>0.611</v>
      </c>
      <c r="N120" s="0" t="n">
        <v>0.599</v>
      </c>
      <c r="O120" s="0" t="n">
        <v>0.601</v>
      </c>
      <c r="P120" s="0" t="n">
        <v>0.594</v>
      </c>
      <c r="Q120" s="0" t="n">
        <v>0.624</v>
      </c>
      <c r="R120" s="0" t="n">
        <v>0.596</v>
      </c>
      <c r="S120" s="0" t="n">
        <v>0.617</v>
      </c>
      <c r="T120" s="0" t="n">
        <v>0.591</v>
      </c>
      <c r="U120" s="0" t="n">
        <v>0.61</v>
      </c>
      <c r="V120" s="0" t="n">
        <v>0.598</v>
      </c>
      <c r="W120" s="0" t="n">
        <v>0.62</v>
      </c>
      <c r="X120" s="0" t="n">
        <v>0.594</v>
      </c>
      <c r="Y120" s="0" t="n">
        <v>0.611</v>
      </c>
      <c r="Z120" s="0" t="n">
        <v>0.605</v>
      </c>
      <c r="AA120" s="0" t="n">
        <v>0.623</v>
      </c>
      <c r="AB120" s="0" t="n">
        <v>0.594</v>
      </c>
      <c r="AC120" s="0" t="n">
        <v>0.629</v>
      </c>
      <c r="AD120" s="0" t="n">
        <v>0.602</v>
      </c>
      <c r="AE120" s="0" t="n">
        <v>0.637</v>
      </c>
      <c r="AF120" s="0" t="n">
        <v>0.609</v>
      </c>
      <c r="AG120" s="0" t="n">
        <v>0.628</v>
      </c>
      <c r="AH120" s="0" t="n">
        <v>0.605</v>
      </c>
      <c r="AI120" s="0" t="n">
        <v>0.627</v>
      </c>
      <c r="AJ120" s="0" t="n">
        <v>0.606</v>
      </c>
      <c r="AK120" s="0" t="n">
        <v>0.626</v>
      </c>
      <c r="AL120" s="0" t="n">
        <v>0.605</v>
      </c>
      <c r="AM120" s="0" t="n">
        <v>0.621</v>
      </c>
      <c r="AN120" s="0" t="n">
        <v>0.603</v>
      </c>
      <c r="AO120" s="0" t="n">
        <v>0.625</v>
      </c>
      <c r="AP120" s="0" t="n">
        <v>0.603</v>
      </c>
      <c r="AQ120" s="0" t="n">
        <v>0.627</v>
      </c>
      <c r="AR120" s="0" t="n">
        <v>0.602</v>
      </c>
      <c r="AS120" s="0" t="n">
        <v>0.62</v>
      </c>
      <c r="AT120" s="0" t="n">
        <v>0.598</v>
      </c>
      <c r="AU120" s="0" t="n">
        <v>0.62</v>
      </c>
      <c r="AV120" s="0" t="n">
        <v>0.605</v>
      </c>
      <c r="AW120" s="0" t="n">
        <v>0.621</v>
      </c>
      <c r="AX120" s="0" t="n">
        <v>0.601</v>
      </c>
      <c r="AY120" s="0" t="n">
        <v>0.626</v>
      </c>
      <c r="AZ120" s="0" t="n">
        <v>0.603</v>
      </c>
      <c r="BA120" s="0" t="n">
        <v>0.645</v>
      </c>
      <c r="BB120" s="0" t="n">
        <v>0.6</v>
      </c>
      <c r="BC120" s="0" t="n">
        <v>0.592</v>
      </c>
      <c r="BD120" s="0" t="n">
        <v>0.606</v>
      </c>
      <c r="BE120" s="0" t="n">
        <v>0.62</v>
      </c>
      <c r="BF120" s="0" t="n">
        <v>0.598</v>
      </c>
      <c r="BG120" s="0" t="n">
        <v>0.629</v>
      </c>
      <c r="BH120" s="0" t="n">
        <v>0.606</v>
      </c>
      <c r="BI120" s="0" t="n">
        <v>0.632</v>
      </c>
      <c r="BJ120" s="0" t="n">
        <v>0.603</v>
      </c>
      <c r="BK120" s="0" t="n">
        <v>0.624</v>
      </c>
      <c r="BL120" s="0" t="n">
        <v>0.6</v>
      </c>
      <c r="BM120" s="0" t="n">
        <v>0.626</v>
      </c>
      <c r="BN120" s="0" t="n">
        <v>0.602</v>
      </c>
      <c r="BO120" s="0" t="n">
        <v>0.622</v>
      </c>
      <c r="BP120" s="0" t="n">
        <v>0.595</v>
      </c>
      <c r="BQ120" s="0" t="n">
        <v>0.626</v>
      </c>
      <c r="BR120" s="0" t="n">
        <v>0.604</v>
      </c>
      <c r="BS120" s="0" t="n">
        <v>0.621</v>
      </c>
      <c r="BT120" s="0" t="n">
        <v>0.605</v>
      </c>
      <c r="BU120" s="0" t="n">
        <v>0.634</v>
      </c>
      <c r="BV120" s="0" t="n">
        <v>0.512</v>
      </c>
      <c r="BW120" s="0" t="n">
        <v>0.8</v>
      </c>
      <c r="BX120" s="0" t="n">
        <v>0.884</v>
      </c>
      <c r="BY120" s="0" t="n">
        <v>0.623</v>
      </c>
      <c r="BZ120" s="0" t="n">
        <v>0.602</v>
      </c>
      <c r="CA120" s="0" t="n">
        <v>0.621</v>
      </c>
      <c r="CB120" s="0" t="n">
        <v>0.595</v>
      </c>
      <c r="CC120" s="0" t="n">
        <v>0.623</v>
      </c>
      <c r="CD120" s="0" t="n">
        <v>0.591</v>
      </c>
      <c r="CE120" s="0" t="n">
        <v>0.628</v>
      </c>
      <c r="CF120" s="0" t="n">
        <v>0.604</v>
      </c>
      <c r="CG120" s="0" t="n">
        <v>0.628</v>
      </c>
      <c r="CH120" s="0" t="n">
        <v>0.604</v>
      </c>
      <c r="CI120" s="0" t="n">
        <v>0.616</v>
      </c>
      <c r="CJ120" s="0" t="n">
        <v>0.901</v>
      </c>
      <c r="CK120" s="0" t="n">
        <v>0.616</v>
      </c>
      <c r="CL120" s="0" t="n">
        <v>0.59</v>
      </c>
      <c r="CM120" s="0" t="n">
        <v>0.62</v>
      </c>
      <c r="CN120" s="0" t="n">
        <v>0.596</v>
      </c>
      <c r="CO120" s="0" t="n">
        <v>0.597</v>
      </c>
      <c r="CP120" s="0" t="n">
        <v>0.594</v>
      </c>
      <c r="CQ120" s="0" t="n">
        <v>0.631</v>
      </c>
      <c r="CR120" s="0" t="n">
        <v>0.605</v>
      </c>
      <c r="CS120" s="0" t="n">
        <v>0.626</v>
      </c>
    </row>
    <row r="121" customFormat="false" ht="12.8" hidden="false" customHeight="false" outlineLevel="0" collapsed="false">
      <c r="A121" s="1" t="n">
        <v>0.832824074074074</v>
      </c>
      <c r="B121" s="0" t="n">
        <v>0.592</v>
      </c>
      <c r="C121" s="0" t="n">
        <v>0.622</v>
      </c>
      <c r="D121" s="0" t="n">
        <v>0.605</v>
      </c>
      <c r="E121" s="0" t="n">
        <v>0.627</v>
      </c>
      <c r="F121" s="0" t="n">
        <v>0.583</v>
      </c>
      <c r="G121" s="0" t="n">
        <v>0.622</v>
      </c>
      <c r="H121" s="0" t="n">
        <v>0.574</v>
      </c>
      <c r="I121" s="0" t="n">
        <v>0.616</v>
      </c>
      <c r="J121" s="0" t="n">
        <v>0.589</v>
      </c>
      <c r="K121" s="0" t="n">
        <v>0.619</v>
      </c>
      <c r="L121" s="0" t="n">
        <v>0.574</v>
      </c>
      <c r="M121" s="0" t="n">
        <v>0.611</v>
      </c>
      <c r="N121" s="0" t="n">
        <v>0.597</v>
      </c>
      <c r="O121" s="0" t="n">
        <v>0.6</v>
      </c>
      <c r="P121" s="0" t="n">
        <v>0.592</v>
      </c>
      <c r="Q121" s="0" t="n">
        <v>0.623</v>
      </c>
      <c r="R121" s="0" t="n">
        <v>0.595</v>
      </c>
      <c r="S121" s="0" t="n">
        <v>0.616</v>
      </c>
      <c r="T121" s="0" t="n">
        <v>0.59</v>
      </c>
      <c r="U121" s="0" t="n">
        <v>0.61</v>
      </c>
      <c r="V121" s="0" t="n">
        <v>0.596</v>
      </c>
      <c r="W121" s="0" t="n">
        <v>0.623</v>
      </c>
      <c r="X121" s="0" t="n">
        <v>0.593</v>
      </c>
      <c r="Y121" s="0" t="n">
        <v>0.609</v>
      </c>
      <c r="Z121" s="0" t="n">
        <v>0.603</v>
      </c>
      <c r="AA121" s="0" t="n">
        <v>0.623</v>
      </c>
      <c r="AB121" s="0" t="n">
        <v>0.592</v>
      </c>
      <c r="AC121" s="0" t="n">
        <v>0.63</v>
      </c>
      <c r="AD121" s="0" t="n">
        <v>0.601</v>
      </c>
      <c r="AE121" s="0" t="n">
        <v>0.638</v>
      </c>
      <c r="AF121" s="0" t="n">
        <v>0.608</v>
      </c>
      <c r="AG121" s="0" t="n">
        <v>0.629</v>
      </c>
      <c r="AH121" s="0" t="n">
        <v>0.603</v>
      </c>
      <c r="AI121" s="0" t="n">
        <v>0.628</v>
      </c>
      <c r="AJ121" s="0" t="n">
        <v>0.606</v>
      </c>
      <c r="AK121" s="0" t="n">
        <v>0.625</v>
      </c>
      <c r="AL121" s="0" t="n">
        <v>0.603</v>
      </c>
      <c r="AM121" s="0" t="n">
        <v>0.619</v>
      </c>
      <c r="AN121" s="0" t="n">
        <v>0.601</v>
      </c>
      <c r="AO121" s="0" t="n">
        <v>0.624</v>
      </c>
      <c r="AP121" s="0" t="n">
        <v>0.601</v>
      </c>
      <c r="AQ121" s="0" t="n">
        <v>0.626</v>
      </c>
      <c r="AR121" s="0" t="n">
        <v>0.601</v>
      </c>
      <c r="AS121" s="0" t="n">
        <v>0.621</v>
      </c>
      <c r="AT121" s="0" t="n">
        <v>0.596</v>
      </c>
      <c r="AU121" s="0" t="n">
        <v>0.619</v>
      </c>
      <c r="AV121" s="0" t="n">
        <v>0.604</v>
      </c>
      <c r="AW121" s="0" t="n">
        <v>0.619</v>
      </c>
      <c r="AX121" s="0" t="n">
        <v>0.599</v>
      </c>
      <c r="AY121" s="0" t="n">
        <v>0.626</v>
      </c>
      <c r="AZ121" s="0" t="n">
        <v>0.601</v>
      </c>
      <c r="BA121" s="0" t="n">
        <v>0.645</v>
      </c>
      <c r="BB121" s="0" t="n">
        <v>0.598</v>
      </c>
      <c r="BC121" s="0" t="n">
        <v>0.597</v>
      </c>
      <c r="BD121" s="0" t="n">
        <v>0.604</v>
      </c>
      <c r="BE121" s="0" t="n">
        <v>0.621</v>
      </c>
      <c r="BF121" s="0" t="n">
        <v>0.596</v>
      </c>
      <c r="BG121" s="0" t="n">
        <v>0.629</v>
      </c>
      <c r="BH121" s="0" t="n">
        <v>0.604</v>
      </c>
      <c r="BI121" s="0" t="n">
        <v>0.632</v>
      </c>
      <c r="BJ121" s="0" t="n">
        <v>0.602</v>
      </c>
      <c r="BK121" s="0" t="n">
        <v>0.624</v>
      </c>
      <c r="BL121" s="0" t="n">
        <v>0.599</v>
      </c>
      <c r="BM121" s="0" t="n">
        <v>0.627</v>
      </c>
      <c r="BN121" s="0" t="n">
        <v>0.6</v>
      </c>
      <c r="BO121" s="0" t="n">
        <v>0.622</v>
      </c>
      <c r="BP121" s="0" t="n">
        <v>0.592</v>
      </c>
      <c r="BQ121" s="0" t="n">
        <v>0.627</v>
      </c>
      <c r="BR121" s="0" t="n">
        <v>0.603</v>
      </c>
      <c r="BS121" s="0" t="n">
        <v>0.621</v>
      </c>
      <c r="BT121" s="0" t="n">
        <v>0.603</v>
      </c>
      <c r="BU121" s="0" t="n">
        <v>0.634</v>
      </c>
      <c r="BV121" s="0" t="n">
        <v>0.514</v>
      </c>
      <c r="BW121" s="0" t="n">
        <v>0.809</v>
      </c>
      <c r="BX121" s="0" t="n">
        <v>0.889</v>
      </c>
      <c r="BY121" s="0" t="n">
        <v>0.623</v>
      </c>
      <c r="BZ121" s="0" t="n">
        <v>0.601</v>
      </c>
      <c r="CA121" s="0" t="n">
        <v>0.622</v>
      </c>
      <c r="CB121" s="0" t="n">
        <v>0.593</v>
      </c>
      <c r="CC121" s="0" t="n">
        <v>0.623</v>
      </c>
      <c r="CD121" s="0" t="n">
        <v>0.59</v>
      </c>
      <c r="CE121" s="0" t="n">
        <v>0.627</v>
      </c>
      <c r="CF121" s="0" t="n">
        <v>0.603</v>
      </c>
      <c r="CG121" s="0" t="n">
        <v>0.628</v>
      </c>
      <c r="CH121" s="0" t="n">
        <v>0.602</v>
      </c>
      <c r="CI121" s="0" t="n">
        <v>0.617</v>
      </c>
      <c r="CJ121" s="0" t="n">
        <v>0.907</v>
      </c>
      <c r="CK121" s="0" t="n">
        <v>0.617</v>
      </c>
      <c r="CL121" s="0" t="n">
        <v>0.589</v>
      </c>
      <c r="CM121" s="0" t="n">
        <v>0.621</v>
      </c>
      <c r="CN121" s="0" t="n">
        <v>0.594</v>
      </c>
      <c r="CO121" s="0" t="n">
        <v>0.6</v>
      </c>
      <c r="CP121" s="0" t="n">
        <v>0.592</v>
      </c>
      <c r="CQ121" s="0" t="n">
        <v>0.632</v>
      </c>
      <c r="CR121" s="0" t="n">
        <v>0.605</v>
      </c>
      <c r="CS121" s="0" t="n">
        <v>0.627</v>
      </c>
    </row>
    <row r="122" customFormat="false" ht="12.8" hidden="false" customHeight="false" outlineLevel="0" collapsed="false">
      <c r="A122" s="1" t="n">
        <v>0.839768518518519</v>
      </c>
      <c r="B122" s="0" t="n">
        <v>0.592</v>
      </c>
      <c r="C122" s="0" t="n">
        <v>0.621</v>
      </c>
      <c r="D122" s="0" t="n">
        <v>0.603</v>
      </c>
      <c r="E122" s="0" t="n">
        <v>0.627</v>
      </c>
      <c r="F122" s="0" t="n">
        <v>0.581</v>
      </c>
      <c r="G122" s="0" t="n">
        <v>0.622</v>
      </c>
      <c r="H122" s="0" t="n">
        <v>0.574</v>
      </c>
      <c r="I122" s="0" t="n">
        <v>0.617</v>
      </c>
      <c r="J122" s="0" t="n">
        <v>0.588</v>
      </c>
      <c r="K122" s="0" t="n">
        <v>0.619</v>
      </c>
      <c r="L122" s="0" t="n">
        <v>0.573</v>
      </c>
      <c r="M122" s="0" t="n">
        <v>0.609</v>
      </c>
      <c r="N122" s="0" t="n">
        <v>0.594</v>
      </c>
      <c r="O122" s="0" t="n">
        <v>0.599</v>
      </c>
      <c r="P122" s="0" t="n">
        <v>0.591</v>
      </c>
      <c r="Q122" s="0" t="n">
        <v>0.622</v>
      </c>
      <c r="R122" s="0" t="n">
        <v>0.594</v>
      </c>
      <c r="S122" s="0" t="n">
        <v>0.615</v>
      </c>
      <c r="T122" s="0" t="n">
        <v>0.589</v>
      </c>
      <c r="U122" s="0" t="n">
        <v>0.609</v>
      </c>
      <c r="V122" s="0" t="n">
        <v>0.594</v>
      </c>
      <c r="W122" s="0" t="n">
        <v>0.621</v>
      </c>
      <c r="X122" s="0" t="n">
        <v>0.592</v>
      </c>
      <c r="Y122" s="0" t="n">
        <v>0.608</v>
      </c>
      <c r="Z122" s="0" t="n">
        <v>0.602</v>
      </c>
      <c r="AA122" s="0" t="n">
        <v>0.622</v>
      </c>
      <c r="AB122" s="0" t="n">
        <v>0.591</v>
      </c>
      <c r="AC122" s="0" t="n">
        <v>0.63</v>
      </c>
      <c r="AD122" s="0" t="n">
        <v>0.6</v>
      </c>
      <c r="AE122" s="0" t="n">
        <v>0.637</v>
      </c>
      <c r="AF122" s="0" t="n">
        <v>0.606</v>
      </c>
      <c r="AG122" s="0" t="n">
        <v>0.63</v>
      </c>
      <c r="AH122" s="0" t="n">
        <v>0.601</v>
      </c>
      <c r="AI122" s="0" t="n">
        <v>0.628</v>
      </c>
      <c r="AJ122" s="0" t="n">
        <v>0.603</v>
      </c>
      <c r="AK122" s="0" t="n">
        <v>0.624</v>
      </c>
      <c r="AL122" s="0" t="n">
        <v>0.601</v>
      </c>
      <c r="AM122" s="0" t="n">
        <v>0.618</v>
      </c>
      <c r="AN122" s="0" t="n">
        <v>0.599</v>
      </c>
      <c r="AO122" s="0" t="n">
        <v>0.624</v>
      </c>
      <c r="AP122" s="0" t="n">
        <v>0.599</v>
      </c>
      <c r="AQ122" s="0" t="n">
        <v>0.625</v>
      </c>
      <c r="AR122" s="0" t="n">
        <v>0.599</v>
      </c>
      <c r="AS122" s="0" t="n">
        <v>0.621</v>
      </c>
      <c r="AT122" s="0" t="n">
        <v>0.594</v>
      </c>
      <c r="AU122" s="0" t="n">
        <v>0.619</v>
      </c>
      <c r="AV122" s="0" t="n">
        <v>0.602</v>
      </c>
      <c r="AW122" s="0" t="n">
        <v>0.619</v>
      </c>
      <c r="AX122" s="0" t="n">
        <v>0.598</v>
      </c>
      <c r="AY122" s="0" t="n">
        <v>0.627</v>
      </c>
      <c r="AZ122" s="0" t="n">
        <v>0.601</v>
      </c>
      <c r="BA122" s="0" t="n">
        <v>0.645</v>
      </c>
      <c r="BB122" s="0" t="n">
        <v>0.597</v>
      </c>
      <c r="BC122" s="0" t="n">
        <v>0.602</v>
      </c>
      <c r="BD122" s="0" t="n">
        <v>0.603</v>
      </c>
      <c r="BE122" s="0" t="n">
        <v>0.621</v>
      </c>
      <c r="BF122" s="0" t="n">
        <v>0.594</v>
      </c>
      <c r="BG122" s="0" t="n">
        <v>0.63</v>
      </c>
      <c r="BH122" s="0" t="n">
        <v>0.603</v>
      </c>
      <c r="BI122" s="0" t="n">
        <v>0.632</v>
      </c>
      <c r="BJ122" s="0" t="n">
        <v>0.6</v>
      </c>
      <c r="BK122" s="0" t="n">
        <v>0.624</v>
      </c>
      <c r="BL122" s="0" t="n">
        <v>0.599</v>
      </c>
      <c r="BM122" s="0" t="n">
        <v>0.627</v>
      </c>
      <c r="BN122" s="0" t="n">
        <v>0.599</v>
      </c>
      <c r="BO122" s="0" t="n">
        <v>0.622</v>
      </c>
      <c r="BP122" s="0" t="n">
        <v>0.591</v>
      </c>
      <c r="BQ122" s="0" t="n">
        <v>0.626</v>
      </c>
      <c r="BR122" s="0" t="n">
        <v>0.601</v>
      </c>
      <c r="BS122" s="0" t="n">
        <v>0.621</v>
      </c>
      <c r="BT122" s="0" t="n">
        <v>0.602</v>
      </c>
      <c r="BU122" s="0" t="n">
        <v>0.634</v>
      </c>
      <c r="BV122" s="0" t="n">
        <v>0.517</v>
      </c>
      <c r="BW122" s="0" t="n">
        <v>0.817</v>
      </c>
      <c r="BX122" s="0" t="n">
        <v>0.894</v>
      </c>
      <c r="BY122" s="0" t="n">
        <v>0.624</v>
      </c>
      <c r="BZ122" s="0" t="n">
        <v>0.598</v>
      </c>
      <c r="CA122" s="0" t="n">
        <v>0.621</v>
      </c>
      <c r="CB122" s="0" t="n">
        <v>0.592</v>
      </c>
      <c r="CC122" s="0" t="n">
        <v>0.622</v>
      </c>
      <c r="CD122" s="0" t="n">
        <v>0.588</v>
      </c>
      <c r="CE122" s="0" t="n">
        <v>0.626</v>
      </c>
      <c r="CF122" s="0" t="n">
        <v>0.601</v>
      </c>
      <c r="CG122" s="0" t="n">
        <v>0.627</v>
      </c>
      <c r="CH122" s="0" t="n">
        <v>0.601</v>
      </c>
      <c r="CI122" s="0" t="n">
        <v>0.617</v>
      </c>
      <c r="CJ122" s="0" t="n">
        <v>0.913</v>
      </c>
      <c r="CK122" s="0" t="n">
        <v>0.618</v>
      </c>
      <c r="CL122" s="0" t="n">
        <v>0.587</v>
      </c>
      <c r="CM122" s="0" t="n">
        <v>0.621</v>
      </c>
      <c r="CN122" s="0" t="n">
        <v>0.593</v>
      </c>
      <c r="CO122" s="0" t="n">
        <v>0.604</v>
      </c>
      <c r="CP122" s="0" t="n">
        <v>0.59</v>
      </c>
      <c r="CQ122" s="0" t="n">
        <v>0.633</v>
      </c>
      <c r="CR122" s="0" t="n">
        <v>0.603</v>
      </c>
      <c r="CS122" s="0" t="n">
        <v>0.626</v>
      </c>
    </row>
    <row r="123" customFormat="false" ht="12.8" hidden="false" customHeight="false" outlineLevel="0" collapsed="false">
      <c r="A123" s="1" t="n">
        <v>0.846712962962963</v>
      </c>
      <c r="B123" s="0" t="n">
        <v>0.589</v>
      </c>
      <c r="C123" s="0" t="n">
        <v>0.621</v>
      </c>
      <c r="D123" s="0" t="n">
        <v>0.6</v>
      </c>
      <c r="E123" s="0" t="n">
        <v>0.626</v>
      </c>
      <c r="F123" s="0" t="n">
        <v>0.58</v>
      </c>
      <c r="G123" s="0" t="n">
        <v>0.621</v>
      </c>
      <c r="H123" s="0" t="n">
        <v>0.572</v>
      </c>
      <c r="I123" s="0" t="n">
        <v>0.616</v>
      </c>
      <c r="J123" s="0" t="n">
        <v>0.587</v>
      </c>
      <c r="K123" s="0" t="n">
        <v>0.618</v>
      </c>
      <c r="L123" s="0" t="n">
        <v>0.571</v>
      </c>
      <c r="M123" s="0" t="n">
        <v>0.608</v>
      </c>
      <c r="N123" s="0" t="n">
        <v>0.595</v>
      </c>
      <c r="O123" s="0" t="n">
        <v>0.598</v>
      </c>
      <c r="P123" s="0" t="n">
        <v>0.589</v>
      </c>
      <c r="Q123" s="0" t="n">
        <v>0.622</v>
      </c>
      <c r="R123" s="0" t="n">
        <v>0.591</v>
      </c>
      <c r="S123" s="0" t="n">
        <v>0.615</v>
      </c>
      <c r="T123" s="0" t="n">
        <v>0.587</v>
      </c>
      <c r="U123" s="0" t="n">
        <v>0.608</v>
      </c>
      <c r="V123" s="0" t="n">
        <v>0.593</v>
      </c>
      <c r="W123" s="0" t="n">
        <v>0.619</v>
      </c>
      <c r="X123" s="0" t="n">
        <v>0.59</v>
      </c>
      <c r="Y123" s="0" t="n">
        <v>0.607</v>
      </c>
      <c r="Z123" s="0" t="n">
        <v>0.601</v>
      </c>
      <c r="AA123" s="0" t="n">
        <v>0.622</v>
      </c>
      <c r="AB123" s="0" t="n">
        <v>0.589</v>
      </c>
      <c r="AC123" s="0" t="n">
        <v>0.63</v>
      </c>
      <c r="AD123" s="0" t="n">
        <v>0.599</v>
      </c>
      <c r="AE123" s="0" t="n">
        <v>0.637</v>
      </c>
      <c r="AF123" s="0" t="n">
        <v>0.604</v>
      </c>
      <c r="AG123" s="0" t="n">
        <v>0.631</v>
      </c>
      <c r="AH123" s="0" t="n">
        <v>0.6</v>
      </c>
      <c r="AI123" s="0" t="n">
        <v>0.629</v>
      </c>
      <c r="AJ123" s="0" t="n">
        <v>0.602</v>
      </c>
      <c r="AK123" s="0" t="n">
        <v>0.624</v>
      </c>
      <c r="AL123" s="0" t="n">
        <v>0.599</v>
      </c>
      <c r="AM123" s="0" t="n">
        <v>0.617</v>
      </c>
      <c r="AN123" s="0" t="n">
        <v>0.598</v>
      </c>
      <c r="AO123" s="0" t="n">
        <v>0.622</v>
      </c>
      <c r="AP123" s="0" t="n">
        <v>0.597</v>
      </c>
      <c r="AQ123" s="0" t="n">
        <v>0.624</v>
      </c>
      <c r="AR123" s="0" t="n">
        <v>0.597</v>
      </c>
      <c r="AS123" s="0" t="n">
        <v>0.618</v>
      </c>
      <c r="AT123" s="0" t="n">
        <v>0.593</v>
      </c>
      <c r="AU123" s="0" t="n">
        <v>0.617</v>
      </c>
      <c r="AV123" s="0" t="n">
        <v>0.599</v>
      </c>
      <c r="AW123" s="0" t="n">
        <v>0.618</v>
      </c>
      <c r="AX123" s="0" t="n">
        <v>0.595</v>
      </c>
      <c r="AY123" s="0" t="n">
        <v>0.627</v>
      </c>
      <c r="AZ123" s="0" t="n">
        <v>0.598</v>
      </c>
      <c r="BA123" s="0" t="n">
        <v>0.644</v>
      </c>
      <c r="BB123" s="0" t="n">
        <v>0.596</v>
      </c>
      <c r="BC123" s="0" t="n">
        <v>0.606</v>
      </c>
      <c r="BD123" s="0" t="n">
        <v>0.602</v>
      </c>
      <c r="BE123" s="0" t="n">
        <v>0.623</v>
      </c>
      <c r="BF123" s="0" t="n">
        <v>0.592</v>
      </c>
      <c r="BG123" s="0" t="n">
        <v>0.63</v>
      </c>
      <c r="BH123" s="0" t="n">
        <v>0.602</v>
      </c>
      <c r="BI123" s="0" t="n">
        <v>0.631</v>
      </c>
      <c r="BJ123" s="0" t="n">
        <v>0.599</v>
      </c>
      <c r="BK123" s="0" t="n">
        <v>0.623</v>
      </c>
      <c r="BL123" s="0" t="n">
        <v>0.596</v>
      </c>
      <c r="BM123" s="0" t="n">
        <v>0.628</v>
      </c>
      <c r="BN123" s="0" t="n">
        <v>0.597</v>
      </c>
      <c r="BO123" s="0" t="n">
        <v>0.621</v>
      </c>
      <c r="BP123" s="0" t="n">
        <v>0.589</v>
      </c>
      <c r="BQ123" s="0" t="n">
        <v>0.627</v>
      </c>
      <c r="BR123" s="0" t="n">
        <v>0.599</v>
      </c>
      <c r="BS123" s="0" t="n">
        <v>0.621</v>
      </c>
      <c r="BT123" s="0" t="n">
        <v>0.6</v>
      </c>
      <c r="BU123" s="0" t="n">
        <v>0.634</v>
      </c>
      <c r="BV123" s="0" t="n">
        <v>0.518</v>
      </c>
      <c r="BW123" s="0" t="n">
        <v>0.826</v>
      </c>
      <c r="BX123" s="0" t="n">
        <v>0.899</v>
      </c>
      <c r="BY123" s="0" t="n">
        <v>0.624</v>
      </c>
      <c r="BZ123" s="0" t="n">
        <v>0.597</v>
      </c>
      <c r="CA123" s="0" t="n">
        <v>0.621</v>
      </c>
      <c r="CB123" s="0" t="n">
        <v>0.59</v>
      </c>
      <c r="CC123" s="0" t="n">
        <v>0.622</v>
      </c>
      <c r="CD123" s="0" t="n">
        <v>0.585</v>
      </c>
      <c r="CE123" s="0" t="n">
        <v>0.627</v>
      </c>
      <c r="CF123" s="0" t="n">
        <v>0.599</v>
      </c>
      <c r="CG123" s="0" t="n">
        <v>0.627</v>
      </c>
      <c r="CH123" s="0" t="n">
        <v>0.6</v>
      </c>
      <c r="CI123" s="0" t="n">
        <v>0.618</v>
      </c>
      <c r="CJ123" s="0" t="n">
        <v>0.918</v>
      </c>
      <c r="CK123" s="0" t="n">
        <v>0.62</v>
      </c>
      <c r="CL123" s="0" t="n">
        <v>0.585</v>
      </c>
      <c r="CM123" s="0" t="n">
        <v>0.621</v>
      </c>
      <c r="CN123" s="0" t="n">
        <v>0.592</v>
      </c>
      <c r="CO123" s="0" t="n">
        <v>0.607</v>
      </c>
      <c r="CP123" s="0" t="n">
        <v>0.589</v>
      </c>
      <c r="CQ123" s="0" t="n">
        <v>0.633</v>
      </c>
      <c r="CR123" s="0" t="n">
        <v>0.602</v>
      </c>
      <c r="CS123" s="0" t="n">
        <v>0.626</v>
      </c>
    </row>
    <row r="124" customFormat="false" ht="12.8" hidden="false" customHeight="false" outlineLevel="0" collapsed="false">
      <c r="A124" s="1" t="n">
        <v>0.853657407407407</v>
      </c>
      <c r="B124" s="0" t="n">
        <v>0.588</v>
      </c>
      <c r="C124" s="0" t="n">
        <v>0.62</v>
      </c>
      <c r="D124" s="0" t="n">
        <v>0.6</v>
      </c>
      <c r="E124" s="0" t="n">
        <v>0.627</v>
      </c>
      <c r="F124" s="0" t="n">
        <v>0.579</v>
      </c>
      <c r="G124" s="0" t="n">
        <v>0.622</v>
      </c>
      <c r="H124" s="0" t="n">
        <v>0.571</v>
      </c>
      <c r="I124" s="0" t="n">
        <v>0.615</v>
      </c>
      <c r="J124" s="0" t="n">
        <v>0.585</v>
      </c>
      <c r="K124" s="0" t="n">
        <v>0.618</v>
      </c>
      <c r="L124" s="0" t="n">
        <v>0.571</v>
      </c>
      <c r="M124" s="0" t="n">
        <v>0.609</v>
      </c>
      <c r="N124" s="0" t="n">
        <v>0.593</v>
      </c>
      <c r="O124" s="0" t="n">
        <v>0.598</v>
      </c>
      <c r="P124" s="0" t="n">
        <v>0.587</v>
      </c>
      <c r="Q124" s="0" t="n">
        <v>0.621</v>
      </c>
      <c r="R124" s="0" t="n">
        <v>0.59</v>
      </c>
      <c r="S124" s="0" t="n">
        <v>0.615</v>
      </c>
      <c r="T124" s="0" t="n">
        <v>0.585</v>
      </c>
      <c r="U124" s="0" t="n">
        <v>0.608</v>
      </c>
      <c r="V124" s="0" t="n">
        <v>0.591</v>
      </c>
      <c r="W124" s="0" t="n">
        <v>0.619</v>
      </c>
      <c r="X124" s="0" t="n">
        <v>0.589</v>
      </c>
      <c r="Y124" s="0" t="n">
        <v>0.606</v>
      </c>
      <c r="Z124" s="0" t="n">
        <v>0.598</v>
      </c>
      <c r="AA124" s="0" t="n">
        <v>0.622</v>
      </c>
      <c r="AB124" s="0" t="n">
        <v>0.588</v>
      </c>
      <c r="AC124" s="0" t="n">
        <v>0.631</v>
      </c>
      <c r="AD124" s="0" t="n">
        <v>0.597</v>
      </c>
      <c r="AE124" s="0" t="n">
        <v>0.637</v>
      </c>
      <c r="AF124" s="0" t="n">
        <v>0.603</v>
      </c>
      <c r="AG124" s="0" t="n">
        <v>0.63</v>
      </c>
      <c r="AH124" s="0" t="n">
        <v>0.598</v>
      </c>
      <c r="AI124" s="0" t="n">
        <v>0.628</v>
      </c>
      <c r="AJ124" s="0" t="n">
        <v>0.6</v>
      </c>
      <c r="AK124" s="0" t="n">
        <v>0.623</v>
      </c>
      <c r="AL124" s="0" t="n">
        <v>0.597</v>
      </c>
      <c r="AM124" s="0" t="n">
        <v>0.616</v>
      </c>
      <c r="AN124" s="0" t="n">
        <v>0.596</v>
      </c>
      <c r="AO124" s="0" t="n">
        <v>0.621</v>
      </c>
      <c r="AP124" s="0" t="n">
        <v>0.595</v>
      </c>
      <c r="AQ124" s="0" t="n">
        <v>0.622</v>
      </c>
      <c r="AR124" s="0" t="n">
        <v>0.595</v>
      </c>
      <c r="AS124" s="0" t="n">
        <v>0.618</v>
      </c>
      <c r="AT124" s="0" t="n">
        <v>0.591</v>
      </c>
      <c r="AU124" s="0" t="n">
        <v>0.616</v>
      </c>
      <c r="AV124" s="0" t="n">
        <v>0.598</v>
      </c>
      <c r="AW124" s="0" t="n">
        <v>0.617</v>
      </c>
      <c r="AX124" s="0" t="n">
        <v>0.595</v>
      </c>
      <c r="AY124" s="0" t="n">
        <v>0.627</v>
      </c>
      <c r="AZ124" s="0" t="n">
        <v>0.596</v>
      </c>
      <c r="BA124" s="0" t="n">
        <v>0.645</v>
      </c>
      <c r="BB124" s="0" t="n">
        <v>0.595</v>
      </c>
      <c r="BC124" s="0" t="n">
        <v>0.609</v>
      </c>
      <c r="BD124" s="0" t="n">
        <v>0.6</v>
      </c>
      <c r="BE124" s="0" t="n">
        <v>0.623</v>
      </c>
      <c r="BF124" s="0" t="n">
        <v>0.591</v>
      </c>
      <c r="BG124" s="0" t="n">
        <v>0.63</v>
      </c>
      <c r="BH124" s="0" t="n">
        <v>0.6</v>
      </c>
      <c r="BI124" s="0" t="n">
        <v>0.631</v>
      </c>
      <c r="BJ124" s="0" t="n">
        <v>0.596</v>
      </c>
      <c r="BK124" s="0" t="n">
        <v>0.623</v>
      </c>
      <c r="BL124" s="0" t="n">
        <v>0.595</v>
      </c>
      <c r="BM124" s="0" t="n">
        <v>0.627</v>
      </c>
      <c r="BN124" s="0" t="n">
        <v>0.595</v>
      </c>
      <c r="BO124" s="0" t="n">
        <v>0.621</v>
      </c>
      <c r="BP124" s="0" t="n">
        <v>0.588</v>
      </c>
      <c r="BQ124" s="0" t="n">
        <v>0.626</v>
      </c>
      <c r="BR124" s="0" t="n">
        <v>0.598</v>
      </c>
      <c r="BS124" s="0" t="n">
        <v>0.62</v>
      </c>
      <c r="BT124" s="0" t="n">
        <v>0.598</v>
      </c>
      <c r="BU124" s="0" t="n">
        <v>0.633</v>
      </c>
      <c r="BV124" s="0" t="n">
        <v>0.519</v>
      </c>
      <c r="BW124" s="0" t="n">
        <v>0.834</v>
      </c>
      <c r="BX124" s="0" t="n">
        <v>0.905</v>
      </c>
      <c r="BY124" s="0" t="n">
        <v>0.624</v>
      </c>
      <c r="BZ124" s="0" t="n">
        <v>0.596</v>
      </c>
      <c r="CA124" s="0" t="n">
        <v>0.62</v>
      </c>
      <c r="CB124" s="0" t="n">
        <v>0.589</v>
      </c>
      <c r="CC124" s="0" t="n">
        <v>0.622</v>
      </c>
      <c r="CD124" s="0" t="n">
        <v>0.584</v>
      </c>
      <c r="CE124" s="0" t="n">
        <v>0.626</v>
      </c>
      <c r="CF124" s="0" t="n">
        <v>0.598</v>
      </c>
      <c r="CG124" s="0" t="n">
        <v>0.626</v>
      </c>
      <c r="CH124" s="0" t="n">
        <v>0.598</v>
      </c>
      <c r="CI124" s="0" t="n">
        <v>0.618</v>
      </c>
      <c r="CJ124" s="0" t="n">
        <v>0.923</v>
      </c>
      <c r="CK124" s="0" t="n">
        <v>0.62</v>
      </c>
      <c r="CL124" s="0" t="n">
        <v>0.584</v>
      </c>
      <c r="CM124" s="0" t="n">
        <v>0.622</v>
      </c>
      <c r="CN124" s="0" t="n">
        <v>0.59</v>
      </c>
      <c r="CO124" s="0" t="n">
        <v>0.609</v>
      </c>
      <c r="CP124" s="0" t="n">
        <v>0.587</v>
      </c>
      <c r="CQ124" s="0" t="n">
        <v>0.633</v>
      </c>
      <c r="CR124" s="0" t="n">
        <v>0.6</v>
      </c>
      <c r="CS124" s="0" t="n">
        <v>0.626</v>
      </c>
    </row>
    <row r="125" customFormat="false" ht="12.8" hidden="false" customHeight="false" outlineLevel="0" collapsed="false">
      <c r="A125" s="1" t="n">
        <v>0.860601851851852</v>
      </c>
      <c r="B125" s="0" t="n">
        <v>0.588</v>
      </c>
      <c r="C125" s="0" t="n">
        <v>0.62</v>
      </c>
      <c r="D125" s="0" t="n">
        <v>0.599</v>
      </c>
      <c r="E125" s="0" t="n">
        <v>0.625</v>
      </c>
      <c r="F125" s="0" t="n">
        <v>0.577</v>
      </c>
      <c r="G125" s="0" t="n">
        <v>0.62</v>
      </c>
      <c r="H125" s="0" t="n">
        <v>0.569</v>
      </c>
      <c r="I125" s="0" t="n">
        <v>0.615</v>
      </c>
      <c r="J125" s="0" t="n">
        <v>0.583</v>
      </c>
      <c r="K125" s="0" t="n">
        <v>0.618</v>
      </c>
      <c r="L125" s="0" t="n">
        <v>0.569</v>
      </c>
      <c r="M125" s="0" t="n">
        <v>0.609</v>
      </c>
      <c r="N125" s="0" t="n">
        <v>0.59</v>
      </c>
      <c r="O125" s="0" t="n">
        <v>0.597</v>
      </c>
      <c r="P125" s="0" t="n">
        <v>0.586</v>
      </c>
      <c r="Q125" s="0" t="n">
        <v>0.62</v>
      </c>
      <c r="R125" s="0" t="n">
        <v>0.588</v>
      </c>
      <c r="S125" s="0" t="n">
        <v>0.614</v>
      </c>
      <c r="T125" s="0" t="n">
        <v>0.584</v>
      </c>
      <c r="U125" s="0" t="n">
        <v>0.607</v>
      </c>
      <c r="V125" s="0" t="n">
        <v>0.589</v>
      </c>
      <c r="W125" s="0" t="n">
        <v>0.619</v>
      </c>
      <c r="X125" s="0" t="n">
        <v>0.587</v>
      </c>
      <c r="Y125" s="0" t="n">
        <v>0.606</v>
      </c>
      <c r="Z125" s="0" t="n">
        <v>0.598</v>
      </c>
      <c r="AA125" s="0" t="n">
        <v>0.621</v>
      </c>
      <c r="AB125" s="0" t="n">
        <v>0.586</v>
      </c>
      <c r="AC125" s="0" t="n">
        <v>0.629</v>
      </c>
      <c r="AD125" s="0" t="n">
        <v>0.596</v>
      </c>
      <c r="AE125" s="0" t="n">
        <v>0.636</v>
      </c>
      <c r="AF125" s="0" t="n">
        <v>0.601</v>
      </c>
      <c r="AG125" s="0" t="n">
        <v>0.63</v>
      </c>
      <c r="AH125" s="0" t="n">
        <v>0.595</v>
      </c>
      <c r="AI125" s="0" t="n">
        <v>0.628</v>
      </c>
      <c r="AJ125" s="0" t="n">
        <v>0.599</v>
      </c>
      <c r="AK125" s="0" t="n">
        <v>0.622</v>
      </c>
      <c r="AL125" s="0" t="n">
        <v>0.596</v>
      </c>
      <c r="AM125" s="0" t="n">
        <v>0.616</v>
      </c>
      <c r="AN125" s="0" t="n">
        <v>0.594</v>
      </c>
      <c r="AO125" s="0" t="n">
        <v>0.621</v>
      </c>
      <c r="AP125" s="0" t="n">
        <v>0.593</v>
      </c>
      <c r="AQ125" s="0" t="n">
        <v>0.622</v>
      </c>
      <c r="AR125" s="0" t="n">
        <v>0.593</v>
      </c>
      <c r="AS125" s="0" t="n">
        <v>0.618</v>
      </c>
      <c r="AT125" s="0" t="n">
        <v>0.59</v>
      </c>
      <c r="AU125" s="0" t="n">
        <v>0.616</v>
      </c>
      <c r="AV125" s="0" t="n">
        <v>0.596</v>
      </c>
      <c r="AW125" s="0" t="n">
        <v>0.617</v>
      </c>
      <c r="AX125" s="0" t="n">
        <v>0.593</v>
      </c>
      <c r="AY125" s="0" t="n">
        <v>0.626</v>
      </c>
      <c r="AZ125" s="0" t="n">
        <v>0.595</v>
      </c>
      <c r="BA125" s="0" t="n">
        <v>0.645</v>
      </c>
      <c r="BB125" s="0" t="n">
        <v>0.593</v>
      </c>
      <c r="BC125" s="0" t="n">
        <v>0.612</v>
      </c>
      <c r="BD125" s="0" t="n">
        <v>0.597</v>
      </c>
      <c r="BE125" s="0" t="n">
        <v>0.623</v>
      </c>
      <c r="BF125" s="0" t="n">
        <v>0.589</v>
      </c>
      <c r="BG125" s="0" t="n">
        <v>0.63</v>
      </c>
      <c r="BH125" s="0" t="n">
        <v>0.598</v>
      </c>
      <c r="BI125" s="0" t="n">
        <v>0.631</v>
      </c>
      <c r="BJ125" s="0" t="n">
        <v>0.595</v>
      </c>
      <c r="BK125" s="0" t="n">
        <v>0.623</v>
      </c>
      <c r="BL125" s="0" t="n">
        <v>0.593</v>
      </c>
      <c r="BM125" s="0" t="n">
        <v>0.627</v>
      </c>
      <c r="BN125" s="0" t="n">
        <v>0.594</v>
      </c>
      <c r="BO125" s="0" t="n">
        <v>0.621</v>
      </c>
      <c r="BP125" s="0" t="n">
        <v>0.586</v>
      </c>
      <c r="BQ125" s="0" t="n">
        <v>0.626</v>
      </c>
      <c r="BR125" s="0" t="n">
        <v>0.596</v>
      </c>
      <c r="BS125" s="0" t="n">
        <v>0.62</v>
      </c>
      <c r="BT125" s="0" t="n">
        <v>0.597</v>
      </c>
      <c r="BU125" s="0" t="n">
        <v>0.634</v>
      </c>
      <c r="BV125" s="0" t="n">
        <v>0.521</v>
      </c>
      <c r="BW125" s="0" t="n">
        <v>0.842</v>
      </c>
      <c r="BX125" s="0" t="n">
        <v>0.91</v>
      </c>
      <c r="BY125" s="0" t="n">
        <v>0.623</v>
      </c>
      <c r="BZ125" s="0" t="n">
        <v>0.594</v>
      </c>
      <c r="CA125" s="0" t="n">
        <v>0.619</v>
      </c>
      <c r="CB125" s="0" t="n">
        <v>0.587</v>
      </c>
      <c r="CC125" s="0" t="n">
        <v>0.621</v>
      </c>
      <c r="CD125" s="0" t="n">
        <v>0.582</v>
      </c>
      <c r="CE125" s="0" t="n">
        <v>0.626</v>
      </c>
      <c r="CF125" s="0" t="n">
        <v>0.597</v>
      </c>
      <c r="CG125" s="0" t="n">
        <v>0.626</v>
      </c>
      <c r="CH125" s="0" t="n">
        <v>0.596</v>
      </c>
      <c r="CI125" s="0" t="n">
        <v>0.618</v>
      </c>
      <c r="CJ125" s="0" t="n">
        <v>0.927</v>
      </c>
      <c r="CK125" s="0" t="n">
        <v>0.62</v>
      </c>
      <c r="CL125" s="0" t="n">
        <v>0.583</v>
      </c>
      <c r="CM125" s="0" t="n">
        <v>0.621</v>
      </c>
      <c r="CN125" s="0" t="n">
        <v>0.589</v>
      </c>
      <c r="CO125" s="0" t="n">
        <v>0.612</v>
      </c>
      <c r="CP125" s="0" t="n">
        <v>0.585</v>
      </c>
      <c r="CQ125" s="0" t="n">
        <v>0.632</v>
      </c>
      <c r="CR125" s="0" t="n">
        <v>0.598</v>
      </c>
      <c r="CS125" s="0" t="n">
        <v>0.625</v>
      </c>
    </row>
    <row r="126" customFormat="false" ht="12.8" hidden="false" customHeight="false" outlineLevel="0" collapsed="false">
      <c r="A126" s="1" t="n">
        <v>0.867546296296296</v>
      </c>
      <c r="B126" s="0" t="n">
        <v>0.585</v>
      </c>
      <c r="C126" s="0" t="n">
        <v>0.617</v>
      </c>
      <c r="D126" s="0" t="n">
        <v>0.596</v>
      </c>
      <c r="E126" s="0" t="n">
        <v>0.623</v>
      </c>
      <c r="F126" s="0" t="n">
        <v>0.575</v>
      </c>
      <c r="G126" s="0" t="n">
        <v>0.619</v>
      </c>
      <c r="H126" s="0" t="n">
        <v>0.569</v>
      </c>
      <c r="I126" s="0" t="n">
        <v>0.614</v>
      </c>
      <c r="J126" s="0" t="n">
        <v>0.581</v>
      </c>
      <c r="K126" s="0" t="n">
        <v>0.616</v>
      </c>
      <c r="L126" s="0" t="n">
        <v>0.567</v>
      </c>
      <c r="M126" s="0" t="n">
        <v>0.607</v>
      </c>
      <c r="N126" s="0" t="n">
        <v>0.589</v>
      </c>
      <c r="O126" s="0" t="n">
        <v>0.596</v>
      </c>
      <c r="P126" s="0" t="n">
        <v>0.584</v>
      </c>
      <c r="Q126" s="0" t="n">
        <v>0.619</v>
      </c>
      <c r="R126" s="0" t="n">
        <v>0.587</v>
      </c>
      <c r="S126" s="0" t="n">
        <v>0.613</v>
      </c>
      <c r="T126" s="0" t="n">
        <v>0.582</v>
      </c>
      <c r="U126" s="0" t="n">
        <v>0.606</v>
      </c>
      <c r="V126" s="0" t="n">
        <v>0.587</v>
      </c>
      <c r="W126" s="0" t="n">
        <v>0.617</v>
      </c>
      <c r="X126" s="0" t="n">
        <v>0.585</v>
      </c>
      <c r="Y126" s="0" t="n">
        <v>0.605</v>
      </c>
      <c r="Z126" s="0" t="n">
        <v>0.596</v>
      </c>
      <c r="AA126" s="0" t="n">
        <v>0.62</v>
      </c>
      <c r="AB126" s="0" t="n">
        <v>0.584</v>
      </c>
      <c r="AC126" s="0" t="n">
        <v>0.63</v>
      </c>
      <c r="AD126" s="0" t="n">
        <v>0.594</v>
      </c>
      <c r="AE126" s="0" t="n">
        <v>0.636</v>
      </c>
      <c r="AF126" s="0" t="n">
        <v>0.599</v>
      </c>
      <c r="AG126" s="0" t="n">
        <v>0.63</v>
      </c>
      <c r="AH126" s="0" t="n">
        <v>0.595</v>
      </c>
      <c r="AI126" s="0" t="n">
        <v>0.628</v>
      </c>
      <c r="AJ126" s="0" t="n">
        <v>0.598</v>
      </c>
      <c r="AK126" s="0" t="n">
        <v>0.622</v>
      </c>
      <c r="AL126" s="0" t="n">
        <v>0.594</v>
      </c>
      <c r="AM126" s="0" t="n">
        <v>0.614</v>
      </c>
      <c r="AN126" s="0" t="n">
        <v>0.593</v>
      </c>
      <c r="AO126" s="0" t="n">
        <v>0.62</v>
      </c>
      <c r="AP126" s="0" t="n">
        <v>0.592</v>
      </c>
      <c r="AQ126" s="0" t="n">
        <v>0.621</v>
      </c>
      <c r="AR126" s="0" t="n">
        <v>0.592</v>
      </c>
      <c r="AS126" s="0" t="n">
        <v>0.615</v>
      </c>
      <c r="AT126" s="0" t="n">
        <v>0.588</v>
      </c>
      <c r="AU126" s="0" t="n">
        <v>0.615</v>
      </c>
      <c r="AV126" s="0" t="n">
        <v>0.595</v>
      </c>
      <c r="AW126" s="0" t="n">
        <v>0.614</v>
      </c>
      <c r="AX126" s="0" t="n">
        <v>0.591</v>
      </c>
      <c r="AY126" s="0" t="n">
        <v>0.626</v>
      </c>
      <c r="AZ126" s="0" t="n">
        <v>0.595</v>
      </c>
      <c r="BA126" s="0" t="n">
        <v>0.644</v>
      </c>
      <c r="BB126" s="0" t="n">
        <v>0.592</v>
      </c>
      <c r="BC126" s="0" t="n">
        <v>0.616</v>
      </c>
      <c r="BD126" s="0" t="n">
        <v>0.597</v>
      </c>
      <c r="BE126" s="0" t="n">
        <v>0.623</v>
      </c>
      <c r="BF126" s="0" t="n">
        <v>0.587</v>
      </c>
      <c r="BG126" s="0" t="n">
        <v>0.629</v>
      </c>
      <c r="BH126" s="0" t="n">
        <v>0.596</v>
      </c>
      <c r="BI126" s="0" t="n">
        <v>0.63</v>
      </c>
      <c r="BJ126" s="0" t="n">
        <v>0.593</v>
      </c>
      <c r="BK126" s="0" t="n">
        <v>0.623</v>
      </c>
      <c r="BL126" s="0" t="n">
        <v>0.592</v>
      </c>
      <c r="BM126" s="0" t="n">
        <v>0.627</v>
      </c>
      <c r="BN126" s="0" t="n">
        <v>0.593</v>
      </c>
      <c r="BO126" s="0" t="n">
        <v>0.62</v>
      </c>
      <c r="BP126" s="0" t="n">
        <v>0.585</v>
      </c>
      <c r="BQ126" s="0" t="n">
        <v>0.625</v>
      </c>
      <c r="BR126" s="0" t="n">
        <v>0.594</v>
      </c>
      <c r="BS126" s="0" t="n">
        <v>0.619</v>
      </c>
      <c r="BT126" s="0" t="n">
        <v>0.595</v>
      </c>
      <c r="BU126" s="0" t="n">
        <v>0.634</v>
      </c>
      <c r="BV126" s="0" t="n">
        <v>0.522</v>
      </c>
      <c r="BW126" s="0" t="n">
        <v>0.85</v>
      </c>
      <c r="BX126" s="0" t="n">
        <v>0.915</v>
      </c>
      <c r="BY126" s="0" t="n">
        <v>0.622</v>
      </c>
      <c r="BZ126" s="0" t="n">
        <v>0.594</v>
      </c>
      <c r="CA126" s="0" t="n">
        <v>0.619</v>
      </c>
      <c r="CB126" s="0" t="n">
        <v>0.586</v>
      </c>
      <c r="CC126" s="0" t="n">
        <v>0.621</v>
      </c>
      <c r="CD126" s="0" t="n">
        <v>0.581</v>
      </c>
      <c r="CE126" s="0" t="n">
        <v>0.625</v>
      </c>
      <c r="CF126" s="0" t="n">
        <v>0.594</v>
      </c>
      <c r="CG126" s="0" t="n">
        <v>0.625</v>
      </c>
      <c r="CH126" s="0" t="n">
        <v>0.595</v>
      </c>
      <c r="CI126" s="0" t="n">
        <v>0.617</v>
      </c>
      <c r="CJ126" s="0" t="n">
        <v>0.933</v>
      </c>
      <c r="CK126" s="0" t="n">
        <v>0.62</v>
      </c>
      <c r="CL126" s="0" t="n">
        <v>0.581</v>
      </c>
      <c r="CM126" s="0" t="n">
        <v>0.621</v>
      </c>
      <c r="CN126" s="0" t="n">
        <v>0.587</v>
      </c>
      <c r="CO126" s="0" t="n">
        <v>0.614</v>
      </c>
      <c r="CP126" s="0" t="n">
        <v>0.584</v>
      </c>
      <c r="CQ126" s="0" t="n">
        <v>0.632</v>
      </c>
      <c r="CR126" s="0" t="n">
        <v>0.597</v>
      </c>
      <c r="CS126" s="0" t="n">
        <v>0.624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S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</row>
    <row r="2" customFormat="false" ht="12.8" hidden="false" customHeight="false" outlineLevel="0" collapsed="false">
      <c r="A2" s="1" t="n">
        <v>0.00643518518518519</v>
      </c>
      <c r="B2" s="0" t="e">
        <f aca="false">LN(#REF!)</f>
        <v>#VALUE!</v>
      </c>
      <c r="C2" s="0" t="n">
        <f aca="false">LN('Raw data'!B2)</f>
        <v>-2.30258509299405</v>
      </c>
      <c r="D2" s="0" t="n">
        <f aca="false">LN('Raw data'!C2)</f>
        <v>-2.3434070875143</v>
      </c>
      <c r="E2" s="0" t="n">
        <f aca="false">LN('Raw data'!D2)</f>
        <v>-2.31263542884755</v>
      </c>
      <c r="F2" s="0" t="n">
        <f aca="false">LN('Raw data'!E2)</f>
        <v>-2.36446049671213</v>
      </c>
      <c r="G2" s="0" t="n">
        <f aca="false">LN('Raw data'!F2)</f>
        <v>-2.33304430047875</v>
      </c>
      <c r="H2" s="0" t="n">
        <f aca="false">LN('Raw data'!G2)</f>
        <v>-2.36446049671213</v>
      </c>
      <c r="I2" s="0" t="n">
        <f aca="false">LN('Raw data'!H2)</f>
        <v>-2.33304430047875</v>
      </c>
      <c r="J2" s="0" t="n">
        <f aca="false">LN('Raw data'!I2)</f>
        <v>-2.3434070875143</v>
      </c>
      <c r="K2" s="0" t="n">
        <f aca="false">LN('Raw data'!J2)</f>
        <v>-2.2730262907525</v>
      </c>
      <c r="L2" s="0" t="e">
        <f aca="false">SLOPE(B58:B117,A58:A117)</f>
        <v>#VALUE!</v>
      </c>
      <c r="M2" s="0" t="n">
        <f aca="false">SLOPE(C58:C117,A58:A117)</f>
        <v>1.81070240648781</v>
      </c>
      <c r="N2" s="0" t="n">
        <f aca="false">SLOPE(D58:D117,A58:A117)</f>
        <v>3.451434212154</v>
      </c>
      <c r="O2" s="0" t="n">
        <f aca="false">SLOPE(E58:E117,A58:A117)</f>
        <v>1.84833799912675</v>
      </c>
      <c r="P2" s="0" t="n">
        <f aca="false">SLOPE(F58:F117,A58:A117)</f>
        <v>3.36804026589008</v>
      </c>
      <c r="Q2" s="0" t="n">
        <f aca="false">SLOPE(G58:G117,A58:A117)</f>
        <v>2.1083351677688</v>
      </c>
      <c r="R2" s="0" t="n">
        <f aca="false">SLOPE(H58:H117,A58:A117)</f>
        <v>3.31474694436692</v>
      </c>
      <c r="S2" s="0" t="n">
        <f aca="false">SLOPE(I58:I117,A58:A117)</f>
        <v>1.81244072425406</v>
      </c>
      <c r="T2" s="0" t="n">
        <f aca="false">LN('Raw data'!S2)</f>
        <v>-2.3859667019331</v>
      </c>
      <c r="U2" s="0" t="n">
        <f aca="false">LN('Raw data'!T2)</f>
        <v>-2.33304430047875</v>
      </c>
      <c r="V2" s="0" t="n">
        <f aca="false">LN('Raw data'!U2)</f>
        <v>-2.3859667019331</v>
      </c>
      <c r="W2" s="0" t="n">
        <f aca="false">LN('Raw data'!V2)</f>
        <v>-2.26336437984076</v>
      </c>
      <c r="X2" s="0" t="n">
        <f aca="false">LN('Raw data'!W2)</f>
        <v>-2.36446049671213</v>
      </c>
      <c r="Y2" s="0" t="n">
        <f aca="false">LN('Raw data'!X2)</f>
        <v>-2.3434070875143</v>
      </c>
      <c r="Z2" s="0" t="n">
        <f aca="false">LN('Raw data'!Y2)</f>
        <v>-2.30258509299405</v>
      </c>
      <c r="AA2" s="0" t="n">
        <f aca="false">LN('Raw data'!Z2)</f>
        <v>-2.3434070875143</v>
      </c>
      <c r="AB2" s="0" t="n">
        <f aca="false">LN('Raw data'!AA2)</f>
        <v>-2.3859667019331</v>
      </c>
      <c r="AC2" s="0" t="n">
        <f aca="false">LN('Raw data'!AB2)</f>
        <v>-2.3538783873816</v>
      </c>
      <c r="AD2" s="0" t="n">
        <f aca="false">LN('Raw data'!AC2)</f>
        <v>-2.37515578582888</v>
      </c>
      <c r="AE2" s="0" t="n">
        <f aca="false">LN('Raw data'!AD2)</f>
        <v>-2.3434070875143</v>
      </c>
      <c r="AF2" s="0" t="n">
        <f aca="false">LN('Raw data'!AE2)</f>
        <v>-2.37515578582888</v>
      </c>
      <c r="AG2" s="0" t="n">
        <f aca="false">LN('Raw data'!AF2)</f>
        <v>-2.32278780031156</v>
      </c>
      <c r="AH2" s="0" t="n">
        <f aca="false">LN('Raw data'!AG2)</f>
        <v>-2.37515578582888</v>
      </c>
      <c r="AI2" s="0" t="n">
        <f aca="false">LN('Raw data'!AH2)</f>
        <v>-2.23492644452023</v>
      </c>
      <c r="AJ2" s="0" t="n">
        <f aca="false">LN('Raw data'!AI2)</f>
        <v>-2.3859667019331</v>
      </c>
      <c r="AK2" s="0" t="n">
        <f aca="false">LN('Raw data'!AJ2)</f>
        <v>-2.33304430047875</v>
      </c>
      <c r="AL2" s="0" t="n">
        <f aca="false">LN('Raw data'!AK2)</f>
        <v>-2.37515578582888</v>
      </c>
      <c r="AM2" s="0" t="n">
        <f aca="false">LN('Raw data'!AL2)</f>
        <v>-2.33304430047875</v>
      </c>
      <c r="AN2" s="0" t="n">
        <f aca="false">LN('Raw data'!AM2)</f>
        <v>-2.37515578582888</v>
      </c>
      <c r="AO2" s="0" t="n">
        <f aca="false">LN('Raw data'!AN2)</f>
        <v>-2.31263542884755</v>
      </c>
      <c r="AP2" s="0" t="n">
        <f aca="false">LN('Raw data'!AO2)</f>
        <v>-2.3859667019331</v>
      </c>
      <c r="AQ2" s="0" t="n">
        <f aca="false">LN('Raw data'!AP2)</f>
        <v>-2.3538783873816</v>
      </c>
      <c r="AR2" s="0" t="n">
        <f aca="false">LN('Raw data'!AQ2)</f>
        <v>-2.3538783873816</v>
      </c>
      <c r="AS2" s="0" t="n">
        <f aca="false">LN('Raw data'!AR2)</f>
        <v>-2.33304430047875</v>
      </c>
      <c r="AT2" s="0" t="n">
        <f aca="false">LN('Raw data'!AS2)</f>
        <v>-2.36446049671213</v>
      </c>
      <c r="AU2" s="0" t="n">
        <f aca="false">LN('Raw data'!AT2)</f>
        <v>-2.2730262907525</v>
      </c>
      <c r="AV2" s="0" t="n">
        <f aca="false">LN('Raw data'!AU2)</f>
        <v>-2.39689577246529</v>
      </c>
      <c r="AW2" s="0" t="n">
        <f aca="false">LN('Raw data'!AV2)</f>
        <v>-2.32278780031156</v>
      </c>
      <c r="AX2" s="0" t="n">
        <f aca="false">LN('Raw data'!AW2)</f>
        <v>-2.39689577246529</v>
      </c>
      <c r="AY2" s="0" t="n">
        <f aca="false">LN('Raw data'!AX2)</f>
        <v>-2.33304430047875</v>
      </c>
      <c r="AZ2" s="0" t="n">
        <f aca="false">LN('Raw data'!AY2)</f>
        <v>-2.32278780031156</v>
      </c>
      <c r="BA2" s="0" t="n">
        <f aca="false">LN('Raw data'!AZ2)</f>
        <v>-2.3434070875143</v>
      </c>
      <c r="BB2" s="0" t="n">
        <f aca="false">LN('Raw data'!BA2)</f>
        <v>-2.15416508787577</v>
      </c>
      <c r="BC2" s="0" t="n">
        <f aca="false">LN('Raw data'!BB2)</f>
        <v>-2.29263476214088</v>
      </c>
      <c r="BD2" s="0" t="n">
        <f aca="false">LN('Raw data'!BC2)</f>
        <v>-2.40794560865187</v>
      </c>
      <c r="BE2" s="0" t="n">
        <f aca="false">LN('Raw data'!BD2)</f>
        <v>-2.30258509299405</v>
      </c>
      <c r="BF2" s="0" t="n">
        <f aca="false">LN('Raw data'!BE2)</f>
        <v>-2.36446049671213</v>
      </c>
      <c r="BG2" s="0" t="n">
        <f aca="false">LN('Raw data'!BF2)</f>
        <v>-2.29263476214088</v>
      </c>
      <c r="BH2" s="0" t="n">
        <f aca="false">LN('Raw data'!BG2)</f>
        <v>-2.33304430047875</v>
      </c>
      <c r="BI2" s="0" t="n">
        <f aca="false">LN('Raw data'!BH2)</f>
        <v>-2.3538783873816</v>
      </c>
      <c r="BJ2" s="0" t="n">
        <f aca="false">LN('Raw data'!BI2)</f>
        <v>-2.3434070875143</v>
      </c>
      <c r="BK2" s="0" t="n">
        <f aca="false">LN('Raw data'!BJ2)</f>
        <v>-2.30258509299405</v>
      </c>
      <c r="BL2" s="0" t="n">
        <f aca="false">LN('Raw data'!BK2)</f>
        <v>-2.3434070875143</v>
      </c>
      <c r="BM2" s="0" t="n">
        <f aca="false">LN('Raw data'!BL2)</f>
        <v>-2.28278246569787</v>
      </c>
      <c r="BN2" s="0" t="n">
        <f aca="false">LN('Raw data'!BM2)</f>
        <v>-2.36446049671213</v>
      </c>
      <c r="BO2" s="0" t="n">
        <f aca="false">LN('Raw data'!BN2)</f>
        <v>-2.32278780031156</v>
      </c>
      <c r="BP2" s="0" t="n">
        <f aca="false">LN('Raw data'!BO2)</f>
        <v>-2.3538783873816</v>
      </c>
      <c r="BQ2" s="0" t="n">
        <f aca="false">LN('Raw data'!BP2)</f>
        <v>-2.31263542884755</v>
      </c>
      <c r="BR2" s="0" t="n">
        <f aca="false">LN('Raw data'!BQ2)</f>
        <v>-2.3538783873816</v>
      </c>
      <c r="BS2" s="0" t="n">
        <f aca="false">LN('Raw data'!BR2)</f>
        <v>-2.23492644452023</v>
      </c>
      <c r="BT2" s="0" t="n">
        <f aca="false">LN('Raw data'!BS2)</f>
        <v>-2.36446049671213</v>
      </c>
      <c r="BU2" s="0" t="n">
        <f aca="false">LN('Raw data'!BT2)</f>
        <v>-2.31263542884755</v>
      </c>
      <c r="BV2" s="0" t="n">
        <f aca="false">LN('Raw data'!BU2)</f>
        <v>-2.36446049671213</v>
      </c>
      <c r="BW2" s="0" t="n">
        <f aca="false">LN('Raw data'!BV2)</f>
        <v>-2.29263476214088</v>
      </c>
      <c r="BX2" s="0" t="n">
        <f aca="false">LN('Raw data'!BW2)</f>
        <v>-2.37515578582888</v>
      </c>
      <c r="BY2" s="0" t="n">
        <f aca="false">LN('Raw data'!BX2)</f>
        <v>-2.30258509299405</v>
      </c>
      <c r="BZ2" s="0" t="n">
        <f aca="false">LN('Raw data'!BY2)</f>
        <v>-2.3538783873816</v>
      </c>
      <c r="CA2" s="0" t="n">
        <f aca="false">LN('Raw data'!BZ2)</f>
        <v>-2.25379492882461</v>
      </c>
      <c r="CB2" s="0" t="n">
        <f aca="false">LN('Raw data'!CA2)</f>
        <v>-2.3434070875143</v>
      </c>
      <c r="CC2" s="0" t="n">
        <f aca="false">LN('Raw data'!CB2)</f>
        <v>-2.31263542884755</v>
      </c>
      <c r="CD2" s="0" t="n">
        <f aca="false">LN('Raw data'!CC2)</f>
        <v>-2.29263476214088</v>
      </c>
      <c r="CE2" s="0" t="n">
        <f aca="false">LN('Raw data'!CD2)</f>
        <v>-2.28278246569787</v>
      </c>
      <c r="CF2" s="0" t="n">
        <f aca="false">LN('Raw data'!CE2)</f>
        <v>-2.32278780031156</v>
      </c>
      <c r="CG2" s="0" t="n">
        <f aca="false">LN('Raw data'!CF2)</f>
        <v>-2.32278780031156</v>
      </c>
      <c r="CH2" s="0" t="n">
        <f aca="false">LN('Raw data'!CG2)</f>
        <v>-2.37515578582888</v>
      </c>
      <c r="CI2" s="0" t="n">
        <f aca="false">LN('Raw data'!CH2)</f>
        <v>-2.25379492882461</v>
      </c>
      <c r="CJ2" s="0" t="n">
        <f aca="false">LN('Raw data'!CI2)</f>
        <v>-2.40794560865187</v>
      </c>
      <c r="CK2" s="0" t="n">
        <f aca="false">LN('Raw data'!CJ2)</f>
        <v>-2.30258509299405</v>
      </c>
      <c r="CL2" s="0" t="n">
        <f aca="false">LN('Raw data'!CK2)</f>
        <v>-2.36446049671213</v>
      </c>
      <c r="CM2" s="0" t="n">
        <f aca="false">LN('Raw data'!CL2)</f>
        <v>-2.29263476214088</v>
      </c>
      <c r="CN2" s="0" t="n">
        <f aca="false">LN('Raw data'!CM2)</f>
        <v>-2.36446049671213</v>
      </c>
      <c r="CO2" s="0" t="n">
        <f aca="false">LN('Raw data'!CN2)</f>
        <v>-2.32278780031156</v>
      </c>
      <c r="CP2" s="0" t="n">
        <f aca="false">LN('Raw data'!CO2)</f>
        <v>-2.31263542884755</v>
      </c>
      <c r="CQ2" s="0" t="n">
        <f aca="false">LN('Raw data'!CP2)</f>
        <v>-2.26336437984076</v>
      </c>
      <c r="CR2" s="0" t="n">
        <f aca="false">LN('Raw data'!CQ2)</f>
        <v>-2.30258509299405</v>
      </c>
      <c r="CS2" s="0" t="n">
        <f aca="false">LN('Raw data'!CR2)</f>
        <v>-2.31263542884755</v>
      </c>
    </row>
    <row r="3" customFormat="false" ht="12.8" hidden="false" customHeight="false" outlineLevel="0" collapsed="false">
      <c r="A3" s="1" t="n">
        <v>0.0133796296296296</v>
      </c>
      <c r="B3" s="0" t="e">
        <f aca="false">LN(#REF!)</f>
        <v>#VALUE!</v>
      </c>
      <c r="C3" s="0" t="n">
        <f aca="false">LN('Raw data'!B3)</f>
        <v>-2.29263476214088</v>
      </c>
      <c r="D3" s="0" t="n">
        <f aca="false">LN('Raw data'!C3)</f>
        <v>-2.3434070875143</v>
      </c>
      <c r="E3" s="0" t="n">
        <f aca="false">LN('Raw data'!D3)</f>
        <v>-2.30258509299405</v>
      </c>
      <c r="F3" s="0" t="n">
        <f aca="false">LN('Raw data'!E3)</f>
        <v>-2.3538783873816</v>
      </c>
      <c r="G3" s="0" t="n">
        <f aca="false">LN('Raw data'!F3)</f>
        <v>-2.32278780031156</v>
      </c>
      <c r="H3" s="0" t="n">
        <f aca="false">LN('Raw data'!G3)</f>
        <v>-2.36446049671213</v>
      </c>
      <c r="I3" s="0" t="n">
        <f aca="false">LN('Raw data'!H3)</f>
        <v>-2.33304430047875</v>
      </c>
      <c r="J3" s="0" t="n">
        <f aca="false">LN('Raw data'!I3)</f>
        <v>-2.33304430047875</v>
      </c>
      <c r="K3" s="0" t="n">
        <f aca="false">LN('Raw data'!J3)</f>
        <v>-2.26336437984076</v>
      </c>
      <c r="L3" s="0" t="n">
        <f aca="false">LN('Raw data'!K3)</f>
        <v>-2.33304430047875</v>
      </c>
      <c r="M3" s="0" t="n">
        <f aca="false">LN('Raw data'!L3)</f>
        <v>-2.33304430047875</v>
      </c>
      <c r="N3" s="0" t="n">
        <f aca="false">LN('Raw data'!M3)</f>
        <v>-2.37515578582888</v>
      </c>
      <c r="O3" s="0" t="n">
        <f aca="false">LN('Raw data'!N3)</f>
        <v>-2.26336437984076</v>
      </c>
      <c r="P3" s="0" t="n">
        <f aca="false">LN('Raw data'!O3)</f>
        <v>-2.3859667019331</v>
      </c>
      <c r="Q3" s="0" t="n">
        <f aca="false">LN('Raw data'!P3)</f>
        <v>-2.32278780031156</v>
      </c>
      <c r="R3" s="0" t="n">
        <f aca="false">LN('Raw data'!Q3)</f>
        <v>-2.37515578582888</v>
      </c>
      <c r="S3" s="0" t="n">
        <f aca="false">LN('Raw data'!R3)</f>
        <v>-2.30258509299405</v>
      </c>
      <c r="T3" s="0" t="n">
        <f aca="false">LN('Raw data'!S3)</f>
        <v>-2.3859667019331</v>
      </c>
      <c r="U3" s="0" t="n">
        <f aca="false">LN('Raw data'!T3)</f>
        <v>-2.33304430047875</v>
      </c>
      <c r="V3" s="0" t="n">
        <f aca="false">LN('Raw data'!U3)</f>
        <v>-2.37515578582888</v>
      </c>
      <c r="W3" s="0" t="n">
        <f aca="false">LN('Raw data'!V3)</f>
        <v>-2.25379492882461</v>
      </c>
      <c r="X3" s="0" t="n">
        <f aca="false">LN('Raw data'!W3)</f>
        <v>-2.36446049671213</v>
      </c>
      <c r="Y3" s="0" t="n">
        <f aca="false">LN('Raw data'!X3)</f>
        <v>-2.33304430047875</v>
      </c>
      <c r="Z3" s="0" t="n">
        <f aca="false">LN('Raw data'!Y3)</f>
        <v>-2.30258509299405</v>
      </c>
      <c r="AA3" s="0" t="n">
        <f aca="false">LN('Raw data'!Z3)</f>
        <v>-2.33304430047875</v>
      </c>
      <c r="AB3" s="0" t="n">
        <f aca="false">LN('Raw data'!AA3)</f>
        <v>-2.3859667019331</v>
      </c>
      <c r="AC3" s="0" t="n">
        <f aca="false">LN('Raw data'!AB3)</f>
        <v>-2.3434070875143</v>
      </c>
      <c r="AD3" s="0" t="n">
        <f aca="false">LN('Raw data'!AC3)</f>
        <v>-2.36446049671213</v>
      </c>
      <c r="AE3" s="0" t="n">
        <f aca="false">LN('Raw data'!AD3)</f>
        <v>-2.3434070875143</v>
      </c>
      <c r="AF3" s="0" t="n">
        <f aca="false">LN('Raw data'!AE3)</f>
        <v>-2.37515578582888</v>
      </c>
      <c r="AG3" s="0" t="n">
        <f aca="false">LN('Raw data'!AF3)</f>
        <v>-2.31263542884755</v>
      </c>
      <c r="AH3" s="0" t="n">
        <f aca="false">LN('Raw data'!AG3)</f>
        <v>-2.37515578582888</v>
      </c>
      <c r="AI3" s="0" t="n">
        <f aca="false">LN('Raw data'!AH3)</f>
        <v>-2.22562405185792</v>
      </c>
      <c r="AJ3" s="0" t="n">
        <f aca="false">LN('Raw data'!AI3)</f>
        <v>-2.37515578582888</v>
      </c>
      <c r="AK3" s="0" t="n">
        <f aca="false">LN('Raw data'!AJ3)</f>
        <v>-2.33304430047875</v>
      </c>
      <c r="AL3" s="0" t="n">
        <f aca="false">LN('Raw data'!AK3)</f>
        <v>-2.29263476214088</v>
      </c>
      <c r="AM3" s="0" t="n">
        <f aca="false">LN('Raw data'!AL3)</f>
        <v>-2.33304430047875</v>
      </c>
      <c r="AN3" s="0" t="n">
        <f aca="false">LN('Raw data'!AM3)</f>
        <v>-2.37515578582888</v>
      </c>
      <c r="AO3" s="0" t="n">
        <f aca="false">LN('Raw data'!AN3)</f>
        <v>-2.31263542884755</v>
      </c>
      <c r="AP3" s="0" t="n">
        <f aca="false">LN('Raw data'!AO3)</f>
        <v>-2.39689577246529</v>
      </c>
      <c r="AQ3" s="0" t="n">
        <f aca="false">LN('Raw data'!AP3)</f>
        <v>-2.3538783873816</v>
      </c>
      <c r="AR3" s="0" t="n">
        <f aca="false">LN('Raw data'!AQ3)</f>
        <v>-2.3538783873816</v>
      </c>
      <c r="AS3" s="0" t="n">
        <f aca="false">LN('Raw data'!AR3)</f>
        <v>-2.33304430047875</v>
      </c>
      <c r="AT3" s="0" t="n">
        <f aca="false">LN('Raw data'!AS3)</f>
        <v>-2.36446049671213</v>
      </c>
      <c r="AU3" s="0" t="n">
        <f aca="false">LN('Raw data'!AT3)</f>
        <v>-2.2730262907525</v>
      </c>
      <c r="AV3" s="0" t="n">
        <f aca="false">LN('Raw data'!AU3)</f>
        <v>-2.3859667019331</v>
      </c>
      <c r="AW3" s="0" t="n">
        <f aca="false">LN('Raw data'!AV3)</f>
        <v>-2.31263542884755</v>
      </c>
      <c r="AX3" s="0" t="n">
        <f aca="false">LN('Raw data'!AW3)</f>
        <v>-2.3859667019331</v>
      </c>
      <c r="AY3" s="0" t="n">
        <f aca="false">LN('Raw data'!AX3)</f>
        <v>-2.32278780031156</v>
      </c>
      <c r="AZ3" s="0" t="n">
        <f aca="false">LN('Raw data'!AY3)</f>
        <v>-2.32278780031156</v>
      </c>
      <c r="BA3" s="0" t="n">
        <f aca="false">LN('Raw data'!AZ3)</f>
        <v>-2.33304430047875</v>
      </c>
      <c r="BB3" s="0" t="n">
        <f aca="false">LN('Raw data'!BA3)</f>
        <v>-2.15416508787577</v>
      </c>
      <c r="BC3" s="0" t="n">
        <f aca="false">LN('Raw data'!BB3)</f>
        <v>-2.28278246569787</v>
      </c>
      <c r="BD3" s="0" t="n">
        <f aca="false">LN('Raw data'!BC3)</f>
        <v>-2.40794560865187</v>
      </c>
      <c r="BE3" s="0" t="n">
        <f aca="false">LN('Raw data'!BD3)</f>
        <v>-2.30258509299405</v>
      </c>
      <c r="BF3" s="0" t="n">
        <f aca="false">LN('Raw data'!BE3)</f>
        <v>-2.37515578582888</v>
      </c>
      <c r="BG3" s="0" t="n">
        <f aca="false">LN('Raw data'!BF3)</f>
        <v>-2.28278246569787</v>
      </c>
      <c r="BH3" s="0" t="n">
        <f aca="false">LN('Raw data'!BG3)</f>
        <v>-2.33304430047875</v>
      </c>
      <c r="BI3" s="0" t="n">
        <f aca="false">LN('Raw data'!BH3)</f>
        <v>-2.3538783873816</v>
      </c>
      <c r="BJ3" s="0" t="n">
        <f aca="false">LN('Raw data'!BI3)</f>
        <v>-2.33304430047875</v>
      </c>
      <c r="BK3" s="0" t="n">
        <f aca="false">LN('Raw data'!BJ3)</f>
        <v>-2.29263476214088</v>
      </c>
      <c r="BL3" s="0" t="n">
        <f aca="false">LN('Raw data'!BK3)</f>
        <v>-2.3434070875143</v>
      </c>
      <c r="BM3" s="0" t="n">
        <f aca="false">LN('Raw data'!BL3)</f>
        <v>-2.28278246569787</v>
      </c>
      <c r="BN3" s="0" t="n">
        <f aca="false">LN('Raw data'!BM3)</f>
        <v>-2.36446049671213</v>
      </c>
      <c r="BO3" s="0" t="n">
        <f aca="false">LN('Raw data'!BN3)</f>
        <v>-2.31263542884755</v>
      </c>
      <c r="BP3" s="0" t="n">
        <f aca="false">LN('Raw data'!BO3)</f>
        <v>-2.3434070875143</v>
      </c>
      <c r="BQ3" s="0" t="n">
        <f aca="false">LN('Raw data'!BP3)</f>
        <v>-2.30258509299405</v>
      </c>
      <c r="BR3" s="0" t="n">
        <f aca="false">LN('Raw data'!BQ3)</f>
        <v>-2.3434070875143</v>
      </c>
      <c r="BS3" s="0" t="n">
        <f aca="false">LN('Raw data'!BR3)</f>
        <v>-2.22562405185792</v>
      </c>
      <c r="BT3" s="0" t="n">
        <f aca="false">LN('Raw data'!BS3)</f>
        <v>-2.36446049671213</v>
      </c>
      <c r="BU3" s="0" t="n">
        <f aca="false">LN('Raw data'!BT3)</f>
        <v>-2.30258509299405</v>
      </c>
      <c r="BV3" s="0" t="n">
        <f aca="false">LN('Raw data'!BU3)</f>
        <v>-2.36446049671213</v>
      </c>
      <c r="BW3" s="0" t="n">
        <f aca="false">LN('Raw data'!BV3)</f>
        <v>-2.28278246569787</v>
      </c>
      <c r="BX3" s="0" t="n">
        <f aca="false">LN('Raw data'!BW3)</f>
        <v>-2.37515578582888</v>
      </c>
      <c r="BY3" s="0" t="n">
        <f aca="false">LN('Raw data'!BX3)</f>
        <v>-2.28278246569787</v>
      </c>
      <c r="BZ3" s="0" t="n">
        <f aca="false">LN('Raw data'!BY3)</f>
        <v>-2.3538783873816</v>
      </c>
      <c r="CA3" s="0" t="n">
        <f aca="false">LN('Raw data'!BZ3)</f>
        <v>-2.25379492882461</v>
      </c>
      <c r="CB3" s="0" t="n">
        <f aca="false">LN('Raw data'!CA3)</f>
        <v>-2.37515578582888</v>
      </c>
      <c r="CC3" s="0" t="n">
        <f aca="false">LN('Raw data'!CB3)</f>
        <v>-2.30258509299405</v>
      </c>
      <c r="CD3" s="0" t="n">
        <f aca="false">LN('Raw data'!CC3)</f>
        <v>-2.29263476214088</v>
      </c>
      <c r="CE3" s="0" t="n">
        <f aca="false">LN('Raw data'!CD3)</f>
        <v>-2.26336437984076</v>
      </c>
      <c r="CF3" s="0" t="n">
        <f aca="false">LN('Raw data'!CE3)</f>
        <v>-2.32278780031156</v>
      </c>
      <c r="CG3" s="0" t="n">
        <f aca="false">LN('Raw data'!CF3)</f>
        <v>-2.31263542884755</v>
      </c>
      <c r="CH3" s="0" t="n">
        <f aca="false">LN('Raw data'!CG3)</f>
        <v>-2.36446049671213</v>
      </c>
      <c r="CI3" s="0" t="n">
        <f aca="false">LN('Raw data'!CH3)</f>
        <v>-2.25379492882461</v>
      </c>
      <c r="CJ3" s="0" t="n">
        <f aca="false">LN('Raw data'!CI3)</f>
        <v>-2.39689577246529</v>
      </c>
      <c r="CK3" s="0" t="n">
        <f aca="false">LN('Raw data'!CJ3)</f>
        <v>-2.29263476214088</v>
      </c>
      <c r="CL3" s="0" t="n">
        <f aca="false">LN('Raw data'!CK3)</f>
        <v>-2.3538783873816</v>
      </c>
      <c r="CM3" s="0" t="n">
        <f aca="false">LN('Raw data'!CL3)</f>
        <v>-2.28278246569787</v>
      </c>
      <c r="CN3" s="0" t="n">
        <f aca="false">LN('Raw data'!CM3)</f>
        <v>-2.36446049671213</v>
      </c>
      <c r="CO3" s="0" t="n">
        <f aca="false">LN('Raw data'!CN3)</f>
        <v>-2.32278780031156</v>
      </c>
      <c r="CP3" s="0" t="n">
        <f aca="false">LN('Raw data'!CO3)</f>
        <v>-2.31263542884755</v>
      </c>
      <c r="CQ3" s="0" t="n">
        <f aca="false">LN('Raw data'!CP3)</f>
        <v>-2.24431618487007</v>
      </c>
      <c r="CR3" s="0" t="n">
        <f aca="false">LN('Raw data'!CQ3)</f>
        <v>-2.30258509299405</v>
      </c>
      <c r="CS3" s="0" t="n">
        <f aca="false">LN('Raw data'!CR3)</f>
        <v>-2.30258509299405</v>
      </c>
    </row>
    <row r="4" customFormat="false" ht="12.8" hidden="false" customHeight="false" outlineLevel="0" collapsed="false">
      <c r="A4" s="1" t="n">
        <v>0.0203240740740741</v>
      </c>
      <c r="B4" s="0" t="e">
        <f aca="false">LN(#REF!)</f>
        <v>#VALUE!</v>
      </c>
      <c r="C4" s="0" t="n">
        <f aca="false">LN('Raw data'!B4)</f>
        <v>-2.29263476214088</v>
      </c>
      <c r="D4" s="0" t="n">
        <f aca="false">LN('Raw data'!C4)</f>
        <v>-2.3434070875143</v>
      </c>
      <c r="E4" s="0" t="n">
        <f aca="false">LN('Raw data'!D4)</f>
        <v>-2.29263476214088</v>
      </c>
      <c r="F4" s="0" t="n">
        <f aca="false">LN('Raw data'!E4)</f>
        <v>-2.3538783873816</v>
      </c>
      <c r="G4" s="0" t="n">
        <f aca="false">LN('Raw data'!F4)</f>
        <v>-2.32278780031156</v>
      </c>
      <c r="H4" s="0" t="n">
        <f aca="false">LN('Raw data'!G4)</f>
        <v>-2.3538783873816</v>
      </c>
      <c r="I4" s="0" t="n">
        <f aca="false">LN('Raw data'!H4)</f>
        <v>-2.32278780031156</v>
      </c>
      <c r="J4" s="0" t="n">
        <f aca="false">LN('Raw data'!I4)</f>
        <v>-2.33304430047875</v>
      </c>
      <c r="K4" s="0" t="n">
        <f aca="false">LN('Raw data'!J4)</f>
        <v>-2.24431618487007</v>
      </c>
      <c r="L4" s="0" t="n">
        <f aca="false">LN('Raw data'!K4)</f>
        <v>-2.33304430047875</v>
      </c>
      <c r="M4" s="0" t="n">
        <f aca="false">LN('Raw data'!L4)</f>
        <v>-2.32278780031156</v>
      </c>
      <c r="N4" s="0" t="n">
        <f aca="false">LN('Raw data'!M4)</f>
        <v>-2.37515578582888</v>
      </c>
      <c r="O4" s="0" t="n">
        <f aca="false">LN('Raw data'!N4)</f>
        <v>-2.26336437984076</v>
      </c>
      <c r="P4" s="0" t="n">
        <f aca="false">LN('Raw data'!O4)</f>
        <v>-2.37515578582888</v>
      </c>
      <c r="Q4" s="0" t="n">
        <f aca="false">LN('Raw data'!P4)</f>
        <v>-2.32278780031156</v>
      </c>
      <c r="R4" s="0" t="n">
        <f aca="false">LN('Raw data'!Q4)</f>
        <v>-2.37515578582888</v>
      </c>
      <c r="S4" s="0" t="n">
        <f aca="false">LN('Raw data'!R4)</f>
        <v>-2.30258509299405</v>
      </c>
      <c r="T4" s="0" t="n">
        <f aca="false">LN('Raw data'!S4)</f>
        <v>-2.3859667019331</v>
      </c>
      <c r="U4" s="0" t="n">
        <f aca="false">LN('Raw data'!T4)</f>
        <v>-2.32278780031156</v>
      </c>
      <c r="V4" s="0" t="n">
        <f aca="false">LN('Raw data'!U4)</f>
        <v>-2.37515578582888</v>
      </c>
      <c r="W4" s="0" t="n">
        <f aca="false">LN('Raw data'!V4)</f>
        <v>-2.24431618487007</v>
      </c>
      <c r="X4" s="0" t="n">
        <f aca="false">LN('Raw data'!W4)</f>
        <v>-2.3434070875143</v>
      </c>
      <c r="Y4" s="0" t="n">
        <f aca="false">LN('Raw data'!X4)</f>
        <v>-2.32278780031156</v>
      </c>
      <c r="Z4" s="0" t="n">
        <f aca="false">LN('Raw data'!Y4)</f>
        <v>-2.30258509299405</v>
      </c>
      <c r="AA4" s="0" t="n">
        <f aca="false">LN('Raw data'!Z4)</f>
        <v>-2.32278780031156</v>
      </c>
      <c r="AB4" s="0" t="n">
        <f aca="false">LN('Raw data'!AA4)</f>
        <v>-2.37515578582888</v>
      </c>
      <c r="AC4" s="0" t="n">
        <f aca="false">LN('Raw data'!AB4)</f>
        <v>-2.33304430047875</v>
      </c>
      <c r="AD4" s="0" t="n">
        <f aca="false">LN('Raw data'!AC4)</f>
        <v>-2.36446049671213</v>
      </c>
      <c r="AE4" s="0" t="n">
        <f aca="false">LN('Raw data'!AD4)</f>
        <v>-2.33304430047875</v>
      </c>
      <c r="AF4" s="0" t="n">
        <f aca="false">LN('Raw data'!AE4)</f>
        <v>-2.37515578582888</v>
      </c>
      <c r="AG4" s="0" t="n">
        <f aca="false">LN('Raw data'!AF4)</f>
        <v>-2.31263542884755</v>
      </c>
      <c r="AH4" s="0" t="n">
        <f aca="false">LN('Raw data'!AG4)</f>
        <v>-2.36446049671213</v>
      </c>
      <c r="AI4" s="0" t="n">
        <f aca="false">LN('Raw data'!AH4)</f>
        <v>-2.21640739675299</v>
      </c>
      <c r="AJ4" s="0" t="n">
        <f aca="false">LN('Raw data'!AI4)</f>
        <v>-2.37515578582888</v>
      </c>
      <c r="AK4" s="0" t="n">
        <f aca="false">LN('Raw data'!AJ4)</f>
        <v>-2.32278780031156</v>
      </c>
      <c r="AL4" s="0" t="n">
        <f aca="false">LN('Raw data'!AK4)</f>
        <v>-2.3859667019331</v>
      </c>
      <c r="AM4" s="0" t="n">
        <f aca="false">LN('Raw data'!AL4)</f>
        <v>-2.32278780031156</v>
      </c>
      <c r="AN4" s="0" t="n">
        <f aca="false">LN('Raw data'!AM4)</f>
        <v>-2.36446049671213</v>
      </c>
      <c r="AO4" s="0" t="n">
        <f aca="false">LN('Raw data'!AN4)</f>
        <v>-2.30258509299405</v>
      </c>
      <c r="AP4" s="0" t="n">
        <f aca="false">LN('Raw data'!AO4)</f>
        <v>-2.3859667019331</v>
      </c>
      <c r="AQ4" s="0" t="n">
        <f aca="false">LN('Raw data'!AP4)</f>
        <v>-2.3434070875143</v>
      </c>
      <c r="AR4" s="0" t="n">
        <f aca="false">LN('Raw data'!AQ4)</f>
        <v>-2.3434070875143</v>
      </c>
      <c r="AS4" s="0" t="n">
        <f aca="false">LN('Raw data'!AR4)</f>
        <v>-2.32278780031156</v>
      </c>
      <c r="AT4" s="0" t="n">
        <f aca="false">LN('Raw data'!AS4)</f>
        <v>-2.3538783873816</v>
      </c>
      <c r="AU4" s="0" t="n">
        <f aca="false">LN('Raw data'!AT4)</f>
        <v>-2.26336437984076</v>
      </c>
      <c r="AV4" s="0" t="n">
        <f aca="false">LN('Raw data'!AU4)</f>
        <v>-2.3859667019331</v>
      </c>
      <c r="AW4" s="0" t="n">
        <f aca="false">LN('Raw data'!AV4)</f>
        <v>-2.30258509299405</v>
      </c>
      <c r="AX4" s="0" t="n">
        <f aca="false">LN('Raw data'!AW4)</f>
        <v>-2.3859667019331</v>
      </c>
      <c r="AY4" s="0" t="n">
        <f aca="false">LN('Raw data'!AX4)</f>
        <v>-2.31263542884755</v>
      </c>
      <c r="AZ4" s="0" t="n">
        <f aca="false">LN('Raw data'!AY4)</f>
        <v>-2.32278780031156</v>
      </c>
      <c r="BA4" s="0" t="n">
        <f aca="false">LN('Raw data'!AZ4)</f>
        <v>-2.33304430047875</v>
      </c>
      <c r="BB4" s="0" t="n">
        <f aca="false">LN('Raw data'!BA4)</f>
        <v>-2.14558134418438</v>
      </c>
      <c r="BC4" s="0" t="n">
        <f aca="false">LN('Raw data'!BB4)</f>
        <v>-2.29263476214088</v>
      </c>
      <c r="BD4" s="0" t="n">
        <f aca="false">LN('Raw data'!BC4)</f>
        <v>-2.40794560865187</v>
      </c>
      <c r="BE4" s="0" t="n">
        <f aca="false">LN('Raw data'!BD4)</f>
        <v>-2.30258509299405</v>
      </c>
      <c r="BF4" s="0" t="n">
        <f aca="false">LN('Raw data'!BE4)</f>
        <v>-2.37515578582888</v>
      </c>
      <c r="BG4" s="0" t="n">
        <f aca="false">LN('Raw data'!BF4)</f>
        <v>-2.2730262907525</v>
      </c>
      <c r="BH4" s="0" t="n">
        <f aca="false">LN('Raw data'!BG4)</f>
        <v>-2.33304430047875</v>
      </c>
      <c r="BI4" s="0" t="n">
        <f aca="false">LN('Raw data'!BH4)</f>
        <v>-2.3434070875143</v>
      </c>
      <c r="BJ4" s="0" t="n">
        <f aca="false">LN('Raw data'!BI4)</f>
        <v>-2.33304430047875</v>
      </c>
      <c r="BK4" s="0" t="n">
        <f aca="false">LN('Raw data'!BJ4)</f>
        <v>-2.28278246569787</v>
      </c>
      <c r="BL4" s="0" t="n">
        <f aca="false">LN('Raw data'!BK4)</f>
        <v>-2.31263542884755</v>
      </c>
      <c r="BM4" s="0" t="n">
        <f aca="false">LN('Raw data'!BL4)</f>
        <v>-2.2730262907525</v>
      </c>
      <c r="BN4" s="0" t="n">
        <f aca="false">LN('Raw data'!BM4)</f>
        <v>-2.36446049671213</v>
      </c>
      <c r="BO4" s="0" t="n">
        <f aca="false">LN('Raw data'!BN4)</f>
        <v>-2.31263542884755</v>
      </c>
      <c r="BP4" s="0" t="n">
        <f aca="false">LN('Raw data'!BO4)</f>
        <v>-2.3538783873816</v>
      </c>
      <c r="BQ4" s="0" t="n">
        <f aca="false">LN('Raw data'!BP4)</f>
        <v>-2.29263476214088</v>
      </c>
      <c r="BR4" s="0" t="n">
        <f aca="false">LN('Raw data'!BQ4)</f>
        <v>-2.3434070875143</v>
      </c>
      <c r="BS4" s="0" t="n">
        <f aca="false">LN('Raw data'!BR4)</f>
        <v>-2.20727491318972</v>
      </c>
      <c r="BT4" s="0" t="n">
        <f aca="false">LN('Raw data'!BS4)</f>
        <v>-2.3538783873816</v>
      </c>
      <c r="BU4" s="0" t="n">
        <f aca="false">LN('Raw data'!BT4)</f>
        <v>-2.29263476214088</v>
      </c>
      <c r="BV4" s="0" t="n">
        <f aca="false">LN('Raw data'!BU4)</f>
        <v>-2.3538783873816</v>
      </c>
      <c r="BW4" s="0" t="n">
        <f aca="false">LN('Raw data'!BV4)</f>
        <v>-2.28278246569787</v>
      </c>
      <c r="BX4" s="0" t="n">
        <f aca="false">LN('Raw data'!BW4)</f>
        <v>-2.37515578582888</v>
      </c>
      <c r="BY4" s="0" t="n">
        <f aca="false">LN('Raw data'!BX4)</f>
        <v>-2.2730262907525</v>
      </c>
      <c r="BZ4" s="0" t="n">
        <f aca="false">LN('Raw data'!BY4)</f>
        <v>-2.3434070875143</v>
      </c>
      <c r="CA4" s="0" t="n">
        <f aca="false">LN('Raw data'!BZ4)</f>
        <v>-2.24431618487007</v>
      </c>
      <c r="CB4" s="0" t="n">
        <f aca="false">LN('Raw data'!CA4)</f>
        <v>-2.3538783873816</v>
      </c>
      <c r="CC4" s="0" t="n">
        <f aca="false">LN('Raw data'!CB4)</f>
        <v>-2.30258509299405</v>
      </c>
      <c r="CD4" s="0" t="n">
        <f aca="false">LN('Raw data'!CC4)</f>
        <v>-2.29263476214088</v>
      </c>
      <c r="CE4" s="0" t="n">
        <f aca="false">LN('Raw data'!CD4)</f>
        <v>-2.25379492882461</v>
      </c>
      <c r="CF4" s="0" t="n">
        <f aca="false">LN('Raw data'!CE4)</f>
        <v>-2.31263542884755</v>
      </c>
      <c r="CG4" s="0" t="n">
        <f aca="false">LN('Raw data'!CF4)</f>
        <v>-2.30258509299405</v>
      </c>
      <c r="CH4" s="0" t="n">
        <f aca="false">LN('Raw data'!CG4)</f>
        <v>-2.36446049671213</v>
      </c>
      <c r="CI4" s="0" t="n">
        <f aca="false">LN('Raw data'!CH4)</f>
        <v>-2.24431618487007</v>
      </c>
      <c r="CJ4" s="0" t="n">
        <f aca="false">LN('Raw data'!CI4)</f>
        <v>-2.39689577246529</v>
      </c>
      <c r="CK4" s="0" t="n">
        <f aca="false">LN('Raw data'!CJ4)</f>
        <v>-2.29263476214088</v>
      </c>
      <c r="CL4" s="0" t="n">
        <f aca="false">LN('Raw data'!CK4)</f>
        <v>-2.3538783873816</v>
      </c>
      <c r="CM4" s="0" t="n">
        <f aca="false">LN('Raw data'!CL4)</f>
        <v>-2.28278246569787</v>
      </c>
      <c r="CN4" s="0" t="n">
        <f aca="false">LN('Raw data'!CM4)</f>
        <v>-2.3538783873816</v>
      </c>
      <c r="CO4" s="0" t="n">
        <f aca="false">LN('Raw data'!CN4)</f>
        <v>-2.31263542884755</v>
      </c>
      <c r="CP4" s="0" t="n">
        <f aca="false">LN('Raw data'!CO4)</f>
        <v>-2.30258509299405</v>
      </c>
      <c r="CQ4" s="0" t="n">
        <f aca="false">LN('Raw data'!CP4)</f>
        <v>-2.23492644452023</v>
      </c>
      <c r="CR4" s="0" t="n">
        <f aca="false">LN('Raw data'!CQ4)</f>
        <v>-2.29263476214088</v>
      </c>
      <c r="CS4" s="0" t="n">
        <f aca="false">LN('Raw data'!CR4)</f>
        <v>-2.29263476214088</v>
      </c>
    </row>
    <row r="5" customFormat="false" ht="12.8" hidden="false" customHeight="false" outlineLevel="0" collapsed="false">
      <c r="A5" s="1" t="n">
        <v>0.0272685185185185</v>
      </c>
      <c r="B5" s="0" t="e">
        <f aca="false">LN(#REF!)</f>
        <v>#VALUE!</v>
      </c>
      <c r="C5" s="0" t="n">
        <f aca="false">LN('Raw data'!B5)</f>
        <v>-2.28278246569787</v>
      </c>
      <c r="D5" s="0" t="n">
        <f aca="false">LN('Raw data'!C5)</f>
        <v>-2.3434070875143</v>
      </c>
      <c r="E5" s="0" t="n">
        <f aca="false">LN('Raw data'!D5)</f>
        <v>-2.29263476214088</v>
      </c>
      <c r="F5" s="0" t="n">
        <f aca="false">LN('Raw data'!E5)</f>
        <v>-2.3538783873816</v>
      </c>
      <c r="G5" s="0" t="n">
        <f aca="false">LN('Raw data'!F5)</f>
        <v>-2.31263542884755</v>
      </c>
      <c r="H5" s="0" t="n">
        <f aca="false">LN('Raw data'!G5)</f>
        <v>-2.3538783873816</v>
      </c>
      <c r="I5" s="0" t="n">
        <f aca="false">LN('Raw data'!H5)</f>
        <v>-2.32278780031156</v>
      </c>
      <c r="J5" s="0" t="n">
        <f aca="false">LN('Raw data'!I5)</f>
        <v>-2.32278780031156</v>
      </c>
      <c r="K5" s="0" t="n">
        <f aca="false">LN('Raw data'!J5)</f>
        <v>-2.23492644452023</v>
      </c>
      <c r="L5" s="0" t="n">
        <f aca="false">LN('Raw data'!K5)</f>
        <v>-2.33304430047875</v>
      </c>
      <c r="M5" s="0" t="n">
        <f aca="false">LN('Raw data'!L5)</f>
        <v>-2.32278780031156</v>
      </c>
      <c r="N5" s="0" t="n">
        <f aca="false">LN('Raw data'!M5)</f>
        <v>-2.36446049671213</v>
      </c>
      <c r="O5" s="0" t="n">
        <f aca="false">LN('Raw data'!N5)</f>
        <v>-2.25379492882461</v>
      </c>
      <c r="P5" s="0" t="n">
        <f aca="false">LN('Raw data'!O5)</f>
        <v>-2.37515578582888</v>
      </c>
      <c r="Q5" s="0" t="n">
        <f aca="false">LN('Raw data'!P5)</f>
        <v>-2.31263542884755</v>
      </c>
      <c r="R5" s="0" t="n">
        <f aca="false">LN('Raw data'!Q5)</f>
        <v>-2.36446049671213</v>
      </c>
      <c r="S5" s="0" t="n">
        <f aca="false">LN('Raw data'!R5)</f>
        <v>-2.29263476214088</v>
      </c>
      <c r="T5" s="0" t="n">
        <f aca="false">LN('Raw data'!S5)</f>
        <v>-2.3859667019331</v>
      </c>
      <c r="U5" s="0" t="n">
        <f aca="false">LN('Raw data'!T5)</f>
        <v>-2.31263542884755</v>
      </c>
      <c r="V5" s="0" t="n">
        <f aca="false">LN('Raw data'!U5)</f>
        <v>-2.37515578582888</v>
      </c>
      <c r="W5" s="0" t="n">
        <f aca="false">LN('Raw data'!V5)</f>
        <v>-2.23492644452023</v>
      </c>
      <c r="X5" s="0" t="n">
        <f aca="false">LN('Raw data'!W5)</f>
        <v>-2.31263542884755</v>
      </c>
      <c r="Y5" s="0" t="n">
        <f aca="false">LN('Raw data'!X5)</f>
        <v>-2.32278780031156</v>
      </c>
      <c r="Z5" s="0" t="n">
        <f aca="false">LN('Raw data'!Y5)</f>
        <v>-2.30258509299405</v>
      </c>
      <c r="AA5" s="0" t="n">
        <f aca="false">LN('Raw data'!Z5)</f>
        <v>-2.31263542884755</v>
      </c>
      <c r="AB5" s="0" t="n">
        <f aca="false">LN('Raw data'!AA5)</f>
        <v>-2.37515578582888</v>
      </c>
      <c r="AC5" s="0" t="n">
        <f aca="false">LN('Raw data'!AB5)</f>
        <v>-2.32278780031156</v>
      </c>
      <c r="AD5" s="0" t="n">
        <f aca="false">LN('Raw data'!AC5)</f>
        <v>-2.36446049671213</v>
      </c>
      <c r="AE5" s="0" t="n">
        <f aca="false">LN('Raw data'!AD5)</f>
        <v>-2.33304430047875</v>
      </c>
      <c r="AF5" s="0" t="n">
        <f aca="false">LN('Raw data'!AE5)</f>
        <v>-2.36446049671213</v>
      </c>
      <c r="AG5" s="0" t="n">
        <f aca="false">LN('Raw data'!AF5)</f>
        <v>-2.30258509299405</v>
      </c>
      <c r="AH5" s="0" t="n">
        <f aca="false">LN('Raw data'!AG5)</f>
        <v>-2.36446049671213</v>
      </c>
      <c r="AI5" s="0" t="n">
        <f aca="false">LN('Raw data'!AH5)</f>
        <v>-2.20727491318972</v>
      </c>
      <c r="AJ5" s="0" t="n">
        <f aca="false">LN('Raw data'!AI5)</f>
        <v>-2.37515578582888</v>
      </c>
      <c r="AK5" s="0" t="n">
        <f aca="false">LN('Raw data'!AJ5)</f>
        <v>-2.31263542884755</v>
      </c>
      <c r="AL5" s="0" t="n">
        <f aca="false">LN('Raw data'!AK5)</f>
        <v>-2.36446049671213</v>
      </c>
      <c r="AM5" s="0" t="n">
        <f aca="false">LN('Raw data'!AL5)</f>
        <v>-2.32278780031156</v>
      </c>
      <c r="AN5" s="0" t="n">
        <f aca="false">LN('Raw data'!AM5)</f>
        <v>-2.36446049671213</v>
      </c>
      <c r="AO5" s="0" t="n">
        <f aca="false">LN('Raw data'!AN5)</f>
        <v>-2.30258509299405</v>
      </c>
      <c r="AP5" s="0" t="n">
        <f aca="false">LN('Raw data'!AO5)</f>
        <v>-2.3859667019331</v>
      </c>
      <c r="AQ5" s="0" t="n">
        <f aca="false">LN('Raw data'!AP5)</f>
        <v>-2.3434070875143</v>
      </c>
      <c r="AR5" s="0" t="n">
        <f aca="false">LN('Raw data'!AQ5)</f>
        <v>-2.3434070875143</v>
      </c>
      <c r="AS5" s="0" t="n">
        <f aca="false">LN('Raw data'!AR5)</f>
        <v>-2.31263542884755</v>
      </c>
      <c r="AT5" s="0" t="n">
        <f aca="false">LN('Raw data'!AS5)</f>
        <v>-2.3538783873816</v>
      </c>
      <c r="AU5" s="0" t="n">
        <f aca="false">LN('Raw data'!AT5)</f>
        <v>-2.25379492882461</v>
      </c>
      <c r="AV5" s="0" t="n">
        <f aca="false">LN('Raw data'!AU5)</f>
        <v>-2.3859667019331</v>
      </c>
      <c r="AW5" s="0" t="n">
        <f aca="false">LN('Raw data'!AV5)</f>
        <v>-2.30258509299405</v>
      </c>
      <c r="AX5" s="0" t="n">
        <f aca="false">LN('Raw data'!AW5)</f>
        <v>-2.3859667019331</v>
      </c>
      <c r="AY5" s="0" t="n">
        <f aca="false">LN('Raw data'!AX5)</f>
        <v>-2.31263542884755</v>
      </c>
      <c r="AZ5" s="0" t="n">
        <f aca="false">LN('Raw data'!AY5)</f>
        <v>-2.29263476214088</v>
      </c>
      <c r="BA5" s="0" t="n">
        <f aca="false">LN('Raw data'!AZ5)</f>
        <v>-2.32278780031156</v>
      </c>
      <c r="BB5" s="0" t="n">
        <f aca="false">LN('Raw data'!BA5)</f>
        <v>-2.14558134418438</v>
      </c>
      <c r="BC5" s="0" t="n">
        <f aca="false">LN('Raw data'!BB5)</f>
        <v>-2.31263542884755</v>
      </c>
      <c r="BD5" s="0" t="n">
        <f aca="false">LN('Raw data'!BC5)</f>
        <v>-2.40794560865187</v>
      </c>
      <c r="BE5" s="0" t="n">
        <f aca="false">LN('Raw data'!BD5)</f>
        <v>-2.29263476214088</v>
      </c>
      <c r="BF5" s="0" t="n">
        <f aca="false">LN('Raw data'!BE5)</f>
        <v>-2.36446049671213</v>
      </c>
      <c r="BG5" s="0" t="n">
        <f aca="false">LN('Raw data'!BF5)</f>
        <v>-2.26336437984076</v>
      </c>
      <c r="BH5" s="0" t="n">
        <f aca="false">LN('Raw data'!BG5)</f>
        <v>-2.33304430047875</v>
      </c>
      <c r="BI5" s="0" t="n">
        <f aca="false">LN('Raw data'!BH5)</f>
        <v>-2.33304430047875</v>
      </c>
      <c r="BJ5" s="0" t="n">
        <f aca="false">LN('Raw data'!BI5)</f>
        <v>-2.33304430047875</v>
      </c>
      <c r="BK5" s="0" t="n">
        <f aca="false">LN('Raw data'!BJ5)</f>
        <v>-2.28278246569787</v>
      </c>
      <c r="BL5" s="0" t="n">
        <f aca="false">LN('Raw data'!BK5)</f>
        <v>-2.29263476214088</v>
      </c>
      <c r="BM5" s="0" t="n">
        <f aca="false">LN('Raw data'!BL5)</f>
        <v>-2.26336437984076</v>
      </c>
      <c r="BN5" s="0" t="n">
        <f aca="false">LN('Raw data'!BM5)</f>
        <v>-2.36446049671213</v>
      </c>
      <c r="BO5" s="0" t="n">
        <f aca="false">LN('Raw data'!BN5)</f>
        <v>-2.30258509299405</v>
      </c>
      <c r="BP5" s="0" t="n">
        <f aca="false">LN('Raw data'!BO5)</f>
        <v>-2.3434070875143</v>
      </c>
      <c r="BQ5" s="0" t="n">
        <f aca="false">LN('Raw data'!BP5)</f>
        <v>-2.29263476214088</v>
      </c>
      <c r="BR5" s="0" t="n">
        <f aca="false">LN('Raw data'!BQ5)</f>
        <v>-2.33304430047875</v>
      </c>
      <c r="BS5" s="0" t="n">
        <f aca="false">LN('Raw data'!BR5)</f>
        <v>-2.18925640768704</v>
      </c>
      <c r="BT5" s="0" t="n">
        <f aca="false">LN('Raw data'!BS5)</f>
        <v>-2.3538783873816</v>
      </c>
      <c r="BU5" s="0" t="n">
        <f aca="false">LN('Raw data'!BT5)</f>
        <v>-2.29263476214088</v>
      </c>
      <c r="BV5" s="0" t="n">
        <f aca="false">LN('Raw data'!BU5)</f>
        <v>-2.3538783873816</v>
      </c>
      <c r="BW5" s="0" t="n">
        <f aca="false">LN('Raw data'!BV5)</f>
        <v>-2.2730262907525</v>
      </c>
      <c r="BX5" s="0" t="n">
        <f aca="false">LN('Raw data'!BW5)</f>
        <v>-2.37515578582888</v>
      </c>
      <c r="BY5" s="0" t="n">
        <f aca="false">LN('Raw data'!BX5)</f>
        <v>-2.28278246569787</v>
      </c>
      <c r="BZ5" s="0" t="n">
        <f aca="false">LN('Raw data'!BY5)</f>
        <v>-2.3434070875143</v>
      </c>
      <c r="CA5" s="0" t="n">
        <f aca="false">LN('Raw data'!BZ5)</f>
        <v>-2.23492644452023</v>
      </c>
      <c r="CB5" s="0" t="n">
        <f aca="false">LN('Raw data'!CA5)</f>
        <v>-2.3434070875143</v>
      </c>
      <c r="CC5" s="0" t="n">
        <f aca="false">LN('Raw data'!CB5)</f>
        <v>-2.29263476214088</v>
      </c>
      <c r="CD5" s="0" t="n">
        <f aca="false">LN('Raw data'!CC5)</f>
        <v>-2.2730262907525</v>
      </c>
      <c r="CE5" s="0" t="n">
        <f aca="false">LN('Raw data'!CD5)</f>
        <v>-2.24431618487007</v>
      </c>
      <c r="CF5" s="0" t="n">
        <f aca="false">LN('Raw data'!CE5)</f>
        <v>-2.31263542884755</v>
      </c>
      <c r="CG5" s="0" t="n">
        <f aca="false">LN('Raw data'!CF5)</f>
        <v>-2.29263476214088</v>
      </c>
      <c r="CH5" s="0" t="n">
        <f aca="false">LN('Raw data'!CG5)</f>
        <v>-2.36446049671213</v>
      </c>
      <c r="CI5" s="0" t="n">
        <f aca="false">LN('Raw data'!CH5)</f>
        <v>-2.24431618487007</v>
      </c>
      <c r="CJ5" s="0" t="n">
        <f aca="false">LN('Raw data'!CI5)</f>
        <v>-2.39689577246529</v>
      </c>
      <c r="CK5" s="0" t="n">
        <f aca="false">LN('Raw data'!CJ5)</f>
        <v>-2.28278246569787</v>
      </c>
      <c r="CL5" s="0" t="n">
        <f aca="false">LN('Raw data'!CK5)</f>
        <v>-2.3538783873816</v>
      </c>
      <c r="CM5" s="0" t="n">
        <f aca="false">LN('Raw data'!CL5)</f>
        <v>-2.2730262907525</v>
      </c>
      <c r="CN5" s="0" t="n">
        <f aca="false">LN('Raw data'!CM5)</f>
        <v>-2.3538783873816</v>
      </c>
      <c r="CO5" s="0" t="n">
        <f aca="false">LN('Raw data'!CN5)</f>
        <v>-2.31263542884755</v>
      </c>
      <c r="CP5" s="0" t="n">
        <f aca="false">LN('Raw data'!CO5)</f>
        <v>-2.30258509299405</v>
      </c>
      <c r="CQ5" s="0" t="n">
        <f aca="false">LN('Raw data'!CP5)</f>
        <v>-2.23492644452023</v>
      </c>
      <c r="CR5" s="0" t="n">
        <f aca="false">LN('Raw data'!CQ5)</f>
        <v>-2.29263476214088</v>
      </c>
      <c r="CS5" s="0" t="n">
        <f aca="false">LN('Raw data'!CR5)</f>
        <v>-2.29263476214088</v>
      </c>
    </row>
    <row r="6" customFormat="false" ht="12.8" hidden="false" customHeight="false" outlineLevel="0" collapsed="false">
      <c r="A6" s="1" t="n">
        <v>0.034212962962963</v>
      </c>
      <c r="B6" s="0" t="e">
        <f aca="false">LN(#REF!)</f>
        <v>#VALUE!</v>
      </c>
      <c r="C6" s="0" t="n">
        <f aca="false">LN('Raw data'!B6)</f>
        <v>-2.28278246569787</v>
      </c>
      <c r="D6" s="0" t="n">
        <f aca="false">LN('Raw data'!C6)</f>
        <v>-2.33304430047875</v>
      </c>
      <c r="E6" s="0" t="n">
        <f aca="false">LN('Raw data'!D6)</f>
        <v>-2.28278246569787</v>
      </c>
      <c r="F6" s="0" t="n">
        <f aca="false">LN('Raw data'!E6)</f>
        <v>-2.3434070875143</v>
      </c>
      <c r="G6" s="0" t="n">
        <f aca="false">LN('Raw data'!F6)</f>
        <v>-2.31263542884755</v>
      </c>
      <c r="H6" s="0" t="n">
        <f aca="false">LN('Raw data'!G6)</f>
        <v>-2.3538783873816</v>
      </c>
      <c r="I6" s="0" t="n">
        <f aca="false">LN('Raw data'!H6)</f>
        <v>-2.32278780031156</v>
      </c>
      <c r="J6" s="0" t="n">
        <f aca="false">LN('Raw data'!I6)</f>
        <v>-2.33304430047875</v>
      </c>
      <c r="K6" s="0" t="n">
        <f aca="false">LN('Raw data'!J6)</f>
        <v>-2.22562405185792</v>
      </c>
      <c r="L6" s="0" t="n">
        <f aca="false">LN('Raw data'!K6)</f>
        <v>-2.33304430047875</v>
      </c>
      <c r="M6" s="0" t="n">
        <f aca="false">LN('Raw data'!L6)</f>
        <v>-2.31263542884755</v>
      </c>
      <c r="N6" s="0" t="n">
        <f aca="false">LN('Raw data'!M6)</f>
        <v>-2.36446049671213</v>
      </c>
      <c r="O6" s="0" t="n">
        <f aca="false">LN('Raw data'!N6)</f>
        <v>-2.25379492882461</v>
      </c>
      <c r="P6" s="0" t="n">
        <f aca="false">LN('Raw data'!O6)</f>
        <v>-2.37515578582888</v>
      </c>
      <c r="Q6" s="0" t="n">
        <f aca="false">LN('Raw data'!P6)</f>
        <v>-2.30258509299405</v>
      </c>
      <c r="R6" s="0" t="n">
        <f aca="false">LN('Raw data'!Q6)</f>
        <v>-2.36446049671213</v>
      </c>
      <c r="S6" s="0" t="n">
        <f aca="false">LN('Raw data'!R6)</f>
        <v>-2.28278246569787</v>
      </c>
      <c r="T6" s="0" t="n">
        <f aca="false">LN('Raw data'!S6)</f>
        <v>-2.37515578582888</v>
      </c>
      <c r="U6" s="0" t="n">
        <f aca="false">LN('Raw data'!T6)</f>
        <v>-2.31263542884755</v>
      </c>
      <c r="V6" s="0" t="n">
        <f aca="false">LN('Raw data'!U6)</f>
        <v>-2.36446049671213</v>
      </c>
      <c r="W6" s="0" t="n">
        <f aca="false">LN('Raw data'!V6)</f>
        <v>-2.22562405185792</v>
      </c>
      <c r="X6" s="0" t="n">
        <f aca="false">LN('Raw data'!W6)</f>
        <v>-2.31263542884755</v>
      </c>
      <c r="Y6" s="0" t="n">
        <f aca="false">LN('Raw data'!X6)</f>
        <v>-2.31263542884755</v>
      </c>
      <c r="Z6" s="0" t="n">
        <f aca="false">LN('Raw data'!Y6)</f>
        <v>-2.29263476214088</v>
      </c>
      <c r="AA6" s="0" t="n">
        <f aca="false">LN('Raw data'!Z6)</f>
        <v>-2.28278246569787</v>
      </c>
      <c r="AB6" s="0" t="n">
        <f aca="false">LN('Raw data'!AA6)</f>
        <v>-2.37515578582888</v>
      </c>
      <c r="AC6" s="0" t="n">
        <f aca="false">LN('Raw data'!AB6)</f>
        <v>-2.32278780031156</v>
      </c>
      <c r="AD6" s="0" t="n">
        <f aca="false">LN('Raw data'!AC6)</f>
        <v>-2.3538783873816</v>
      </c>
      <c r="AE6" s="0" t="n">
        <f aca="false">LN('Raw data'!AD6)</f>
        <v>-2.32278780031156</v>
      </c>
      <c r="AF6" s="0" t="n">
        <f aca="false">LN('Raw data'!AE6)</f>
        <v>-2.36446049671213</v>
      </c>
      <c r="AG6" s="0" t="n">
        <f aca="false">LN('Raw data'!AF6)</f>
        <v>-2.30258509299405</v>
      </c>
      <c r="AH6" s="0" t="n">
        <f aca="false">LN('Raw data'!AG6)</f>
        <v>-2.3538783873816</v>
      </c>
      <c r="AI6" s="0" t="n">
        <f aca="false">LN('Raw data'!AH6)</f>
        <v>-2.1982250776698</v>
      </c>
      <c r="AJ6" s="0" t="n">
        <f aca="false">LN('Raw data'!AI6)</f>
        <v>-2.36446049671213</v>
      </c>
      <c r="AK6" s="0" t="n">
        <f aca="false">LN('Raw data'!AJ6)</f>
        <v>-2.31263542884755</v>
      </c>
      <c r="AL6" s="0" t="n">
        <f aca="false">LN('Raw data'!AK6)</f>
        <v>-2.37515578582888</v>
      </c>
      <c r="AM6" s="0" t="n">
        <f aca="false">LN('Raw data'!AL6)</f>
        <v>-2.31263542884755</v>
      </c>
      <c r="AN6" s="0" t="n">
        <f aca="false">LN('Raw data'!AM6)</f>
        <v>-2.36446049671213</v>
      </c>
      <c r="AO6" s="0" t="n">
        <f aca="false">LN('Raw data'!AN6)</f>
        <v>-2.29263476214088</v>
      </c>
      <c r="AP6" s="0" t="n">
        <f aca="false">LN('Raw data'!AO6)</f>
        <v>-2.3859667019331</v>
      </c>
      <c r="AQ6" s="0" t="n">
        <f aca="false">LN('Raw data'!AP6)</f>
        <v>-2.33304430047875</v>
      </c>
      <c r="AR6" s="0" t="n">
        <f aca="false">LN('Raw data'!AQ6)</f>
        <v>-2.3434070875143</v>
      </c>
      <c r="AS6" s="0" t="n">
        <f aca="false">LN('Raw data'!AR6)</f>
        <v>-2.31263542884755</v>
      </c>
      <c r="AT6" s="0" t="n">
        <f aca="false">LN('Raw data'!AS6)</f>
        <v>-2.3538783873816</v>
      </c>
      <c r="AU6" s="0" t="n">
        <f aca="false">LN('Raw data'!AT6)</f>
        <v>-2.24431618487007</v>
      </c>
      <c r="AV6" s="0" t="n">
        <f aca="false">LN('Raw data'!AU6)</f>
        <v>-2.3859667019331</v>
      </c>
      <c r="AW6" s="0" t="n">
        <f aca="false">LN('Raw data'!AV6)</f>
        <v>-2.29263476214088</v>
      </c>
      <c r="AX6" s="0" t="n">
        <f aca="false">LN('Raw data'!AW6)</f>
        <v>-2.3859667019331</v>
      </c>
      <c r="AY6" s="0" t="n">
        <f aca="false">LN('Raw data'!AX6)</f>
        <v>-2.31263542884755</v>
      </c>
      <c r="AZ6" s="0" t="n">
        <f aca="false">LN('Raw data'!AY6)</f>
        <v>-2.31263542884755</v>
      </c>
      <c r="BA6" s="0" t="n">
        <f aca="false">LN('Raw data'!AZ6)</f>
        <v>-2.31263542884755</v>
      </c>
      <c r="BB6" s="0" t="n">
        <f aca="false">LN('Raw data'!BA6)</f>
        <v>-2.14558134418438</v>
      </c>
      <c r="BC6" s="0" t="n">
        <f aca="false">LN('Raw data'!BB6)</f>
        <v>-2.26336437984076</v>
      </c>
      <c r="BD6" s="0" t="n">
        <f aca="false">LN('Raw data'!BC6)</f>
        <v>-2.3859667019331</v>
      </c>
      <c r="BE6" s="0" t="n">
        <f aca="false">LN('Raw data'!BD6)</f>
        <v>-2.28278246569787</v>
      </c>
      <c r="BF6" s="0" t="n">
        <f aca="false">LN('Raw data'!BE6)</f>
        <v>-2.36446049671213</v>
      </c>
      <c r="BG6" s="0" t="n">
        <f aca="false">LN('Raw data'!BF6)</f>
        <v>-2.25379492882461</v>
      </c>
      <c r="BH6" s="0" t="n">
        <f aca="false">LN('Raw data'!BG6)</f>
        <v>-2.33304430047875</v>
      </c>
      <c r="BI6" s="0" t="n">
        <f aca="false">LN('Raw data'!BH6)</f>
        <v>-2.32278780031156</v>
      </c>
      <c r="BJ6" s="0" t="n">
        <f aca="false">LN('Raw data'!BI6)</f>
        <v>-2.33304430047875</v>
      </c>
      <c r="BK6" s="0" t="n">
        <f aca="false">LN('Raw data'!BJ6)</f>
        <v>-2.2730262907525</v>
      </c>
      <c r="BL6" s="0" t="n">
        <f aca="false">LN('Raw data'!BK6)</f>
        <v>-2.33304430047875</v>
      </c>
      <c r="BM6" s="0" t="n">
        <f aca="false">LN('Raw data'!BL6)</f>
        <v>-2.26336437984076</v>
      </c>
      <c r="BN6" s="0" t="n">
        <f aca="false">LN('Raw data'!BM6)</f>
        <v>-2.3538783873816</v>
      </c>
      <c r="BO6" s="0" t="n">
        <f aca="false">LN('Raw data'!BN6)</f>
        <v>-2.30258509299405</v>
      </c>
      <c r="BP6" s="0" t="n">
        <f aca="false">LN('Raw data'!BO6)</f>
        <v>-2.3434070875143</v>
      </c>
      <c r="BQ6" s="0" t="n">
        <f aca="false">LN('Raw data'!BP6)</f>
        <v>-2.28278246569787</v>
      </c>
      <c r="BR6" s="0" t="n">
        <f aca="false">LN('Raw data'!BQ6)</f>
        <v>-2.32278780031156</v>
      </c>
      <c r="BS6" s="0" t="n">
        <f aca="false">LN('Raw data'!BR6)</f>
        <v>-2.1982250776698</v>
      </c>
      <c r="BT6" s="0" t="n">
        <f aca="false">LN('Raw data'!BS6)</f>
        <v>-2.3538783873816</v>
      </c>
      <c r="BU6" s="0" t="n">
        <f aca="false">LN('Raw data'!BT6)</f>
        <v>-2.28278246569787</v>
      </c>
      <c r="BV6" s="0" t="n">
        <f aca="false">LN('Raw data'!BU6)</f>
        <v>-2.3538783873816</v>
      </c>
      <c r="BW6" s="0" t="n">
        <f aca="false">LN('Raw data'!BV6)</f>
        <v>-2.26336437984076</v>
      </c>
      <c r="BX6" s="0" t="n">
        <f aca="false">LN('Raw data'!BW6)</f>
        <v>-2.3538783873816</v>
      </c>
      <c r="BY6" s="0" t="n">
        <f aca="false">LN('Raw data'!BX6)</f>
        <v>-2.25379492882461</v>
      </c>
      <c r="BZ6" s="0" t="n">
        <f aca="false">LN('Raw data'!BY6)</f>
        <v>-2.3434070875143</v>
      </c>
      <c r="CA6" s="0" t="n">
        <f aca="false">LN('Raw data'!BZ6)</f>
        <v>-2.23492644452023</v>
      </c>
      <c r="CB6" s="0" t="n">
        <f aca="false">LN('Raw data'!CA6)</f>
        <v>-2.36446049671213</v>
      </c>
      <c r="CC6" s="0" t="n">
        <f aca="false">LN('Raw data'!CB6)</f>
        <v>-2.28278246569787</v>
      </c>
      <c r="CD6" s="0" t="n">
        <f aca="false">LN('Raw data'!CC6)</f>
        <v>-2.28278246569787</v>
      </c>
      <c r="CE6" s="0" t="n">
        <f aca="false">LN('Raw data'!CD6)</f>
        <v>-2.23492644452023</v>
      </c>
      <c r="CF6" s="0" t="n">
        <f aca="false">LN('Raw data'!CE6)</f>
        <v>-2.31263542884755</v>
      </c>
      <c r="CG6" s="0" t="n">
        <f aca="false">LN('Raw data'!CF6)</f>
        <v>-2.29263476214088</v>
      </c>
      <c r="CH6" s="0" t="n">
        <f aca="false">LN('Raw data'!CG6)</f>
        <v>-2.3538783873816</v>
      </c>
      <c r="CI6" s="0" t="n">
        <f aca="false">LN('Raw data'!CH6)</f>
        <v>-2.22562405185792</v>
      </c>
      <c r="CJ6" s="0" t="n">
        <f aca="false">LN('Raw data'!CI6)</f>
        <v>-2.3859667019331</v>
      </c>
      <c r="CK6" s="0" t="n">
        <f aca="false">LN('Raw data'!CJ6)</f>
        <v>-2.2730262907525</v>
      </c>
      <c r="CL6" s="0" t="n">
        <f aca="false">LN('Raw data'!CK6)</f>
        <v>-2.3538783873816</v>
      </c>
      <c r="CM6" s="0" t="n">
        <f aca="false">LN('Raw data'!CL6)</f>
        <v>-2.26336437984076</v>
      </c>
      <c r="CN6" s="0" t="n">
        <f aca="false">LN('Raw data'!CM6)</f>
        <v>-2.3538783873816</v>
      </c>
      <c r="CO6" s="0" t="n">
        <f aca="false">LN('Raw data'!CN6)</f>
        <v>-2.30258509299405</v>
      </c>
      <c r="CP6" s="0" t="n">
        <f aca="false">LN('Raw data'!CO6)</f>
        <v>-2.30258509299405</v>
      </c>
      <c r="CQ6" s="0" t="n">
        <f aca="false">LN('Raw data'!CP6)</f>
        <v>-2.21640739675299</v>
      </c>
      <c r="CR6" s="0" t="n">
        <f aca="false">LN('Raw data'!CQ6)</f>
        <v>-2.29263476214088</v>
      </c>
      <c r="CS6" s="0" t="n">
        <f aca="false">LN('Raw data'!CR6)</f>
        <v>-2.28278246569787</v>
      </c>
    </row>
    <row r="7" customFormat="false" ht="12.8" hidden="false" customHeight="false" outlineLevel="0" collapsed="false">
      <c r="A7" s="1" t="n">
        <v>0.0411574074074074</v>
      </c>
      <c r="B7" s="0" t="e">
        <f aca="false">LN(#REF!)</f>
        <v>#VALUE!</v>
      </c>
      <c r="C7" s="0" t="n">
        <f aca="false">LN('Raw data'!B7)</f>
        <v>-2.2730262907525</v>
      </c>
      <c r="D7" s="0" t="n">
        <f aca="false">LN('Raw data'!C7)</f>
        <v>-2.33304430047875</v>
      </c>
      <c r="E7" s="0" t="n">
        <f aca="false">LN('Raw data'!D7)</f>
        <v>-2.2730262907525</v>
      </c>
      <c r="F7" s="0" t="n">
        <f aca="false">LN('Raw data'!E7)</f>
        <v>-2.3434070875143</v>
      </c>
      <c r="G7" s="0" t="n">
        <f aca="false">LN('Raw data'!F7)</f>
        <v>-2.30258509299405</v>
      </c>
      <c r="H7" s="0" t="n">
        <f aca="false">LN('Raw data'!G7)</f>
        <v>-2.3538783873816</v>
      </c>
      <c r="I7" s="0" t="n">
        <f aca="false">LN('Raw data'!H7)</f>
        <v>-2.31263542884755</v>
      </c>
      <c r="J7" s="0" t="n">
        <f aca="false">LN('Raw data'!I7)</f>
        <v>-2.31263542884755</v>
      </c>
      <c r="K7" s="0" t="n">
        <f aca="false">LN('Raw data'!J7)</f>
        <v>-2.21640739675299</v>
      </c>
      <c r="L7" s="0" t="n">
        <f aca="false">LN('Raw data'!K7)</f>
        <v>-2.33304430047875</v>
      </c>
      <c r="M7" s="0" t="n">
        <f aca="false">LN('Raw data'!L7)</f>
        <v>-2.30258509299405</v>
      </c>
      <c r="N7" s="0" t="n">
        <f aca="false">LN('Raw data'!M7)</f>
        <v>-2.36446049671213</v>
      </c>
      <c r="O7" s="0" t="n">
        <f aca="false">LN('Raw data'!N7)</f>
        <v>-2.24431618487007</v>
      </c>
      <c r="P7" s="0" t="n">
        <f aca="false">LN('Raw data'!O7)</f>
        <v>-2.36446049671213</v>
      </c>
      <c r="Q7" s="0" t="n">
        <f aca="false">LN('Raw data'!P7)</f>
        <v>-2.30258509299405</v>
      </c>
      <c r="R7" s="0" t="n">
        <f aca="false">LN('Raw data'!Q7)</f>
        <v>-2.36446049671213</v>
      </c>
      <c r="S7" s="0" t="n">
        <f aca="false">LN('Raw data'!R7)</f>
        <v>-2.28278246569787</v>
      </c>
      <c r="T7" s="0" t="n">
        <f aca="false">LN('Raw data'!S7)</f>
        <v>-2.37515578582888</v>
      </c>
      <c r="U7" s="0" t="n">
        <f aca="false">LN('Raw data'!T7)</f>
        <v>-2.30258509299405</v>
      </c>
      <c r="V7" s="0" t="n">
        <f aca="false">LN('Raw data'!U7)</f>
        <v>-2.36446049671213</v>
      </c>
      <c r="W7" s="0" t="n">
        <f aca="false">LN('Raw data'!V7)</f>
        <v>-2.21640739675299</v>
      </c>
      <c r="X7" s="0" t="n">
        <f aca="false">LN('Raw data'!W7)</f>
        <v>-2.32278780031156</v>
      </c>
      <c r="Y7" s="0" t="n">
        <f aca="false">LN('Raw data'!X7)</f>
        <v>-2.30258509299405</v>
      </c>
      <c r="Z7" s="0" t="n">
        <f aca="false">LN('Raw data'!Y7)</f>
        <v>-2.29263476214088</v>
      </c>
      <c r="AA7" s="0" t="n">
        <f aca="false">LN('Raw data'!Z7)</f>
        <v>-2.29263476214088</v>
      </c>
      <c r="AB7" s="0" t="n">
        <f aca="false">LN('Raw data'!AA7)</f>
        <v>-2.37515578582888</v>
      </c>
      <c r="AC7" s="0" t="n">
        <f aca="false">LN('Raw data'!AB7)</f>
        <v>-2.32278780031156</v>
      </c>
      <c r="AD7" s="0" t="n">
        <f aca="false">LN('Raw data'!AC7)</f>
        <v>-2.3538783873816</v>
      </c>
      <c r="AE7" s="0" t="n">
        <f aca="false">LN('Raw data'!AD7)</f>
        <v>-2.31263542884755</v>
      </c>
      <c r="AF7" s="0" t="n">
        <f aca="false">LN('Raw data'!AE7)</f>
        <v>-2.36446049671213</v>
      </c>
      <c r="AG7" s="0" t="n">
        <f aca="false">LN('Raw data'!AF7)</f>
        <v>-2.29263476214088</v>
      </c>
      <c r="AH7" s="0" t="n">
        <f aca="false">LN('Raw data'!AG7)</f>
        <v>-2.3538783873816</v>
      </c>
      <c r="AI7" s="0" t="n">
        <f aca="false">LN('Raw data'!AH7)</f>
        <v>-2.18925640768704</v>
      </c>
      <c r="AJ7" s="0" t="n">
        <f aca="false">LN('Raw data'!AI7)</f>
        <v>-2.36446049671213</v>
      </c>
      <c r="AK7" s="0" t="n">
        <f aca="false">LN('Raw data'!AJ7)</f>
        <v>-2.30258509299405</v>
      </c>
      <c r="AL7" s="0" t="n">
        <f aca="false">LN('Raw data'!AK7)</f>
        <v>-2.37515578582888</v>
      </c>
      <c r="AM7" s="0" t="n">
        <f aca="false">LN('Raw data'!AL7)</f>
        <v>-2.30258509299405</v>
      </c>
      <c r="AN7" s="0" t="n">
        <f aca="false">LN('Raw data'!AM7)</f>
        <v>-2.36446049671213</v>
      </c>
      <c r="AO7" s="0" t="n">
        <f aca="false">LN('Raw data'!AN7)</f>
        <v>-2.29263476214088</v>
      </c>
      <c r="AP7" s="0" t="n">
        <f aca="false">LN('Raw data'!AO7)</f>
        <v>-2.3859667019331</v>
      </c>
      <c r="AQ7" s="0" t="n">
        <f aca="false">LN('Raw data'!AP7)</f>
        <v>-2.33304430047875</v>
      </c>
      <c r="AR7" s="0" t="n">
        <f aca="false">LN('Raw data'!AQ7)</f>
        <v>-2.33304430047875</v>
      </c>
      <c r="AS7" s="0" t="n">
        <f aca="false">LN('Raw data'!AR7)</f>
        <v>-2.30258509299405</v>
      </c>
      <c r="AT7" s="0" t="n">
        <f aca="false">LN('Raw data'!AS7)</f>
        <v>-2.3538783873816</v>
      </c>
      <c r="AU7" s="0" t="n">
        <f aca="false">LN('Raw data'!AT7)</f>
        <v>-2.23492644452023</v>
      </c>
      <c r="AV7" s="0" t="n">
        <f aca="false">LN('Raw data'!AU7)</f>
        <v>-2.3859667019331</v>
      </c>
      <c r="AW7" s="0" t="n">
        <f aca="false">LN('Raw data'!AV7)</f>
        <v>-2.28278246569787</v>
      </c>
      <c r="AX7" s="0" t="n">
        <f aca="false">LN('Raw data'!AW7)</f>
        <v>-2.37515578582888</v>
      </c>
      <c r="AY7" s="0" t="n">
        <f aca="false">LN('Raw data'!AX7)</f>
        <v>-2.30258509299405</v>
      </c>
      <c r="AZ7" s="0" t="n">
        <f aca="false">LN('Raw data'!AY7)</f>
        <v>-2.30258509299405</v>
      </c>
      <c r="BA7" s="0" t="n">
        <f aca="false">LN('Raw data'!AZ7)</f>
        <v>-2.31263542884755</v>
      </c>
      <c r="BB7" s="0" t="n">
        <f aca="false">LN('Raw data'!BA7)</f>
        <v>-2.14558134418438</v>
      </c>
      <c r="BC7" s="0" t="n">
        <f aca="false">LN('Raw data'!BB7)</f>
        <v>-2.28278246569787</v>
      </c>
      <c r="BD7" s="0" t="n">
        <f aca="false">LN('Raw data'!BC7)</f>
        <v>-2.39689577246529</v>
      </c>
      <c r="BE7" s="0" t="n">
        <f aca="false">LN('Raw data'!BD7)</f>
        <v>-2.2730262907525</v>
      </c>
      <c r="BF7" s="0" t="n">
        <f aca="false">LN('Raw data'!BE7)</f>
        <v>-2.3538783873816</v>
      </c>
      <c r="BG7" s="0" t="n">
        <f aca="false">LN('Raw data'!BF7)</f>
        <v>-2.24431618487007</v>
      </c>
      <c r="BH7" s="0" t="n">
        <f aca="false">LN('Raw data'!BG7)</f>
        <v>-2.32278780031156</v>
      </c>
      <c r="BI7" s="0" t="n">
        <f aca="false">LN('Raw data'!BH7)</f>
        <v>-2.32278780031156</v>
      </c>
      <c r="BJ7" s="0" t="n">
        <f aca="false">LN('Raw data'!BI7)</f>
        <v>-2.32278780031156</v>
      </c>
      <c r="BK7" s="0" t="n">
        <f aca="false">LN('Raw data'!BJ7)</f>
        <v>-2.26336437984076</v>
      </c>
      <c r="BL7" s="0" t="n">
        <f aca="false">LN('Raw data'!BK7)</f>
        <v>-2.32278780031156</v>
      </c>
      <c r="BM7" s="0" t="n">
        <f aca="false">LN('Raw data'!BL7)</f>
        <v>-2.25379492882461</v>
      </c>
      <c r="BN7" s="0" t="n">
        <f aca="false">LN('Raw data'!BM7)</f>
        <v>-2.3538783873816</v>
      </c>
      <c r="BO7" s="0" t="n">
        <f aca="false">LN('Raw data'!BN7)</f>
        <v>-2.29263476214088</v>
      </c>
      <c r="BP7" s="0" t="n">
        <f aca="false">LN('Raw data'!BO7)</f>
        <v>-2.3434070875143</v>
      </c>
      <c r="BQ7" s="0" t="n">
        <f aca="false">LN('Raw data'!BP7)</f>
        <v>-2.2730262907525</v>
      </c>
      <c r="BR7" s="0" t="n">
        <f aca="false">LN('Raw data'!BQ7)</f>
        <v>-2.32278780031156</v>
      </c>
      <c r="BS7" s="0" t="n">
        <f aca="false">LN('Raw data'!BR7)</f>
        <v>-2.18925640768704</v>
      </c>
      <c r="BT7" s="0" t="n">
        <f aca="false">LN('Raw data'!BS7)</f>
        <v>-2.3538783873816</v>
      </c>
      <c r="BU7" s="0" t="n">
        <f aca="false">LN('Raw data'!BT7)</f>
        <v>-2.28278246569787</v>
      </c>
      <c r="BV7" s="0" t="n">
        <f aca="false">LN('Raw data'!BU7)</f>
        <v>-2.3434070875143</v>
      </c>
      <c r="BW7" s="0" t="n">
        <f aca="false">LN('Raw data'!BV7)</f>
        <v>-2.26336437984076</v>
      </c>
      <c r="BX7" s="0" t="n">
        <f aca="false">LN('Raw data'!BW7)</f>
        <v>-2.3538783873816</v>
      </c>
      <c r="BY7" s="0" t="n">
        <f aca="false">LN('Raw data'!BX7)</f>
        <v>-2.2730262907525</v>
      </c>
      <c r="BZ7" s="0" t="n">
        <f aca="false">LN('Raw data'!BY7)</f>
        <v>-2.33304430047875</v>
      </c>
      <c r="CA7" s="0" t="n">
        <f aca="false">LN('Raw data'!BZ7)</f>
        <v>-2.22562405185792</v>
      </c>
      <c r="CB7" s="0" t="n">
        <f aca="false">LN('Raw data'!CA7)</f>
        <v>-2.33304430047875</v>
      </c>
      <c r="CC7" s="0" t="n">
        <f aca="false">LN('Raw data'!CB7)</f>
        <v>-2.28278246569787</v>
      </c>
      <c r="CD7" s="0" t="n">
        <f aca="false">LN('Raw data'!CC7)</f>
        <v>-2.28278246569787</v>
      </c>
      <c r="CE7" s="0" t="n">
        <f aca="false">LN('Raw data'!CD7)</f>
        <v>-2.22562405185792</v>
      </c>
      <c r="CF7" s="0" t="n">
        <f aca="false">LN('Raw data'!CE7)</f>
        <v>-2.31263542884755</v>
      </c>
      <c r="CG7" s="0" t="n">
        <f aca="false">LN('Raw data'!CF7)</f>
        <v>-2.28278246569787</v>
      </c>
      <c r="CH7" s="0" t="n">
        <f aca="false">LN('Raw data'!CG7)</f>
        <v>-2.3538783873816</v>
      </c>
      <c r="CI7" s="0" t="n">
        <f aca="false">LN('Raw data'!CH7)</f>
        <v>-2.22562405185792</v>
      </c>
      <c r="CJ7" s="0" t="n">
        <f aca="false">LN('Raw data'!CI7)</f>
        <v>-2.3859667019331</v>
      </c>
      <c r="CK7" s="0" t="n">
        <f aca="false">LN('Raw data'!CJ7)</f>
        <v>-2.26336437984076</v>
      </c>
      <c r="CL7" s="0" t="n">
        <f aca="false">LN('Raw data'!CK7)</f>
        <v>-2.3434070875143</v>
      </c>
      <c r="CM7" s="0" t="n">
        <f aca="false">LN('Raw data'!CL7)</f>
        <v>-2.26336437984076</v>
      </c>
      <c r="CN7" s="0" t="n">
        <f aca="false">LN('Raw data'!CM7)</f>
        <v>-2.3538783873816</v>
      </c>
      <c r="CO7" s="0" t="n">
        <f aca="false">LN('Raw data'!CN7)</f>
        <v>-2.29263476214088</v>
      </c>
      <c r="CP7" s="0" t="n">
        <f aca="false">LN('Raw data'!CO7)</f>
        <v>-2.30258509299405</v>
      </c>
      <c r="CQ7" s="0" t="n">
        <f aca="false">LN('Raw data'!CP7)</f>
        <v>-2.20727491318972</v>
      </c>
      <c r="CR7" s="0" t="n">
        <f aca="false">LN('Raw data'!CQ7)</f>
        <v>-2.28278246569787</v>
      </c>
      <c r="CS7" s="0" t="n">
        <f aca="false">LN('Raw data'!CR7)</f>
        <v>-2.28278246569787</v>
      </c>
    </row>
    <row r="8" customFormat="false" ht="12.8" hidden="false" customHeight="false" outlineLevel="0" collapsed="false">
      <c r="A8" s="1" t="n">
        <v>0.0481018518518518</v>
      </c>
      <c r="B8" s="0" t="e">
        <f aca="false">LN(#REF!)</f>
        <v>#VALUE!</v>
      </c>
      <c r="C8" s="0" t="n">
        <f aca="false">LN('Raw data'!B8)</f>
        <v>-2.2730262907525</v>
      </c>
      <c r="D8" s="0" t="n">
        <f aca="false">LN('Raw data'!C8)</f>
        <v>-2.33304430047875</v>
      </c>
      <c r="E8" s="0" t="n">
        <f aca="false">LN('Raw data'!D8)</f>
        <v>-2.2730262907525</v>
      </c>
      <c r="F8" s="0" t="n">
        <f aca="false">LN('Raw data'!E8)</f>
        <v>-2.3434070875143</v>
      </c>
      <c r="G8" s="0" t="n">
        <f aca="false">LN('Raw data'!F8)</f>
        <v>-2.30258509299405</v>
      </c>
      <c r="H8" s="0" t="n">
        <f aca="false">LN('Raw data'!G8)</f>
        <v>-2.3434070875143</v>
      </c>
      <c r="I8" s="0" t="n">
        <f aca="false">LN('Raw data'!H8)</f>
        <v>-2.31263542884755</v>
      </c>
      <c r="J8" s="0" t="n">
        <f aca="false">LN('Raw data'!I8)</f>
        <v>-2.32278780031156</v>
      </c>
      <c r="K8" s="0" t="n">
        <f aca="false">LN('Raw data'!J8)</f>
        <v>-2.20727491318972</v>
      </c>
      <c r="L8" s="0" t="n">
        <f aca="false">LN('Raw data'!K8)</f>
        <v>-2.33304430047875</v>
      </c>
      <c r="M8" s="0" t="n">
        <f aca="false">LN('Raw data'!L8)</f>
        <v>-2.30258509299405</v>
      </c>
      <c r="N8" s="0" t="n">
        <f aca="false">LN('Raw data'!M8)</f>
        <v>-2.3538783873816</v>
      </c>
      <c r="O8" s="0" t="n">
        <f aca="false">LN('Raw data'!N8)</f>
        <v>-2.24431618487007</v>
      </c>
      <c r="P8" s="0" t="n">
        <f aca="false">LN('Raw data'!O8)</f>
        <v>-2.36446049671213</v>
      </c>
      <c r="Q8" s="0" t="n">
        <f aca="false">LN('Raw data'!P8)</f>
        <v>-2.29263476214088</v>
      </c>
      <c r="R8" s="0" t="n">
        <f aca="false">LN('Raw data'!Q8)</f>
        <v>-2.36446049671213</v>
      </c>
      <c r="S8" s="0" t="n">
        <f aca="false">LN('Raw data'!R8)</f>
        <v>-2.2730262907525</v>
      </c>
      <c r="T8" s="0" t="n">
        <f aca="false">LN('Raw data'!S8)</f>
        <v>-2.37515578582888</v>
      </c>
      <c r="U8" s="0" t="n">
        <f aca="false">LN('Raw data'!T8)</f>
        <v>-2.29263476214088</v>
      </c>
      <c r="V8" s="0" t="n">
        <f aca="false">LN('Raw data'!U8)</f>
        <v>-2.36446049671213</v>
      </c>
      <c r="W8" s="0" t="n">
        <f aca="false">LN('Raw data'!V8)</f>
        <v>-2.20727491318972</v>
      </c>
      <c r="X8" s="0" t="n">
        <f aca="false">LN('Raw data'!W8)</f>
        <v>-2.3434070875143</v>
      </c>
      <c r="Y8" s="0" t="n">
        <f aca="false">LN('Raw data'!X8)</f>
        <v>-2.29263476214088</v>
      </c>
      <c r="Z8" s="0" t="n">
        <f aca="false">LN('Raw data'!Y8)</f>
        <v>-2.29263476214088</v>
      </c>
      <c r="AA8" s="0" t="n">
        <f aca="false">LN('Raw data'!Z8)</f>
        <v>-2.30258509299405</v>
      </c>
      <c r="AB8" s="0" t="n">
        <f aca="false">LN('Raw data'!AA8)</f>
        <v>-2.36446049671213</v>
      </c>
      <c r="AC8" s="0" t="n">
        <f aca="false">LN('Raw data'!AB8)</f>
        <v>-2.31263542884755</v>
      </c>
      <c r="AD8" s="0" t="n">
        <f aca="false">LN('Raw data'!AC8)</f>
        <v>-2.3538783873816</v>
      </c>
      <c r="AE8" s="0" t="n">
        <f aca="false">LN('Raw data'!AD8)</f>
        <v>-2.31263542884755</v>
      </c>
      <c r="AF8" s="0" t="n">
        <f aca="false">LN('Raw data'!AE8)</f>
        <v>-2.3538783873816</v>
      </c>
      <c r="AG8" s="0" t="n">
        <f aca="false">LN('Raw data'!AF8)</f>
        <v>-2.28278246569787</v>
      </c>
      <c r="AH8" s="0" t="n">
        <f aca="false">LN('Raw data'!AG8)</f>
        <v>-2.3538783873816</v>
      </c>
      <c r="AI8" s="0" t="n">
        <f aca="false">LN('Raw data'!AH8)</f>
        <v>-2.1803674602698</v>
      </c>
      <c r="AJ8" s="0" t="n">
        <f aca="false">LN('Raw data'!AI8)</f>
        <v>-2.36446049671213</v>
      </c>
      <c r="AK8" s="0" t="n">
        <f aca="false">LN('Raw data'!AJ8)</f>
        <v>-2.29263476214088</v>
      </c>
      <c r="AL8" s="0" t="n">
        <f aca="false">LN('Raw data'!AK8)</f>
        <v>-2.37515578582888</v>
      </c>
      <c r="AM8" s="0" t="n">
        <f aca="false">LN('Raw data'!AL8)</f>
        <v>-2.30258509299405</v>
      </c>
      <c r="AN8" s="0" t="n">
        <f aca="false">LN('Raw data'!AM8)</f>
        <v>-2.3538783873816</v>
      </c>
      <c r="AO8" s="0" t="n">
        <f aca="false">LN('Raw data'!AN8)</f>
        <v>-2.28278246569787</v>
      </c>
      <c r="AP8" s="0" t="n">
        <f aca="false">LN('Raw data'!AO8)</f>
        <v>-2.3859667019331</v>
      </c>
      <c r="AQ8" s="0" t="n">
        <f aca="false">LN('Raw data'!AP8)</f>
        <v>-2.32278780031156</v>
      </c>
      <c r="AR8" s="0" t="n">
        <f aca="false">LN('Raw data'!AQ8)</f>
        <v>-2.33304430047875</v>
      </c>
      <c r="AS8" s="0" t="n">
        <f aca="false">LN('Raw data'!AR8)</f>
        <v>-2.29263476214088</v>
      </c>
      <c r="AT8" s="0" t="n">
        <f aca="false">LN('Raw data'!AS8)</f>
        <v>-2.3538783873816</v>
      </c>
      <c r="AU8" s="0" t="n">
        <f aca="false">LN('Raw data'!AT8)</f>
        <v>-2.22562405185792</v>
      </c>
      <c r="AV8" s="0" t="n">
        <f aca="false">LN('Raw data'!AU8)</f>
        <v>-2.37515578582888</v>
      </c>
      <c r="AW8" s="0" t="n">
        <f aca="false">LN('Raw data'!AV8)</f>
        <v>-2.28278246569787</v>
      </c>
      <c r="AX8" s="0" t="n">
        <f aca="false">LN('Raw data'!AW8)</f>
        <v>-2.37515578582888</v>
      </c>
      <c r="AY8" s="0" t="n">
        <f aca="false">LN('Raw data'!AX8)</f>
        <v>-2.29263476214088</v>
      </c>
      <c r="AZ8" s="0" t="n">
        <f aca="false">LN('Raw data'!AY8)</f>
        <v>-2.30258509299405</v>
      </c>
      <c r="BA8" s="0" t="n">
        <f aca="false">LN('Raw data'!AZ8)</f>
        <v>-2.30258509299405</v>
      </c>
      <c r="BB8" s="0" t="n">
        <f aca="false">LN('Raw data'!BA8)</f>
        <v>-2.13707065451647</v>
      </c>
      <c r="BC8" s="0" t="n">
        <f aca="false">LN('Raw data'!BB8)</f>
        <v>-2.25379492882461</v>
      </c>
      <c r="BD8" s="0" t="n">
        <f aca="false">LN('Raw data'!BC8)</f>
        <v>-2.39689577246529</v>
      </c>
      <c r="BE8" s="0" t="n">
        <f aca="false">LN('Raw data'!BD8)</f>
        <v>-2.2730262907525</v>
      </c>
      <c r="BF8" s="0" t="n">
        <f aca="false">LN('Raw data'!BE8)</f>
        <v>-2.3538783873816</v>
      </c>
      <c r="BG8" s="0" t="n">
        <f aca="false">LN('Raw data'!BF8)</f>
        <v>-2.24431618487007</v>
      </c>
      <c r="BH8" s="0" t="n">
        <f aca="false">LN('Raw data'!BG8)</f>
        <v>-2.32278780031156</v>
      </c>
      <c r="BI8" s="0" t="n">
        <f aca="false">LN('Raw data'!BH8)</f>
        <v>-2.31263542884755</v>
      </c>
      <c r="BJ8" s="0" t="n">
        <f aca="false">LN('Raw data'!BI8)</f>
        <v>-2.32278780031156</v>
      </c>
      <c r="BK8" s="0" t="n">
        <f aca="false">LN('Raw data'!BJ8)</f>
        <v>-2.26336437984076</v>
      </c>
      <c r="BL8" s="0" t="n">
        <f aca="false">LN('Raw data'!BK8)</f>
        <v>-2.32278780031156</v>
      </c>
      <c r="BM8" s="0" t="n">
        <f aca="false">LN('Raw data'!BL8)</f>
        <v>-2.24431618487007</v>
      </c>
      <c r="BN8" s="0" t="n">
        <f aca="false">LN('Raw data'!BM8)</f>
        <v>-2.3538783873816</v>
      </c>
      <c r="BO8" s="0" t="n">
        <f aca="false">LN('Raw data'!BN8)</f>
        <v>-2.28278246569787</v>
      </c>
      <c r="BP8" s="0" t="n">
        <f aca="false">LN('Raw data'!BO8)</f>
        <v>-2.33304430047875</v>
      </c>
      <c r="BQ8" s="0" t="n">
        <f aca="false">LN('Raw data'!BP8)</f>
        <v>-2.26336437984076</v>
      </c>
      <c r="BR8" s="0" t="n">
        <f aca="false">LN('Raw data'!BQ8)</f>
        <v>-2.32278780031156</v>
      </c>
      <c r="BS8" s="0" t="n">
        <f aca="false">LN('Raw data'!BR8)</f>
        <v>-2.1803674602698</v>
      </c>
      <c r="BT8" s="0" t="n">
        <f aca="false">LN('Raw data'!BS8)</f>
        <v>-2.3434070875143</v>
      </c>
      <c r="BU8" s="0" t="n">
        <f aca="false">LN('Raw data'!BT8)</f>
        <v>-2.2730262907525</v>
      </c>
      <c r="BV8" s="0" t="n">
        <f aca="false">LN('Raw data'!BU8)</f>
        <v>-2.3434070875143</v>
      </c>
      <c r="BW8" s="0" t="n">
        <f aca="false">LN('Raw data'!BV8)</f>
        <v>-2.25379492882461</v>
      </c>
      <c r="BX8" s="0" t="n">
        <f aca="false">LN('Raw data'!BW8)</f>
        <v>-2.3538783873816</v>
      </c>
      <c r="BY8" s="0" t="n">
        <f aca="false">LN('Raw data'!BX8)</f>
        <v>-2.24431618487007</v>
      </c>
      <c r="BZ8" s="0" t="n">
        <f aca="false">LN('Raw data'!BY8)</f>
        <v>-2.32278780031156</v>
      </c>
      <c r="CA8" s="0" t="n">
        <f aca="false">LN('Raw data'!BZ8)</f>
        <v>-2.21640739675299</v>
      </c>
      <c r="CB8" s="0" t="n">
        <f aca="false">LN('Raw data'!CA8)</f>
        <v>-2.3538783873816</v>
      </c>
      <c r="CC8" s="0" t="n">
        <f aca="false">LN('Raw data'!CB8)</f>
        <v>-2.2730262907525</v>
      </c>
      <c r="CD8" s="0" t="n">
        <f aca="false">LN('Raw data'!CC8)</f>
        <v>-2.28278246569787</v>
      </c>
      <c r="CE8" s="0" t="n">
        <f aca="false">LN('Raw data'!CD8)</f>
        <v>-2.21640739675299</v>
      </c>
      <c r="CF8" s="0" t="n">
        <f aca="false">LN('Raw data'!CE8)</f>
        <v>-2.31263542884755</v>
      </c>
      <c r="CG8" s="0" t="n">
        <f aca="false">LN('Raw data'!CF8)</f>
        <v>-2.2730262907525</v>
      </c>
      <c r="CH8" s="0" t="n">
        <f aca="false">LN('Raw data'!CG8)</f>
        <v>-2.3538783873816</v>
      </c>
      <c r="CI8" s="0" t="n">
        <f aca="false">LN('Raw data'!CH8)</f>
        <v>-2.22562405185792</v>
      </c>
      <c r="CJ8" s="0" t="n">
        <f aca="false">LN('Raw data'!CI8)</f>
        <v>-2.3859667019331</v>
      </c>
      <c r="CK8" s="0" t="n">
        <f aca="false">LN('Raw data'!CJ8)</f>
        <v>-2.26336437984076</v>
      </c>
      <c r="CL8" s="0" t="n">
        <f aca="false">LN('Raw data'!CK8)</f>
        <v>-2.3434070875143</v>
      </c>
      <c r="CM8" s="0" t="n">
        <f aca="false">LN('Raw data'!CL8)</f>
        <v>-2.25379492882461</v>
      </c>
      <c r="CN8" s="0" t="n">
        <f aca="false">LN('Raw data'!CM8)</f>
        <v>-2.3434070875143</v>
      </c>
      <c r="CO8" s="0" t="n">
        <f aca="false">LN('Raw data'!CN8)</f>
        <v>-2.28278246569787</v>
      </c>
      <c r="CP8" s="0" t="n">
        <f aca="false">LN('Raw data'!CO8)</f>
        <v>-2.30258509299405</v>
      </c>
      <c r="CQ8" s="0" t="n">
        <f aca="false">LN('Raw data'!CP8)</f>
        <v>-2.20727491318972</v>
      </c>
      <c r="CR8" s="0" t="n">
        <f aca="false">LN('Raw data'!CQ8)</f>
        <v>-2.28278246569787</v>
      </c>
      <c r="CS8" s="0" t="n">
        <f aca="false">LN('Raw data'!CR8)</f>
        <v>-2.2730262907525</v>
      </c>
    </row>
    <row r="9" customFormat="false" ht="12.8" hidden="false" customHeight="false" outlineLevel="0" collapsed="false">
      <c r="A9" s="1" t="n">
        <v>0.0550462962962963</v>
      </c>
      <c r="B9" s="0" t="e">
        <f aca="false">LN(#REF!)</f>
        <v>#VALUE!</v>
      </c>
      <c r="C9" s="0" t="n">
        <f aca="false">LN('Raw data'!B9)</f>
        <v>-2.26336437984076</v>
      </c>
      <c r="D9" s="0" t="n">
        <f aca="false">LN('Raw data'!C9)</f>
        <v>-2.33304430047875</v>
      </c>
      <c r="E9" s="0" t="n">
        <f aca="false">LN('Raw data'!D9)</f>
        <v>-2.26336437984076</v>
      </c>
      <c r="F9" s="0" t="n">
        <f aca="false">LN('Raw data'!E9)</f>
        <v>-2.3434070875143</v>
      </c>
      <c r="G9" s="0" t="n">
        <f aca="false">LN('Raw data'!F9)</f>
        <v>-2.29263476214088</v>
      </c>
      <c r="H9" s="0" t="n">
        <f aca="false">LN('Raw data'!G9)</f>
        <v>-2.3434070875143</v>
      </c>
      <c r="I9" s="0" t="n">
        <f aca="false">LN('Raw data'!H9)</f>
        <v>-2.30258509299405</v>
      </c>
      <c r="J9" s="0" t="n">
        <f aca="false">LN('Raw data'!I9)</f>
        <v>-2.32278780031156</v>
      </c>
      <c r="K9" s="0" t="n">
        <f aca="false">LN('Raw data'!J9)</f>
        <v>-2.1982250776698</v>
      </c>
      <c r="L9" s="0" t="n">
        <f aca="false">LN('Raw data'!K9)</f>
        <v>-2.32278780031156</v>
      </c>
      <c r="M9" s="0" t="n">
        <f aca="false">LN('Raw data'!L9)</f>
        <v>-2.29263476214088</v>
      </c>
      <c r="N9" s="0" t="n">
        <f aca="false">LN('Raw data'!M9)</f>
        <v>-2.3538783873816</v>
      </c>
      <c r="O9" s="0" t="n">
        <f aca="false">LN('Raw data'!N9)</f>
        <v>-2.23492644452023</v>
      </c>
      <c r="P9" s="0" t="n">
        <f aca="false">LN('Raw data'!O9)</f>
        <v>-2.36446049671213</v>
      </c>
      <c r="Q9" s="0" t="n">
        <f aca="false">LN('Raw data'!P9)</f>
        <v>-2.28278246569787</v>
      </c>
      <c r="R9" s="0" t="n">
        <f aca="false">LN('Raw data'!Q9)</f>
        <v>-2.36446049671213</v>
      </c>
      <c r="S9" s="0" t="n">
        <f aca="false">LN('Raw data'!R9)</f>
        <v>-2.26336437984076</v>
      </c>
      <c r="T9" s="0" t="n">
        <f aca="false">LN('Raw data'!S9)</f>
        <v>-2.36446049671213</v>
      </c>
      <c r="U9" s="0" t="n">
        <f aca="false">LN('Raw data'!T9)</f>
        <v>-2.28278246569787</v>
      </c>
      <c r="V9" s="0" t="n">
        <f aca="false">LN('Raw data'!U9)</f>
        <v>-2.3538783873816</v>
      </c>
      <c r="W9" s="0" t="n">
        <f aca="false">LN('Raw data'!V9)</f>
        <v>-2.1982250776698</v>
      </c>
      <c r="X9" s="0" t="n">
        <f aca="false">LN('Raw data'!W9)</f>
        <v>-2.33304430047875</v>
      </c>
      <c r="Y9" s="0" t="n">
        <f aca="false">LN('Raw data'!X9)</f>
        <v>-2.29263476214088</v>
      </c>
      <c r="Z9" s="0" t="n">
        <f aca="false">LN('Raw data'!Y9)</f>
        <v>-2.28278246569787</v>
      </c>
      <c r="AA9" s="0" t="n">
        <f aca="false">LN('Raw data'!Z9)</f>
        <v>-2.29263476214088</v>
      </c>
      <c r="AB9" s="0" t="n">
        <f aca="false">LN('Raw data'!AA9)</f>
        <v>-2.36446049671213</v>
      </c>
      <c r="AC9" s="0" t="n">
        <f aca="false">LN('Raw data'!AB9)</f>
        <v>-2.30258509299405</v>
      </c>
      <c r="AD9" s="0" t="n">
        <f aca="false">LN('Raw data'!AC9)</f>
        <v>-2.3538783873816</v>
      </c>
      <c r="AE9" s="0" t="n">
        <f aca="false">LN('Raw data'!AD9)</f>
        <v>-2.30258509299405</v>
      </c>
      <c r="AF9" s="0" t="n">
        <f aca="false">LN('Raw data'!AE9)</f>
        <v>-2.3538783873816</v>
      </c>
      <c r="AG9" s="0" t="n">
        <f aca="false">LN('Raw data'!AF9)</f>
        <v>-2.2730262907525</v>
      </c>
      <c r="AH9" s="0" t="n">
        <f aca="false">LN('Raw data'!AG9)</f>
        <v>-2.3538783873816</v>
      </c>
      <c r="AI9" s="0" t="n">
        <f aca="false">LN('Raw data'!AH9)</f>
        <v>-2.17155683058764</v>
      </c>
      <c r="AJ9" s="0" t="n">
        <f aca="false">LN('Raw data'!AI9)</f>
        <v>-2.36446049671213</v>
      </c>
      <c r="AK9" s="0" t="n">
        <f aca="false">LN('Raw data'!AJ9)</f>
        <v>-2.29263476214088</v>
      </c>
      <c r="AL9" s="0" t="n">
        <f aca="false">LN('Raw data'!AK9)</f>
        <v>-2.36446049671213</v>
      </c>
      <c r="AM9" s="0" t="n">
        <f aca="false">LN('Raw data'!AL9)</f>
        <v>-2.29263476214088</v>
      </c>
      <c r="AN9" s="0" t="n">
        <f aca="false">LN('Raw data'!AM9)</f>
        <v>-2.3538783873816</v>
      </c>
      <c r="AO9" s="0" t="n">
        <f aca="false">LN('Raw data'!AN9)</f>
        <v>-2.2730262907525</v>
      </c>
      <c r="AP9" s="0" t="n">
        <f aca="false">LN('Raw data'!AO9)</f>
        <v>-2.37515578582888</v>
      </c>
      <c r="AQ9" s="0" t="n">
        <f aca="false">LN('Raw data'!AP9)</f>
        <v>-2.31263542884755</v>
      </c>
      <c r="AR9" s="0" t="n">
        <f aca="false">LN('Raw data'!AQ9)</f>
        <v>-2.33304430047875</v>
      </c>
      <c r="AS9" s="0" t="n">
        <f aca="false">LN('Raw data'!AR9)</f>
        <v>-2.29263476214088</v>
      </c>
      <c r="AT9" s="0" t="n">
        <f aca="false">LN('Raw data'!AS9)</f>
        <v>-2.3538783873816</v>
      </c>
      <c r="AU9" s="0" t="n">
        <f aca="false">LN('Raw data'!AT9)</f>
        <v>-2.21640739675299</v>
      </c>
      <c r="AV9" s="0" t="n">
        <f aca="false">LN('Raw data'!AU9)</f>
        <v>-2.37515578582888</v>
      </c>
      <c r="AW9" s="0" t="n">
        <f aca="false">LN('Raw data'!AV9)</f>
        <v>-2.2730262907525</v>
      </c>
      <c r="AX9" s="0" t="n">
        <f aca="false">LN('Raw data'!AW9)</f>
        <v>-2.37515578582888</v>
      </c>
      <c r="AY9" s="0" t="n">
        <f aca="false">LN('Raw data'!AX9)</f>
        <v>-2.29263476214088</v>
      </c>
      <c r="AZ9" s="0" t="n">
        <f aca="false">LN('Raw data'!AY9)</f>
        <v>-2.30258509299405</v>
      </c>
      <c r="BA9" s="0" t="n">
        <f aca="false">LN('Raw data'!AZ9)</f>
        <v>-2.29263476214088</v>
      </c>
      <c r="BB9" s="0" t="n">
        <f aca="false">LN('Raw data'!BA9)</f>
        <v>-2.13707065451647</v>
      </c>
      <c r="BC9" s="0" t="n">
        <f aca="false">LN('Raw data'!BB9)</f>
        <v>-2.29263476214088</v>
      </c>
      <c r="BD9" s="0" t="n">
        <f aca="false">LN('Raw data'!BC9)</f>
        <v>-2.39689577246529</v>
      </c>
      <c r="BE9" s="0" t="n">
        <f aca="false">LN('Raw data'!BD9)</f>
        <v>-2.26336437984076</v>
      </c>
      <c r="BF9" s="0" t="n">
        <f aca="false">LN('Raw data'!BE9)</f>
        <v>-2.3538783873816</v>
      </c>
      <c r="BG9" s="0" t="n">
        <f aca="false">LN('Raw data'!BF9)</f>
        <v>-2.21640739675299</v>
      </c>
      <c r="BH9" s="0" t="n">
        <f aca="false">LN('Raw data'!BG9)</f>
        <v>-2.32278780031156</v>
      </c>
      <c r="BI9" s="0" t="n">
        <f aca="false">LN('Raw data'!BH9)</f>
        <v>-2.31263542884755</v>
      </c>
      <c r="BJ9" s="0" t="n">
        <f aca="false">LN('Raw data'!BI9)</f>
        <v>-2.31263542884755</v>
      </c>
      <c r="BK9" s="0" t="n">
        <f aca="false">LN('Raw data'!BJ9)</f>
        <v>-2.25379492882461</v>
      </c>
      <c r="BL9" s="0" t="n">
        <f aca="false">LN('Raw data'!BK9)</f>
        <v>-2.32278780031156</v>
      </c>
      <c r="BM9" s="0" t="n">
        <f aca="false">LN('Raw data'!BL9)</f>
        <v>-2.24431618487007</v>
      </c>
      <c r="BN9" s="0" t="n">
        <f aca="false">LN('Raw data'!BM9)</f>
        <v>-2.3538783873816</v>
      </c>
      <c r="BO9" s="0" t="n">
        <f aca="false">LN('Raw data'!BN9)</f>
        <v>-2.2730262907525</v>
      </c>
      <c r="BP9" s="0" t="n">
        <f aca="false">LN('Raw data'!BO9)</f>
        <v>-2.33304430047875</v>
      </c>
      <c r="BQ9" s="0" t="n">
        <f aca="false">LN('Raw data'!BP9)</f>
        <v>-2.26336437984076</v>
      </c>
      <c r="BR9" s="0" t="n">
        <f aca="false">LN('Raw data'!BQ9)</f>
        <v>-2.32278780031156</v>
      </c>
      <c r="BS9" s="0" t="n">
        <f aca="false">LN('Raw data'!BR9)</f>
        <v>-2.17155683058764</v>
      </c>
      <c r="BT9" s="0" t="n">
        <f aca="false">LN('Raw data'!BS9)</f>
        <v>-2.3434070875143</v>
      </c>
      <c r="BU9" s="0" t="n">
        <f aca="false">LN('Raw data'!BT9)</f>
        <v>-2.26336437984076</v>
      </c>
      <c r="BV9" s="0" t="n">
        <f aca="false">LN('Raw data'!BU9)</f>
        <v>-2.33304430047875</v>
      </c>
      <c r="BW9" s="0" t="n">
        <f aca="false">LN('Raw data'!BV9)</f>
        <v>-2.24431618487007</v>
      </c>
      <c r="BX9" s="0" t="n">
        <f aca="false">LN('Raw data'!BW9)</f>
        <v>-2.3538783873816</v>
      </c>
      <c r="BY9" s="0" t="n">
        <f aca="false">LN('Raw data'!BX9)</f>
        <v>-2.23492644452023</v>
      </c>
      <c r="BZ9" s="0" t="n">
        <f aca="false">LN('Raw data'!BY9)</f>
        <v>-2.33304430047875</v>
      </c>
      <c r="CA9" s="0" t="n">
        <f aca="false">LN('Raw data'!BZ9)</f>
        <v>-2.20727491318972</v>
      </c>
      <c r="CB9" s="0" t="n">
        <f aca="false">LN('Raw data'!CA9)</f>
        <v>-2.3538783873816</v>
      </c>
      <c r="CC9" s="0" t="n">
        <f aca="false">LN('Raw data'!CB9)</f>
        <v>-2.26336437984076</v>
      </c>
      <c r="CD9" s="0" t="n">
        <f aca="false">LN('Raw data'!CC9)</f>
        <v>-2.2730262907525</v>
      </c>
      <c r="CE9" s="0" t="n">
        <f aca="false">LN('Raw data'!CD9)</f>
        <v>-2.1982250776698</v>
      </c>
      <c r="CF9" s="0" t="n">
        <f aca="false">LN('Raw data'!CE9)</f>
        <v>-2.30258509299405</v>
      </c>
      <c r="CG9" s="0" t="n">
        <f aca="false">LN('Raw data'!CF9)</f>
        <v>-2.2730262907525</v>
      </c>
      <c r="CH9" s="0" t="n">
        <f aca="false">LN('Raw data'!CG9)</f>
        <v>-2.3434070875143</v>
      </c>
      <c r="CI9" s="0" t="n">
        <f aca="false">LN('Raw data'!CH9)</f>
        <v>-2.21640739675299</v>
      </c>
      <c r="CJ9" s="0" t="n">
        <f aca="false">LN('Raw data'!CI9)</f>
        <v>-2.3859667019331</v>
      </c>
      <c r="CK9" s="0" t="n">
        <f aca="false">LN('Raw data'!CJ9)</f>
        <v>-2.25379492882461</v>
      </c>
      <c r="CL9" s="0" t="n">
        <f aca="false">LN('Raw data'!CK9)</f>
        <v>-2.3434070875143</v>
      </c>
      <c r="CM9" s="0" t="n">
        <f aca="false">LN('Raw data'!CL9)</f>
        <v>-2.24431618487007</v>
      </c>
      <c r="CN9" s="0" t="n">
        <f aca="false">LN('Raw data'!CM9)</f>
        <v>-2.3434070875143</v>
      </c>
      <c r="CO9" s="0" t="n">
        <f aca="false">LN('Raw data'!CN9)</f>
        <v>-2.28278246569787</v>
      </c>
      <c r="CP9" s="0" t="n">
        <f aca="false">LN('Raw data'!CO9)</f>
        <v>-2.29263476214088</v>
      </c>
      <c r="CQ9" s="0" t="n">
        <f aca="false">LN('Raw data'!CP9)</f>
        <v>-2.18925640768704</v>
      </c>
      <c r="CR9" s="0" t="n">
        <f aca="false">LN('Raw data'!CQ9)</f>
        <v>-2.28278246569787</v>
      </c>
      <c r="CS9" s="0" t="n">
        <f aca="false">LN('Raw data'!CR9)</f>
        <v>-2.26336437984076</v>
      </c>
    </row>
    <row r="10" customFormat="false" ht="12.8" hidden="false" customHeight="false" outlineLevel="0" collapsed="false">
      <c r="A10" s="1" t="n">
        <v>0.0619907407407407</v>
      </c>
      <c r="B10" s="0" t="e">
        <f aca="false">LN(#REF!)</f>
        <v>#VALUE!</v>
      </c>
      <c r="C10" s="0" t="n">
        <f aca="false">LN('Raw data'!B10)</f>
        <v>-2.25379492882461</v>
      </c>
      <c r="D10" s="0" t="n">
        <f aca="false">LN('Raw data'!C10)</f>
        <v>-2.32278780031156</v>
      </c>
      <c r="E10" s="0" t="n">
        <f aca="false">LN('Raw data'!D10)</f>
        <v>-2.25379492882461</v>
      </c>
      <c r="F10" s="0" t="n">
        <f aca="false">LN('Raw data'!E10)</f>
        <v>-2.33304430047875</v>
      </c>
      <c r="G10" s="0" t="n">
        <f aca="false">LN('Raw data'!F10)</f>
        <v>-2.28278246569787</v>
      </c>
      <c r="H10" s="0" t="n">
        <f aca="false">LN('Raw data'!G10)</f>
        <v>-2.3434070875143</v>
      </c>
      <c r="I10" s="0" t="n">
        <f aca="false">LN('Raw data'!H10)</f>
        <v>-2.29263476214088</v>
      </c>
      <c r="J10" s="0" t="n">
        <f aca="false">LN('Raw data'!I10)</f>
        <v>-2.32278780031156</v>
      </c>
      <c r="K10" s="0" t="n">
        <f aca="false">LN('Raw data'!J10)</f>
        <v>-2.18925640768704</v>
      </c>
      <c r="L10" s="0" t="n">
        <f aca="false">LN('Raw data'!K10)</f>
        <v>-2.32278780031156</v>
      </c>
      <c r="M10" s="0" t="n">
        <f aca="false">LN('Raw data'!L10)</f>
        <v>-2.28278246569787</v>
      </c>
      <c r="N10" s="0" t="n">
        <f aca="false">LN('Raw data'!M10)</f>
        <v>-2.3538783873816</v>
      </c>
      <c r="O10" s="0" t="n">
        <f aca="false">LN('Raw data'!N10)</f>
        <v>-2.22562405185792</v>
      </c>
      <c r="P10" s="0" t="n">
        <f aca="false">LN('Raw data'!O10)</f>
        <v>-2.3538783873816</v>
      </c>
      <c r="Q10" s="0" t="n">
        <f aca="false">LN('Raw data'!P10)</f>
        <v>-2.28278246569787</v>
      </c>
      <c r="R10" s="0" t="n">
        <f aca="false">LN('Raw data'!Q10)</f>
        <v>-2.3538783873816</v>
      </c>
      <c r="S10" s="0" t="n">
        <f aca="false">LN('Raw data'!R10)</f>
        <v>-2.26336437984076</v>
      </c>
      <c r="T10" s="0" t="n">
        <f aca="false">LN('Raw data'!S10)</f>
        <v>-2.36446049671213</v>
      </c>
      <c r="U10" s="0" t="n">
        <f aca="false">LN('Raw data'!T10)</f>
        <v>-2.28278246569787</v>
      </c>
      <c r="V10" s="0" t="n">
        <f aca="false">LN('Raw data'!U10)</f>
        <v>-2.3538783873816</v>
      </c>
      <c r="W10" s="0" t="n">
        <f aca="false">LN('Raw data'!V10)</f>
        <v>-2.18925640768704</v>
      </c>
      <c r="X10" s="0" t="n">
        <f aca="false">LN('Raw data'!W10)</f>
        <v>-2.3434070875143</v>
      </c>
      <c r="Y10" s="0" t="n">
        <f aca="false">LN('Raw data'!X10)</f>
        <v>-2.28278246569787</v>
      </c>
      <c r="Z10" s="0" t="n">
        <f aca="false">LN('Raw data'!Y10)</f>
        <v>-2.28278246569787</v>
      </c>
      <c r="AA10" s="0" t="n">
        <f aca="false">LN('Raw data'!Z10)</f>
        <v>-2.2730262907525</v>
      </c>
      <c r="AB10" s="0" t="n">
        <f aca="false">LN('Raw data'!AA10)</f>
        <v>-2.3538783873816</v>
      </c>
      <c r="AC10" s="0" t="n">
        <f aca="false">LN('Raw data'!AB10)</f>
        <v>-2.29263476214088</v>
      </c>
      <c r="AD10" s="0" t="n">
        <f aca="false">LN('Raw data'!AC10)</f>
        <v>-2.3434070875143</v>
      </c>
      <c r="AE10" s="0" t="n">
        <f aca="false">LN('Raw data'!AD10)</f>
        <v>-2.29263476214088</v>
      </c>
      <c r="AF10" s="0" t="n">
        <f aca="false">LN('Raw data'!AE10)</f>
        <v>-2.3538783873816</v>
      </c>
      <c r="AG10" s="0" t="n">
        <f aca="false">LN('Raw data'!AF10)</f>
        <v>-2.26336437984076</v>
      </c>
      <c r="AH10" s="0" t="n">
        <f aca="false">LN('Raw data'!AG10)</f>
        <v>-2.3434070875143</v>
      </c>
      <c r="AI10" s="0" t="n">
        <f aca="false">LN('Raw data'!AH10)</f>
        <v>-2.15416508787577</v>
      </c>
      <c r="AJ10" s="0" t="n">
        <f aca="false">LN('Raw data'!AI10)</f>
        <v>-2.3538783873816</v>
      </c>
      <c r="AK10" s="0" t="n">
        <f aca="false">LN('Raw data'!AJ10)</f>
        <v>-2.28278246569787</v>
      </c>
      <c r="AL10" s="0" t="n">
        <f aca="false">LN('Raw data'!AK10)</f>
        <v>-2.3538783873816</v>
      </c>
      <c r="AM10" s="0" t="n">
        <f aca="false">LN('Raw data'!AL10)</f>
        <v>-2.28278246569787</v>
      </c>
      <c r="AN10" s="0" t="n">
        <f aca="false">LN('Raw data'!AM10)</f>
        <v>-2.3538783873816</v>
      </c>
      <c r="AO10" s="0" t="n">
        <f aca="false">LN('Raw data'!AN10)</f>
        <v>-2.26336437984076</v>
      </c>
      <c r="AP10" s="0" t="n">
        <f aca="false">LN('Raw data'!AO10)</f>
        <v>-2.37515578582888</v>
      </c>
      <c r="AQ10" s="0" t="n">
        <f aca="false">LN('Raw data'!AP10)</f>
        <v>-2.31263542884755</v>
      </c>
      <c r="AR10" s="0" t="n">
        <f aca="false">LN('Raw data'!AQ10)</f>
        <v>-2.32278780031156</v>
      </c>
      <c r="AS10" s="0" t="n">
        <f aca="false">LN('Raw data'!AR10)</f>
        <v>-2.28278246569787</v>
      </c>
      <c r="AT10" s="0" t="n">
        <f aca="false">LN('Raw data'!AS10)</f>
        <v>-2.3434070875143</v>
      </c>
      <c r="AU10" s="0" t="n">
        <f aca="false">LN('Raw data'!AT10)</f>
        <v>-2.20727491318972</v>
      </c>
      <c r="AV10" s="0" t="n">
        <f aca="false">LN('Raw data'!AU10)</f>
        <v>-2.37515578582888</v>
      </c>
      <c r="AW10" s="0" t="n">
        <f aca="false">LN('Raw data'!AV10)</f>
        <v>-2.26336437984076</v>
      </c>
      <c r="AX10" s="0" t="n">
        <f aca="false">LN('Raw data'!AW10)</f>
        <v>-2.36446049671213</v>
      </c>
      <c r="AY10" s="0" t="n">
        <f aca="false">LN('Raw data'!AX10)</f>
        <v>-2.28278246569787</v>
      </c>
      <c r="AZ10" s="0" t="n">
        <f aca="false">LN('Raw data'!AY10)</f>
        <v>-2.30258509299405</v>
      </c>
      <c r="BA10" s="0" t="n">
        <f aca="false">LN('Raw data'!AZ10)</f>
        <v>-2.29263476214088</v>
      </c>
      <c r="BB10" s="0" t="n">
        <f aca="false">LN('Raw data'!BA10)</f>
        <v>-2.13707065451647</v>
      </c>
      <c r="BC10" s="0" t="n">
        <f aca="false">LN('Raw data'!BB10)</f>
        <v>-2.24431618487007</v>
      </c>
      <c r="BD10" s="0" t="n">
        <f aca="false">LN('Raw data'!BC10)</f>
        <v>-2.39689577246529</v>
      </c>
      <c r="BE10" s="0" t="n">
        <f aca="false">LN('Raw data'!BD10)</f>
        <v>-2.25379492882461</v>
      </c>
      <c r="BF10" s="0" t="n">
        <f aca="false">LN('Raw data'!BE10)</f>
        <v>-2.3434070875143</v>
      </c>
      <c r="BG10" s="0" t="n">
        <f aca="false">LN('Raw data'!BF10)</f>
        <v>-2.21640739675299</v>
      </c>
      <c r="BH10" s="0" t="n">
        <f aca="false">LN('Raw data'!BG10)</f>
        <v>-2.29263476214088</v>
      </c>
      <c r="BI10" s="0" t="n">
        <f aca="false">LN('Raw data'!BH10)</f>
        <v>-2.29263476214088</v>
      </c>
      <c r="BJ10" s="0" t="n">
        <f aca="false">LN('Raw data'!BI10)</f>
        <v>-2.31263542884755</v>
      </c>
      <c r="BK10" s="0" t="n">
        <f aca="false">LN('Raw data'!BJ10)</f>
        <v>-2.24431618487007</v>
      </c>
      <c r="BL10" s="0" t="n">
        <f aca="false">LN('Raw data'!BK10)</f>
        <v>-2.32278780031156</v>
      </c>
      <c r="BM10" s="0" t="n">
        <f aca="false">LN('Raw data'!BL10)</f>
        <v>-2.23492644452023</v>
      </c>
      <c r="BN10" s="0" t="n">
        <f aca="false">LN('Raw data'!BM10)</f>
        <v>-2.3434070875143</v>
      </c>
      <c r="BO10" s="0" t="n">
        <f aca="false">LN('Raw data'!BN10)</f>
        <v>-2.2730262907525</v>
      </c>
      <c r="BP10" s="0" t="n">
        <f aca="false">LN('Raw data'!BO10)</f>
        <v>-2.33304430047875</v>
      </c>
      <c r="BQ10" s="0" t="n">
        <f aca="false">LN('Raw data'!BP10)</f>
        <v>-2.25379492882461</v>
      </c>
      <c r="BR10" s="0" t="n">
        <f aca="false">LN('Raw data'!BQ10)</f>
        <v>-2.31263542884755</v>
      </c>
      <c r="BS10" s="0" t="n">
        <f aca="false">LN('Raw data'!BR10)</f>
        <v>-2.15416508787577</v>
      </c>
      <c r="BT10" s="0" t="n">
        <f aca="false">LN('Raw data'!BS10)</f>
        <v>-2.33304430047875</v>
      </c>
      <c r="BU10" s="0" t="n">
        <f aca="false">LN('Raw data'!BT10)</f>
        <v>-2.25379492882461</v>
      </c>
      <c r="BV10" s="0" t="n">
        <f aca="false">LN('Raw data'!BU10)</f>
        <v>-2.33304430047875</v>
      </c>
      <c r="BW10" s="0" t="n">
        <f aca="false">LN('Raw data'!BV10)</f>
        <v>-2.24431618487007</v>
      </c>
      <c r="BX10" s="0" t="n">
        <f aca="false">LN('Raw data'!BW10)</f>
        <v>-2.3538783873816</v>
      </c>
      <c r="BY10" s="0" t="n">
        <f aca="false">LN('Raw data'!BX10)</f>
        <v>-2.23492644452023</v>
      </c>
      <c r="BZ10" s="0" t="n">
        <f aca="false">LN('Raw data'!BY10)</f>
        <v>-2.31263542884755</v>
      </c>
      <c r="CA10" s="0" t="n">
        <f aca="false">LN('Raw data'!BZ10)</f>
        <v>-2.20727491318972</v>
      </c>
      <c r="CB10" s="0" t="n">
        <f aca="false">LN('Raw data'!CA10)</f>
        <v>-2.3434070875143</v>
      </c>
      <c r="CC10" s="0" t="n">
        <f aca="false">LN('Raw data'!CB10)</f>
        <v>-2.25379492882461</v>
      </c>
      <c r="CD10" s="0" t="n">
        <f aca="false">LN('Raw data'!CC10)</f>
        <v>-2.2730262907525</v>
      </c>
      <c r="CE10" s="0" t="n">
        <f aca="false">LN('Raw data'!CD10)</f>
        <v>-2.18925640768704</v>
      </c>
      <c r="CF10" s="0" t="n">
        <f aca="false">LN('Raw data'!CE10)</f>
        <v>-2.30258509299405</v>
      </c>
      <c r="CG10" s="0" t="n">
        <f aca="false">LN('Raw data'!CF10)</f>
        <v>-2.25379492882461</v>
      </c>
      <c r="CH10" s="0" t="n">
        <f aca="false">LN('Raw data'!CG10)</f>
        <v>-2.3434070875143</v>
      </c>
      <c r="CI10" s="0" t="n">
        <f aca="false">LN('Raw data'!CH10)</f>
        <v>-2.18925640768704</v>
      </c>
      <c r="CJ10" s="0" t="n">
        <f aca="false">LN('Raw data'!CI10)</f>
        <v>-2.37515578582888</v>
      </c>
      <c r="CK10" s="0" t="n">
        <f aca="false">LN('Raw data'!CJ10)</f>
        <v>-2.24431618487007</v>
      </c>
      <c r="CL10" s="0" t="n">
        <f aca="false">LN('Raw data'!CK10)</f>
        <v>-2.33304430047875</v>
      </c>
      <c r="CM10" s="0" t="n">
        <f aca="false">LN('Raw data'!CL10)</f>
        <v>-2.23492644452023</v>
      </c>
      <c r="CN10" s="0" t="n">
        <f aca="false">LN('Raw data'!CM10)</f>
        <v>-2.3434070875143</v>
      </c>
      <c r="CO10" s="0" t="n">
        <f aca="false">LN('Raw data'!CN10)</f>
        <v>-2.2730262907525</v>
      </c>
      <c r="CP10" s="0" t="n">
        <f aca="false">LN('Raw data'!CO10)</f>
        <v>-2.29263476214088</v>
      </c>
      <c r="CQ10" s="0" t="n">
        <f aca="false">LN('Raw data'!CP10)</f>
        <v>-2.1803674602698</v>
      </c>
      <c r="CR10" s="0" t="n">
        <f aca="false">LN('Raw data'!CQ10)</f>
        <v>-2.28278246569787</v>
      </c>
      <c r="CS10" s="0" t="n">
        <f aca="false">LN('Raw data'!CR10)</f>
        <v>-2.25379492882461</v>
      </c>
    </row>
    <row r="11" customFormat="false" ht="12.8" hidden="false" customHeight="false" outlineLevel="0" collapsed="false">
      <c r="A11" s="1" t="n">
        <v>0.0689351851851852</v>
      </c>
      <c r="B11" s="0" t="e">
        <f aca="false">LN(#REF!)</f>
        <v>#VALUE!</v>
      </c>
      <c r="C11" s="0" t="n">
        <f aca="false">LN('Raw data'!B11)</f>
        <v>-2.24431618487007</v>
      </c>
      <c r="D11" s="0" t="n">
        <f aca="false">LN('Raw data'!C11)</f>
        <v>-2.32278780031156</v>
      </c>
      <c r="E11" s="0" t="n">
        <f aca="false">LN('Raw data'!D11)</f>
        <v>-2.24431618487007</v>
      </c>
      <c r="F11" s="0" t="n">
        <f aca="false">LN('Raw data'!E11)</f>
        <v>-2.33304430047875</v>
      </c>
      <c r="G11" s="0" t="n">
        <f aca="false">LN('Raw data'!F11)</f>
        <v>-2.28278246569787</v>
      </c>
      <c r="H11" s="0" t="n">
        <f aca="false">LN('Raw data'!G11)</f>
        <v>-2.33304430047875</v>
      </c>
      <c r="I11" s="0" t="n">
        <f aca="false">LN('Raw data'!H11)</f>
        <v>-2.28278246569787</v>
      </c>
      <c r="J11" s="0" t="n">
        <f aca="false">LN('Raw data'!I11)</f>
        <v>-2.32278780031156</v>
      </c>
      <c r="K11" s="0" t="n">
        <f aca="false">LN('Raw data'!J11)</f>
        <v>-2.1803674602698</v>
      </c>
      <c r="L11" s="0" t="n">
        <f aca="false">LN('Raw data'!K11)</f>
        <v>-2.32278780031156</v>
      </c>
      <c r="M11" s="0" t="n">
        <f aca="false">LN('Raw data'!L11)</f>
        <v>-2.2730262907525</v>
      </c>
      <c r="N11" s="0" t="n">
        <f aca="false">LN('Raw data'!M11)</f>
        <v>-2.3538783873816</v>
      </c>
      <c r="O11" s="0" t="n">
        <f aca="false">LN('Raw data'!N11)</f>
        <v>-2.21640739675299</v>
      </c>
      <c r="P11" s="0" t="n">
        <f aca="false">LN('Raw data'!O11)</f>
        <v>-2.3538783873816</v>
      </c>
      <c r="Q11" s="0" t="n">
        <f aca="false">LN('Raw data'!P11)</f>
        <v>-2.2730262907525</v>
      </c>
      <c r="R11" s="0" t="n">
        <f aca="false">LN('Raw data'!Q11)</f>
        <v>-2.3538783873816</v>
      </c>
      <c r="S11" s="0" t="n">
        <f aca="false">LN('Raw data'!R11)</f>
        <v>-2.25379492882461</v>
      </c>
      <c r="T11" s="0" t="n">
        <f aca="false">LN('Raw data'!S11)</f>
        <v>-2.36446049671213</v>
      </c>
      <c r="U11" s="0" t="n">
        <f aca="false">LN('Raw data'!T11)</f>
        <v>-2.2730262907525</v>
      </c>
      <c r="V11" s="0" t="n">
        <f aca="false">LN('Raw data'!U11)</f>
        <v>-2.3538783873816</v>
      </c>
      <c r="W11" s="0" t="n">
        <f aca="false">LN('Raw data'!V11)</f>
        <v>-2.1803674602698</v>
      </c>
      <c r="X11" s="0" t="n">
        <f aca="false">LN('Raw data'!W11)</f>
        <v>-2.29263476214088</v>
      </c>
      <c r="Y11" s="0" t="n">
        <f aca="false">LN('Raw data'!X11)</f>
        <v>-2.2730262907525</v>
      </c>
      <c r="Z11" s="0" t="n">
        <f aca="false">LN('Raw data'!Y11)</f>
        <v>-2.28278246569787</v>
      </c>
      <c r="AA11" s="0" t="n">
        <f aca="false">LN('Raw data'!Z11)</f>
        <v>-2.2730262907525</v>
      </c>
      <c r="AB11" s="0" t="n">
        <f aca="false">LN('Raw data'!AA11)</f>
        <v>-2.3538783873816</v>
      </c>
      <c r="AC11" s="0" t="n">
        <f aca="false">LN('Raw data'!AB11)</f>
        <v>-2.29263476214088</v>
      </c>
      <c r="AD11" s="0" t="n">
        <f aca="false">LN('Raw data'!AC11)</f>
        <v>-2.3434070875143</v>
      </c>
      <c r="AE11" s="0" t="n">
        <f aca="false">LN('Raw data'!AD11)</f>
        <v>-2.29263476214088</v>
      </c>
      <c r="AF11" s="0" t="n">
        <f aca="false">LN('Raw data'!AE11)</f>
        <v>-2.3434070875143</v>
      </c>
      <c r="AG11" s="0" t="n">
        <f aca="false">LN('Raw data'!AF11)</f>
        <v>-2.25379492882461</v>
      </c>
      <c r="AH11" s="0" t="n">
        <f aca="false">LN('Raw data'!AG11)</f>
        <v>-2.3434070875143</v>
      </c>
      <c r="AI11" s="0" t="n">
        <f aca="false">LN('Raw data'!AH11)</f>
        <v>-2.14558134418438</v>
      </c>
      <c r="AJ11" s="0" t="n">
        <f aca="false">LN('Raw data'!AI11)</f>
        <v>-2.3538783873816</v>
      </c>
      <c r="AK11" s="0" t="n">
        <f aca="false">LN('Raw data'!AJ11)</f>
        <v>-2.2730262907525</v>
      </c>
      <c r="AL11" s="0" t="n">
        <f aca="false">LN('Raw data'!AK11)</f>
        <v>-2.36446049671213</v>
      </c>
      <c r="AM11" s="0" t="n">
        <f aca="false">LN('Raw data'!AL11)</f>
        <v>-2.28278246569787</v>
      </c>
      <c r="AN11" s="0" t="n">
        <f aca="false">LN('Raw data'!AM11)</f>
        <v>-2.3538783873816</v>
      </c>
      <c r="AO11" s="0" t="n">
        <f aca="false">LN('Raw data'!AN11)</f>
        <v>-2.26336437984076</v>
      </c>
      <c r="AP11" s="0" t="n">
        <f aca="false">LN('Raw data'!AO11)</f>
        <v>-2.37515578582888</v>
      </c>
      <c r="AQ11" s="0" t="n">
        <f aca="false">LN('Raw data'!AP11)</f>
        <v>-2.30258509299405</v>
      </c>
      <c r="AR11" s="0" t="n">
        <f aca="false">LN('Raw data'!AQ11)</f>
        <v>-2.32278780031156</v>
      </c>
      <c r="AS11" s="0" t="n">
        <f aca="false">LN('Raw data'!AR11)</f>
        <v>-2.2730262907525</v>
      </c>
      <c r="AT11" s="0" t="n">
        <f aca="false">LN('Raw data'!AS11)</f>
        <v>-2.3434070875143</v>
      </c>
      <c r="AU11" s="0" t="n">
        <f aca="false">LN('Raw data'!AT11)</f>
        <v>-2.18925640768704</v>
      </c>
      <c r="AV11" s="0" t="n">
        <f aca="false">LN('Raw data'!AU11)</f>
        <v>-2.37515578582888</v>
      </c>
      <c r="AW11" s="0" t="n">
        <f aca="false">LN('Raw data'!AV11)</f>
        <v>-2.25379492882461</v>
      </c>
      <c r="AX11" s="0" t="n">
        <f aca="false">LN('Raw data'!AW11)</f>
        <v>-2.36446049671213</v>
      </c>
      <c r="AY11" s="0" t="n">
        <f aca="false">LN('Raw data'!AX11)</f>
        <v>-2.2730262907525</v>
      </c>
      <c r="AZ11" s="0" t="n">
        <f aca="false">LN('Raw data'!AY11)</f>
        <v>-2.29263476214088</v>
      </c>
      <c r="BA11" s="0" t="n">
        <f aca="false">LN('Raw data'!AZ11)</f>
        <v>-2.28278246569787</v>
      </c>
      <c r="BB11" s="0" t="n">
        <f aca="false">LN('Raw data'!BA11)</f>
        <v>-2.12863178587061</v>
      </c>
      <c r="BC11" s="0" t="n">
        <f aca="false">LN('Raw data'!BB11)</f>
        <v>-2.2730262907525</v>
      </c>
      <c r="BD11" s="0" t="n">
        <f aca="false">LN('Raw data'!BC11)</f>
        <v>-2.3859667019331</v>
      </c>
      <c r="BE11" s="0" t="n">
        <f aca="false">LN('Raw data'!BD11)</f>
        <v>-2.24431618487007</v>
      </c>
      <c r="BF11" s="0" t="n">
        <f aca="false">LN('Raw data'!BE11)</f>
        <v>-2.3434070875143</v>
      </c>
      <c r="BG11" s="0" t="n">
        <f aca="false">LN('Raw data'!BF11)</f>
        <v>-2.20727491318972</v>
      </c>
      <c r="BH11" s="0" t="n">
        <f aca="false">LN('Raw data'!BG11)</f>
        <v>-2.31263542884755</v>
      </c>
      <c r="BI11" s="0" t="n">
        <f aca="false">LN('Raw data'!BH11)</f>
        <v>-2.29263476214088</v>
      </c>
      <c r="BJ11" s="0" t="n">
        <f aca="false">LN('Raw data'!BI11)</f>
        <v>-2.31263542884755</v>
      </c>
      <c r="BK11" s="0" t="n">
        <f aca="false">LN('Raw data'!BJ11)</f>
        <v>-2.24431618487007</v>
      </c>
      <c r="BL11" s="0" t="n">
        <f aca="false">LN('Raw data'!BK11)</f>
        <v>-2.28278246569787</v>
      </c>
      <c r="BM11" s="0" t="n">
        <f aca="false">LN('Raw data'!BL11)</f>
        <v>-2.22562405185792</v>
      </c>
      <c r="BN11" s="0" t="n">
        <f aca="false">LN('Raw data'!BM11)</f>
        <v>-2.3434070875143</v>
      </c>
      <c r="BO11" s="0" t="n">
        <f aca="false">LN('Raw data'!BN11)</f>
        <v>-2.26336437984076</v>
      </c>
      <c r="BP11" s="0" t="n">
        <f aca="false">LN('Raw data'!BO11)</f>
        <v>-2.32278780031156</v>
      </c>
      <c r="BQ11" s="0" t="n">
        <f aca="false">LN('Raw data'!BP11)</f>
        <v>-2.24431618487007</v>
      </c>
      <c r="BR11" s="0" t="n">
        <f aca="false">LN('Raw data'!BQ11)</f>
        <v>-2.31263542884755</v>
      </c>
      <c r="BS11" s="0" t="n">
        <f aca="false">LN('Raw data'!BR11)</f>
        <v>-2.14558134418438</v>
      </c>
      <c r="BT11" s="0" t="n">
        <f aca="false">LN('Raw data'!BS11)</f>
        <v>-2.33304430047875</v>
      </c>
      <c r="BU11" s="0" t="n">
        <f aca="false">LN('Raw data'!BT11)</f>
        <v>-2.24431618487007</v>
      </c>
      <c r="BV11" s="0" t="n">
        <f aca="false">LN('Raw data'!BU11)</f>
        <v>-2.33304430047875</v>
      </c>
      <c r="BW11" s="0" t="n">
        <f aca="false">LN('Raw data'!BV11)</f>
        <v>-2.23492644452023</v>
      </c>
      <c r="BX11" s="0" t="n">
        <f aca="false">LN('Raw data'!BW11)</f>
        <v>-2.3538783873816</v>
      </c>
      <c r="BY11" s="0" t="n">
        <f aca="false">LN('Raw data'!BX11)</f>
        <v>-2.22562405185792</v>
      </c>
      <c r="BZ11" s="0" t="n">
        <f aca="false">LN('Raw data'!BY11)</f>
        <v>-2.32278780031156</v>
      </c>
      <c r="CA11" s="0" t="n">
        <f aca="false">LN('Raw data'!BZ11)</f>
        <v>-2.1982250776698</v>
      </c>
      <c r="CB11" s="0" t="n">
        <f aca="false">LN('Raw data'!CA11)</f>
        <v>-2.33304430047875</v>
      </c>
      <c r="CC11" s="0" t="n">
        <f aca="false">LN('Raw data'!CB11)</f>
        <v>-2.24431618487007</v>
      </c>
      <c r="CD11" s="0" t="n">
        <f aca="false">LN('Raw data'!CC11)</f>
        <v>-2.2730262907525</v>
      </c>
      <c r="CE11" s="0" t="n">
        <f aca="false">LN('Raw data'!CD11)</f>
        <v>-2.1803674602698</v>
      </c>
      <c r="CF11" s="0" t="n">
        <f aca="false">LN('Raw data'!CE11)</f>
        <v>-2.30258509299405</v>
      </c>
      <c r="CG11" s="0" t="n">
        <f aca="false">LN('Raw data'!CF11)</f>
        <v>-2.21640739675299</v>
      </c>
      <c r="CH11" s="0" t="n">
        <f aca="false">LN('Raw data'!CG11)</f>
        <v>-2.3434070875143</v>
      </c>
      <c r="CI11" s="0" t="n">
        <f aca="false">LN('Raw data'!CH11)</f>
        <v>-2.1982250776698</v>
      </c>
      <c r="CJ11" s="0" t="n">
        <f aca="false">LN('Raw data'!CI11)</f>
        <v>-2.37515578582888</v>
      </c>
      <c r="CK11" s="0" t="n">
        <f aca="false">LN('Raw data'!CJ11)</f>
        <v>-2.23492644452023</v>
      </c>
      <c r="CL11" s="0" t="n">
        <f aca="false">LN('Raw data'!CK11)</f>
        <v>-2.33304430047875</v>
      </c>
      <c r="CM11" s="0" t="n">
        <f aca="false">LN('Raw data'!CL11)</f>
        <v>-2.23492644452023</v>
      </c>
      <c r="CN11" s="0" t="n">
        <f aca="false">LN('Raw data'!CM11)</f>
        <v>-2.3434070875143</v>
      </c>
      <c r="CO11" s="0" t="n">
        <f aca="false">LN('Raw data'!CN11)</f>
        <v>-2.26336437984076</v>
      </c>
      <c r="CP11" s="0" t="n">
        <f aca="false">LN('Raw data'!CO11)</f>
        <v>-2.28278246569787</v>
      </c>
      <c r="CQ11" s="0" t="n">
        <f aca="false">LN('Raw data'!CP11)</f>
        <v>-2.16282315061889</v>
      </c>
      <c r="CR11" s="0" t="n">
        <f aca="false">LN('Raw data'!CQ11)</f>
        <v>-2.2730262907525</v>
      </c>
      <c r="CS11" s="0" t="n">
        <f aca="false">LN('Raw data'!CR11)</f>
        <v>-2.25379492882461</v>
      </c>
    </row>
    <row r="12" customFormat="false" ht="12.8" hidden="false" customHeight="false" outlineLevel="0" collapsed="false">
      <c r="A12" s="1" t="n">
        <v>0.0758796296296296</v>
      </c>
      <c r="B12" s="0" t="e">
        <f aca="false">LN(#REF!)</f>
        <v>#VALUE!</v>
      </c>
      <c r="C12" s="0" t="n">
        <f aca="false">LN('Raw data'!B12)</f>
        <v>-2.23492644452023</v>
      </c>
      <c r="D12" s="0" t="n">
        <f aca="false">LN('Raw data'!C12)</f>
        <v>-2.32278780031156</v>
      </c>
      <c r="E12" s="0" t="n">
        <f aca="false">LN('Raw data'!D12)</f>
        <v>-2.23492644452023</v>
      </c>
      <c r="F12" s="0" t="n">
        <f aca="false">LN('Raw data'!E12)</f>
        <v>-2.33304430047875</v>
      </c>
      <c r="G12" s="0" t="n">
        <f aca="false">LN('Raw data'!F12)</f>
        <v>-2.2730262907525</v>
      </c>
      <c r="H12" s="0" t="n">
        <f aca="false">LN('Raw data'!G12)</f>
        <v>-2.33304430047875</v>
      </c>
      <c r="I12" s="0" t="n">
        <f aca="false">LN('Raw data'!H12)</f>
        <v>-2.2730262907525</v>
      </c>
      <c r="J12" s="0" t="n">
        <f aca="false">LN('Raw data'!I12)</f>
        <v>-2.31263542884755</v>
      </c>
      <c r="K12" s="0" t="n">
        <f aca="false">LN('Raw data'!J12)</f>
        <v>-2.17155683058764</v>
      </c>
      <c r="L12" s="0" t="n">
        <f aca="false">LN('Raw data'!K12)</f>
        <v>-2.31263542884755</v>
      </c>
      <c r="M12" s="0" t="n">
        <f aca="false">LN('Raw data'!L12)</f>
        <v>-2.26336437984076</v>
      </c>
      <c r="N12" s="0" t="n">
        <f aca="false">LN('Raw data'!M12)</f>
        <v>-2.3434070875143</v>
      </c>
      <c r="O12" s="0" t="n">
        <f aca="false">LN('Raw data'!N12)</f>
        <v>-2.20727491318972</v>
      </c>
      <c r="P12" s="0" t="n">
        <f aca="false">LN('Raw data'!O12)</f>
        <v>-2.3538783873816</v>
      </c>
      <c r="Q12" s="0" t="n">
        <f aca="false">LN('Raw data'!P12)</f>
        <v>-2.26336437984076</v>
      </c>
      <c r="R12" s="0" t="n">
        <f aca="false">LN('Raw data'!Q12)</f>
        <v>-2.3434070875143</v>
      </c>
      <c r="S12" s="0" t="n">
        <f aca="false">LN('Raw data'!R12)</f>
        <v>-2.24431618487007</v>
      </c>
      <c r="T12" s="0" t="n">
        <f aca="false">LN('Raw data'!S12)</f>
        <v>-2.3538783873816</v>
      </c>
      <c r="U12" s="0" t="n">
        <f aca="false">LN('Raw data'!T12)</f>
        <v>-2.26336437984076</v>
      </c>
      <c r="V12" s="0" t="n">
        <f aca="false">LN('Raw data'!U12)</f>
        <v>-2.3434070875143</v>
      </c>
      <c r="W12" s="0" t="n">
        <f aca="false">LN('Raw data'!V12)</f>
        <v>-2.17155683058764</v>
      </c>
      <c r="X12" s="0" t="n">
        <f aca="false">LN('Raw data'!W12)</f>
        <v>-2.29263476214088</v>
      </c>
      <c r="Y12" s="0" t="n">
        <f aca="false">LN('Raw data'!X12)</f>
        <v>-2.26336437984076</v>
      </c>
      <c r="Z12" s="0" t="n">
        <f aca="false">LN('Raw data'!Y12)</f>
        <v>-2.2730262907525</v>
      </c>
      <c r="AA12" s="0" t="n">
        <f aca="false">LN('Raw data'!Z12)</f>
        <v>-2.26336437984076</v>
      </c>
      <c r="AB12" s="0" t="n">
        <f aca="false">LN('Raw data'!AA12)</f>
        <v>-2.3538783873816</v>
      </c>
      <c r="AC12" s="0" t="n">
        <f aca="false">LN('Raw data'!AB12)</f>
        <v>-2.28278246569787</v>
      </c>
      <c r="AD12" s="0" t="n">
        <f aca="false">LN('Raw data'!AC12)</f>
        <v>-2.3434070875143</v>
      </c>
      <c r="AE12" s="0" t="n">
        <f aca="false">LN('Raw data'!AD12)</f>
        <v>-2.28278246569787</v>
      </c>
      <c r="AF12" s="0" t="n">
        <f aca="false">LN('Raw data'!AE12)</f>
        <v>-2.3434070875143</v>
      </c>
      <c r="AG12" s="0" t="n">
        <f aca="false">LN('Raw data'!AF12)</f>
        <v>-2.24431618487007</v>
      </c>
      <c r="AH12" s="0" t="n">
        <f aca="false">LN('Raw data'!AG12)</f>
        <v>-2.3434070875143</v>
      </c>
      <c r="AI12" s="0" t="n">
        <f aca="false">LN('Raw data'!AH12)</f>
        <v>-2.13707065451647</v>
      </c>
      <c r="AJ12" s="0" t="n">
        <f aca="false">LN('Raw data'!AI12)</f>
        <v>-2.3434070875143</v>
      </c>
      <c r="AK12" s="0" t="n">
        <f aca="false">LN('Raw data'!AJ12)</f>
        <v>-2.26336437984076</v>
      </c>
      <c r="AL12" s="0" t="n">
        <f aca="false">LN('Raw data'!AK12)</f>
        <v>-2.3538783873816</v>
      </c>
      <c r="AM12" s="0" t="n">
        <f aca="false">LN('Raw data'!AL12)</f>
        <v>-2.26336437984076</v>
      </c>
      <c r="AN12" s="0" t="n">
        <f aca="false">LN('Raw data'!AM12)</f>
        <v>-2.3434070875143</v>
      </c>
      <c r="AO12" s="0" t="n">
        <f aca="false">LN('Raw data'!AN12)</f>
        <v>-2.24431618487007</v>
      </c>
      <c r="AP12" s="0" t="n">
        <f aca="false">LN('Raw data'!AO12)</f>
        <v>-2.36446049671213</v>
      </c>
      <c r="AQ12" s="0" t="n">
        <f aca="false">LN('Raw data'!AP12)</f>
        <v>-2.29263476214088</v>
      </c>
      <c r="AR12" s="0" t="n">
        <f aca="false">LN('Raw data'!AQ12)</f>
        <v>-2.32278780031156</v>
      </c>
      <c r="AS12" s="0" t="n">
        <f aca="false">LN('Raw data'!AR12)</f>
        <v>-2.26336437984076</v>
      </c>
      <c r="AT12" s="0" t="n">
        <f aca="false">LN('Raw data'!AS12)</f>
        <v>-2.3434070875143</v>
      </c>
      <c r="AU12" s="0" t="n">
        <f aca="false">LN('Raw data'!AT12)</f>
        <v>-2.1803674602698</v>
      </c>
      <c r="AV12" s="0" t="n">
        <f aca="false">LN('Raw data'!AU12)</f>
        <v>-2.36446049671213</v>
      </c>
      <c r="AW12" s="0" t="n">
        <f aca="false">LN('Raw data'!AV12)</f>
        <v>-2.25379492882461</v>
      </c>
      <c r="AX12" s="0" t="n">
        <f aca="false">LN('Raw data'!AW12)</f>
        <v>-2.3538783873816</v>
      </c>
      <c r="AY12" s="0" t="n">
        <f aca="false">LN('Raw data'!AX12)</f>
        <v>-2.26336437984076</v>
      </c>
      <c r="AZ12" s="0" t="n">
        <f aca="false">LN('Raw data'!AY12)</f>
        <v>-2.29263476214088</v>
      </c>
      <c r="BA12" s="0" t="n">
        <f aca="false">LN('Raw data'!AZ12)</f>
        <v>-2.2730262907525</v>
      </c>
      <c r="BB12" s="0" t="n">
        <f aca="false">LN('Raw data'!BA12)</f>
        <v>-2.12863178587061</v>
      </c>
      <c r="BC12" s="0" t="n">
        <f aca="false">LN('Raw data'!BB12)</f>
        <v>-2.21640739675299</v>
      </c>
      <c r="BD12" s="0" t="n">
        <f aca="false">LN('Raw data'!BC12)</f>
        <v>-2.3859667019331</v>
      </c>
      <c r="BE12" s="0" t="n">
        <f aca="false">LN('Raw data'!BD12)</f>
        <v>-2.22562405185792</v>
      </c>
      <c r="BF12" s="0" t="n">
        <f aca="false">LN('Raw data'!BE12)</f>
        <v>-2.3434070875143</v>
      </c>
      <c r="BG12" s="0" t="n">
        <f aca="false">LN('Raw data'!BF12)</f>
        <v>-2.18925640768704</v>
      </c>
      <c r="BH12" s="0" t="n">
        <f aca="false">LN('Raw data'!BG12)</f>
        <v>-2.31263542884755</v>
      </c>
      <c r="BI12" s="0" t="n">
        <f aca="false">LN('Raw data'!BH12)</f>
        <v>-2.28278246569787</v>
      </c>
      <c r="BJ12" s="0" t="n">
        <f aca="false">LN('Raw data'!BI12)</f>
        <v>-2.31263542884755</v>
      </c>
      <c r="BK12" s="0" t="n">
        <f aca="false">LN('Raw data'!BJ12)</f>
        <v>-2.23492644452023</v>
      </c>
      <c r="BL12" s="0" t="n">
        <f aca="false">LN('Raw data'!BK12)</f>
        <v>-2.31263542884755</v>
      </c>
      <c r="BM12" s="0" t="n">
        <f aca="false">LN('Raw data'!BL12)</f>
        <v>-2.20727491318972</v>
      </c>
      <c r="BN12" s="0" t="n">
        <f aca="false">LN('Raw data'!BM12)</f>
        <v>-2.33304430047875</v>
      </c>
      <c r="BO12" s="0" t="n">
        <f aca="false">LN('Raw data'!BN12)</f>
        <v>-2.25379492882461</v>
      </c>
      <c r="BP12" s="0" t="n">
        <f aca="false">LN('Raw data'!BO12)</f>
        <v>-2.32278780031156</v>
      </c>
      <c r="BQ12" s="0" t="n">
        <f aca="false">LN('Raw data'!BP12)</f>
        <v>-2.23492644452023</v>
      </c>
      <c r="BR12" s="0" t="n">
        <f aca="false">LN('Raw data'!BQ12)</f>
        <v>-2.31263542884755</v>
      </c>
      <c r="BS12" s="0" t="n">
        <f aca="false">LN('Raw data'!BR12)</f>
        <v>-2.13707065451647</v>
      </c>
      <c r="BT12" s="0" t="n">
        <f aca="false">LN('Raw data'!BS12)</f>
        <v>-2.33304430047875</v>
      </c>
      <c r="BU12" s="0" t="n">
        <f aca="false">LN('Raw data'!BT12)</f>
        <v>-2.23492644452023</v>
      </c>
      <c r="BV12" s="0" t="n">
        <f aca="false">LN('Raw data'!BU12)</f>
        <v>-2.33304430047875</v>
      </c>
      <c r="BW12" s="0" t="n">
        <f aca="false">LN('Raw data'!BV12)</f>
        <v>-2.22562405185792</v>
      </c>
      <c r="BX12" s="0" t="n">
        <f aca="false">LN('Raw data'!BW12)</f>
        <v>-2.3434070875143</v>
      </c>
      <c r="BY12" s="0" t="n">
        <f aca="false">LN('Raw data'!BX12)</f>
        <v>-2.21640739675299</v>
      </c>
      <c r="BZ12" s="0" t="n">
        <f aca="false">LN('Raw data'!BY12)</f>
        <v>-2.31263542884755</v>
      </c>
      <c r="CA12" s="0" t="n">
        <f aca="false">LN('Raw data'!BZ12)</f>
        <v>-2.18925640768704</v>
      </c>
      <c r="CB12" s="0" t="n">
        <f aca="false">LN('Raw data'!CA12)</f>
        <v>-2.33304430047875</v>
      </c>
      <c r="CC12" s="0" t="n">
        <f aca="false">LN('Raw data'!CB12)</f>
        <v>-2.23492644452023</v>
      </c>
      <c r="CD12" s="0" t="n">
        <f aca="false">LN('Raw data'!CC12)</f>
        <v>-2.26336437984076</v>
      </c>
      <c r="CE12" s="0" t="n">
        <f aca="false">LN('Raw data'!CD12)</f>
        <v>-2.13707065451647</v>
      </c>
      <c r="CF12" s="0" t="n">
        <f aca="false">LN('Raw data'!CE12)</f>
        <v>-2.29263476214088</v>
      </c>
      <c r="CG12" s="0" t="n">
        <f aca="false">LN('Raw data'!CF12)</f>
        <v>-2.24431618487007</v>
      </c>
      <c r="CH12" s="0" t="n">
        <f aca="false">LN('Raw data'!CG12)</f>
        <v>-2.33304430047875</v>
      </c>
      <c r="CI12" s="0" t="n">
        <f aca="false">LN('Raw data'!CH12)</f>
        <v>-2.18925640768704</v>
      </c>
      <c r="CJ12" s="0" t="n">
        <f aca="false">LN('Raw data'!CI12)</f>
        <v>-2.3434070875143</v>
      </c>
      <c r="CK12" s="0" t="n">
        <f aca="false">LN('Raw data'!CJ12)</f>
        <v>-2.22562405185792</v>
      </c>
      <c r="CL12" s="0" t="n">
        <f aca="false">LN('Raw data'!CK12)</f>
        <v>-2.32278780031156</v>
      </c>
      <c r="CM12" s="0" t="n">
        <f aca="false">LN('Raw data'!CL12)</f>
        <v>-2.21640739675299</v>
      </c>
      <c r="CN12" s="0" t="n">
        <f aca="false">LN('Raw data'!CM12)</f>
        <v>-2.33304430047875</v>
      </c>
      <c r="CO12" s="0" t="n">
        <f aca="false">LN('Raw data'!CN12)</f>
        <v>-2.25379492882461</v>
      </c>
      <c r="CP12" s="0" t="n">
        <f aca="false">LN('Raw data'!CO12)</f>
        <v>-2.28278246569787</v>
      </c>
      <c r="CQ12" s="0" t="n">
        <f aca="false">LN('Raw data'!CP12)</f>
        <v>-2.15416508787577</v>
      </c>
      <c r="CR12" s="0" t="n">
        <f aca="false">LN('Raw data'!CQ12)</f>
        <v>-2.2730262907525</v>
      </c>
      <c r="CS12" s="0" t="n">
        <f aca="false">LN('Raw data'!CR12)</f>
        <v>-2.24431618487007</v>
      </c>
    </row>
    <row r="13" customFormat="false" ht="12.8" hidden="false" customHeight="false" outlineLevel="0" collapsed="false">
      <c r="A13" s="1" t="n">
        <v>0.0828240740740741</v>
      </c>
      <c r="B13" s="0" t="e">
        <f aca="false">LN(#REF!)</f>
        <v>#VALUE!</v>
      </c>
      <c r="C13" s="0" t="n">
        <f aca="false">LN('Raw data'!B13)</f>
        <v>-2.22562405185792</v>
      </c>
      <c r="D13" s="0" t="n">
        <f aca="false">LN('Raw data'!C13)</f>
        <v>-2.32278780031156</v>
      </c>
      <c r="E13" s="0" t="n">
        <f aca="false">LN('Raw data'!D13)</f>
        <v>-2.22562405185792</v>
      </c>
      <c r="F13" s="0" t="n">
        <f aca="false">LN('Raw data'!E13)</f>
        <v>-2.32278780031156</v>
      </c>
      <c r="G13" s="0" t="n">
        <f aca="false">LN('Raw data'!F13)</f>
        <v>-2.26336437984076</v>
      </c>
      <c r="H13" s="0" t="n">
        <f aca="false">LN('Raw data'!G13)</f>
        <v>-2.33304430047875</v>
      </c>
      <c r="I13" s="0" t="n">
        <f aca="false">LN('Raw data'!H13)</f>
        <v>-2.2730262907525</v>
      </c>
      <c r="J13" s="0" t="n">
        <f aca="false">LN('Raw data'!I13)</f>
        <v>-2.31263542884755</v>
      </c>
      <c r="K13" s="0" t="n">
        <f aca="false">LN('Raw data'!J13)</f>
        <v>-2.16282315061889</v>
      </c>
      <c r="L13" s="0" t="n">
        <f aca="false">LN('Raw data'!K13)</f>
        <v>-2.31263542884755</v>
      </c>
      <c r="M13" s="0" t="n">
        <f aca="false">LN('Raw data'!L13)</f>
        <v>-2.25379492882461</v>
      </c>
      <c r="N13" s="0" t="n">
        <f aca="false">LN('Raw data'!M13)</f>
        <v>-2.3434070875143</v>
      </c>
      <c r="O13" s="0" t="n">
        <f aca="false">LN('Raw data'!N13)</f>
        <v>-2.20727491318972</v>
      </c>
      <c r="P13" s="0" t="n">
        <f aca="false">LN('Raw data'!O13)</f>
        <v>-2.3434070875143</v>
      </c>
      <c r="Q13" s="0" t="n">
        <f aca="false">LN('Raw data'!P13)</f>
        <v>-2.25379492882461</v>
      </c>
      <c r="R13" s="0" t="n">
        <f aca="false">LN('Raw data'!Q13)</f>
        <v>-2.3434070875143</v>
      </c>
      <c r="S13" s="0" t="n">
        <f aca="false">LN('Raw data'!R13)</f>
        <v>-2.23492644452023</v>
      </c>
      <c r="T13" s="0" t="n">
        <f aca="false">LN('Raw data'!S13)</f>
        <v>-2.3538783873816</v>
      </c>
      <c r="U13" s="0" t="n">
        <f aca="false">LN('Raw data'!T13)</f>
        <v>-2.25379492882461</v>
      </c>
      <c r="V13" s="0" t="n">
        <f aca="false">LN('Raw data'!U13)</f>
        <v>-2.3434070875143</v>
      </c>
      <c r="W13" s="0" t="n">
        <f aca="false">LN('Raw data'!V13)</f>
        <v>-2.16282315061889</v>
      </c>
      <c r="X13" s="0" t="n">
        <f aca="false">LN('Raw data'!W13)</f>
        <v>-2.32278780031156</v>
      </c>
      <c r="Y13" s="0" t="n">
        <f aca="false">LN('Raw data'!X13)</f>
        <v>-2.25379492882461</v>
      </c>
      <c r="Z13" s="0" t="n">
        <f aca="false">LN('Raw data'!Y13)</f>
        <v>-2.2730262907525</v>
      </c>
      <c r="AA13" s="0" t="n">
        <f aca="false">LN('Raw data'!Z13)</f>
        <v>-2.26336437984076</v>
      </c>
      <c r="AB13" s="0" t="n">
        <f aca="false">LN('Raw data'!AA13)</f>
        <v>-2.3434070875143</v>
      </c>
      <c r="AC13" s="0" t="n">
        <f aca="false">LN('Raw data'!AB13)</f>
        <v>-2.2730262907525</v>
      </c>
      <c r="AD13" s="0" t="n">
        <f aca="false">LN('Raw data'!AC13)</f>
        <v>-2.33304430047875</v>
      </c>
      <c r="AE13" s="0" t="n">
        <f aca="false">LN('Raw data'!AD13)</f>
        <v>-2.2730262907525</v>
      </c>
      <c r="AF13" s="0" t="n">
        <f aca="false">LN('Raw data'!AE13)</f>
        <v>-2.33304430047875</v>
      </c>
      <c r="AG13" s="0" t="n">
        <f aca="false">LN('Raw data'!AF13)</f>
        <v>-2.24431618487007</v>
      </c>
      <c r="AH13" s="0" t="n">
        <f aca="false">LN('Raw data'!AG13)</f>
        <v>-2.33304430047875</v>
      </c>
      <c r="AI13" s="0" t="n">
        <f aca="false">LN('Raw data'!AH13)</f>
        <v>-2.12863178587061</v>
      </c>
      <c r="AJ13" s="0" t="n">
        <f aca="false">LN('Raw data'!AI13)</f>
        <v>-2.3434070875143</v>
      </c>
      <c r="AK13" s="0" t="n">
        <f aca="false">LN('Raw data'!AJ13)</f>
        <v>-2.25379492882461</v>
      </c>
      <c r="AL13" s="0" t="n">
        <f aca="false">LN('Raw data'!AK13)</f>
        <v>-2.3538783873816</v>
      </c>
      <c r="AM13" s="0" t="n">
        <f aca="false">LN('Raw data'!AL13)</f>
        <v>-2.26336437984076</v>
      </c>
      <c r="AN13" s="0" t="n">
        <f aca="false">LN('Raw data'!AM13)</f>
        <v>-2.3434070875143</v>
      </c>
      <c r="AO13" s="0" t="n">
        <f aca="false">LN('Raw data'!AN13)</f>
        <v>-2.24431618487007</v>
      </c>
      <c r="AP13" s="0" t="n">
        <f aca="false">LN('Raw data'!AO13)</f>
        <v>-2.36446049671213</v>
      </c>
      <c r="AQ13" s="0" t="n">
        <f aca="false">LN('Raw data'!AP13)</f>
        <v>-2.28278246569787</v>
      </c>
      <c r="AR13" s="0" t="n">
        <f aca="false">LN('Raw data'!AQ13)</f>
        <v>-2.31263542884755</v>
      </c>
      <c r="AS13" s="0" t="n">
        <f aca="false">LN('Raw data'!AR13)</f>
        <v>-2.25379492882461</v>
      </c>
      <c r="AT13" s="0" t="n">
        <f aca="false">LN('Raw data'!AS13)</f>
        <v>-2.33304430047875</v>
      </c>
      <c r="AU13" s="0" t="n">
        <f aca="false">LN('Raw data'!AT13)</f>
        <v>-2.17155683058764</v>
      </c>
      <c r="AV13" s="0" t="n">
        <f aca="false">LN('Raw data'!AU13)</f>
        <v>-2.36446049671213</v>
      </c>
      <c r="AW13" s="0" t="n">
        <f aca="false">LN('Raw data'!AV13)</f>
        <v>-2.24431618487007</v>
      </c>
      <c r="AX13" s="0" t="n">
        <f aca="false">LN('Raw data'!AW13)</f>
        <v>-2.3538783873816</v>
      </c>
      <c r="AY13" s="0" t="n">
        <f aca="false">LN('Raw data'!AX13)</f>
        <v>-2.25379492882461</v>
      </c>
      <c r="AZ13" s="0" t="n">
        <f aca="false">LN('Raw data'!AY13)</f>
        <v>-2.2730262907525</v>
      </c>
      <c r="BA13" s="0" t="n">
        <f aca="false">LN('Raw data'!AZ13)</f>
        <v>-2.26336437984076</v>
      </c>
      <c r="BB13" s="0" t="n">
        <f aca="false">LN('Raw data'!BA13)</f>
        <v>-2.12863178587061</v>
      </c>
      <c r="BC13" s="0" t="n">
        <f aca="false">LN('Raw data'!BB13)</f>
        <v>-2.23492644452023</v>
      </c>
      <c r="BD13" s="0" t="n">
        <f aca="false">LN('Raw data'!BC13)</f>
        <v>-2.3859667019331</v>
      </c>
      <c r="BE13" s="0" t="n">
        <f aca="false">LN('Raw data'!BD13)</f>
        <v>-2.22562405185792</v>
      </c>
      <c r="BF13" s="0" t="n">
        <f aca="false">LN('Raw data'!BE13)</f>
        <v>-2.33304430047875</v>
      </c>
      <c r="BG13" s="0" t="n">
        <f aca="false">LN('Raw data'!BF13)</f>
        <v>-2.1803674602698</v>
      </c>
      <c r="BH13" s="0" t="n">
        <f aca="false">LN('Raw data'!BG13)</f>
        <v>-2.29263476214088</v>
      </c>
      <c r="BI13" s="0" t="n">
        <f aca="false">LN('Raw data'!BH13)</f>
        <v>-2.2730262907525</v>
      </c>
      <c r="BJ13" s="0" t="n">
        <f aca="false">LN('Raw data'!BI13)</f>
        <v>-2.30258509299405</v>
      </c>
      <c r="BK13" s="0" t="n">
        <f aca="false">LN('Raw data'!BJ13)</f>
        <v>-2.22562405185792</v>
      </c>
      <c r="BL13" s="0" t="n">
        <f aca="false">LN('Raw data'!BK13)</f>
        <v>-2.30258509299405</v>
      </c>
      <c r="BM13" s="0" t="n">
        <f aca="false">LN('Raw data'!BL13)</f>
        <v>-2.20727491318972</v>
      </c>
      <c r="BN13" s="0" t="n">
        <f aca="false">LN('Raw data'!BM13)</f>
        <v>-2.33304430047875</v>
      </c>
      <c r="BO13" s="0" t="n">
        <f aca="false">LN('Raw data'!BN13)</f>
        <v>-2.24431618487007</v>
      </c>
      <c r="BP13" s="0" t="n">
        <f aca="false">LN('Raw data'!BO13)</f>
        <v>-2.32278780031156</v>
      </c>
      <c r="BQ13" s="0" t="n">
        <f aca="false">LN('Raw data'!BP13)</f>
        <v>-2.22562405185792</v>
      </c>
      <c r="BR13" s="0" t="n">
        <f aca="false">LN('Raw data'!BQ13)</f>
        <v>-2.30258509299405</v>
      </c>
      <c r="BS13" s="0" t="n">
        <f aca="false">LN('Raw data'!BR13)</f>
        <v>-2.12026353620009</v>
      </c>
      <c r="BT13" s="0" t="n">
        <f aca="false">LN('Raw data'!BS13)</f>
        <v>-2.32278780031156</v>
      </c>
      <c r="BU13" s="0" t="n">
        <f aca="false">LN('Raw data'!BT13)</f>
        <v>-2.23492644452023</v>
      </c>
      <c r="BV13" s="0" t="n">
        <f aca="false">LN('Raw data'!BU13)</f>
        <v>-2.32278780031156</v>
      </c>
      <c r="BW13" s="0" t="n">
        <f aca="false">LN('Raw data'!BV13)</f>
        <v>-2.21640739675299</v>
      </c>
      <c r="BX13" s="0" t="n">
        <f aca="false">LN('Raw data'!BW13)</f>
        <v>-2.3434070875143</v>
      </c>
      <c r="BY13" s="0" t="n">
        <f aca="false">LN('Raw data'!BX13)</f>
        <v>-2.1982250776698</v>
      </c>
      <c r="BZ13" s="0" t="n">
        <f aca="false">LN('Raw data'!BY13)</f>
        <v>-2.31263542884755</v>
      </c>
      <c r="CA13" s="0" t="n">
        <f aca="false">LN('Raw data'!BZ13)</f>
        <v>-2.1803674602698</v>
      </c>
      <c r="CB13" s="0" t="n">
        <f aca="false">LN('Raw data'!CA13)</f>
        <v>-2.31263542884755</v>
      </c>
      <c r="CC13" s="0" t="n">
        <f aca="false">LN('Raw data'!CB13)</f>
        <v>-2.22562405185792</v>
      </c>
      <c r="CD13" s="0" t="n">
        <f aca="false">LN('Raw data'!CC13)</f>
        <v>-2.26336437984076</v>
      </c>
      <c r="CE13" s="0" t="n">
        <f aca="false">LN('Raw data'!CD13)</f>
        <v>-2.15416508787577</v>
      </c>
      <c r="CF13" s="0" t="n">
        <f aca="false">LN('Raw data'!CE13)</f>
        <v>-2.29263476214088</v>
      </c>
      <c r="CG13" s="0" t="n">
        <f aca="false">LN('Raw data'!CF13)</f>
        <v>-2.24431618487007</v>
      </c>
      <c r="CH13" s="0" t="n">
        <f aca="false">LN('Raw data'!CG13)</f>
        <v>-2.33304430047875</v>
      </c>
      <c r="CI13" s="0" t="n">
        <f aca="false">LN('Raw data'!CH13)</f>
        <v>-2.1803674602698</v>
      </c>
      <c r="CJ13" s="0" t="n">
        <f aca="false">LN('Raw data'!CI13)</f>
        <v>-2.36446049671213</v>
      </c>
      <c r="CK13" s="0" t="n">
        <f aca="false">LN('Raw data'!CJ13)</f>
        <v>-2.22562405185792</v>
      </c>
      <c r="CL13" s="0" t="n">
        <f aca="false">LN('Raw data'!CK13)</f>
        <v>-2.32278780031156</v>
      </c>
      <c r="CM13" s="0" t="n">
        <f aca="false">LN('Raw data'!CL13)</f>
        <v>-2.20727491318972</v>
      </c>
      <c r="CN13" s="0" t="n">
        <f aca="false">LN('Raw data'!CM13)</f>
        <v>-2.33304430047875</v>
      </c>
      <c r="CO13" s="0" t="n">
        <f aca="false">LN('Raw data'!CN13)</f>
        <v>-2.24431618487007</v>
      </c>
      <c r="CP13" s="0" t="n">
        <f aca="false">LN('Raw data'!CO13)</f>
        <v>-2.2730262907525</v>
      </c>
      <c r="CQ13" s="0" t="n">
        <f aca="false">LN('Raw data'!CP13)</f>
        <v>-2.14558134418438</v>
      </c>
      <c r="CR13" s="0" t="n">
        <f aca="false">LN('Raw data'!CQ13)</f>
        <v>-2.2730262907525</v>
      </c>
      <c r="CS13" s="0" t="n">
        <f aca="false">LN('Raw data'!CR13)</f>
        <v>-2.23492644452023</v>
      </c>
    </row>
    <row r="14" customFormat="false" ht="12.8" hidden="false" customHeight="false" outlineLevel="0" collapsed="false">
      <c r="A14" s="1" t="n">
        <v>0.0897685185185185</v>
      </c>
      <c r="B14" s="0" t="e">
        <f aca="false">LN(#REF!)</f>
        <v>#VALUE!</v>
      </c>
      <c r="C14" s="0" t="n">
        <f aca="false">LN('Raw data'!B14)</f>
        <v>-2.21640739675299</v>
      </c>
      <c r="D14" s="0" t="n">
        <f aca="false">LN('Raw data'!C14)</f>
        <v>-2.31263542884755</v>
      </c>
      <c r="E14" s="0" t="n">
        <f aca="false">LN('Raw data'!D14)</f>
        <v>-2.21640739675299</v>
      </c>
      <c r="F14" s="0" t="n">
        <f aca="false">LN('Raw data'!E14)</f>
        <v>-2.32278780031156</v>
      </c>
      <c r="G14" s="0" t="n">
        <f aca="false">LN('Raw data'!F14)</f>
        <v>-2.25379492882461</v>
      </c>
      <c r="H14" s="0" t="n">
        <f aca="false">LN('Raw data'!G14)</f>
        <v>-2.32278780031156</v>
      </c>
      <c r="I14" s="0" t="n">
        <f aca="false">LN('Raw data'!H14)</f>
        <v>-2.26336437984076</v>
      </c>
      <c r="J14" s="0" t="n">
        <f aca="false">LN('Raw data'!I14)</f>
        <v>-2.30258509299405</v>
      </c>
      <c r="K14" s="0" t="n">
        <f aca="false">LN('Raw data'!J14)</f>
        <v>-2.14558134418438</v>
      </c>
      <c r="L14" s="0" t="n">
        <f aca="false">LN('Raw data'!K14)</f>
        <v>-2.31263542884755</v>
      </c>
      <c r="M14" s="0" t="n">
        <f aca="false">LN('Raw data'!L14)</f>
        <v>-2.24431618487007</v>
      </c>
      <c r="N14" s="0" t="n">
        <f aca="false">LN('Raw data'!M14)</f>
        <v>-2.33304430047875</v>
      </c>
      <c r="O14" s="0" t="n">
        <f aca="false">LN('Raw data'!N14)</f>
        <v>-2.18925640768704</v>
      </c>
      <c r="P14" s="0" t="n">
        <f aca="false">LN('Raw data'!O14)</f>
        <v>-2.3434070875143</v>
      </c>
      <c r="Q14" s="0" t="n">
        <f aca="false">LN('Raw data'!P14)</f>
        <v>-2.24431618487007</v>
      </c>
      <c r="R14" s="0" t="n">
        <f aca="false">LN('Raw data'!Q14)</f>
        <v>-2.3434070875143</v>
      </c>
      <c r="S14" s="0" t="n">
        <f aca="false">LN('Raw data'!R14)</f>
        <v>-2.22562405185792</v>
      </c>
      <c r="T14" s="0" t="n">
        <f aca="false">LN('Raw data'!S14)</f>
        <v>-2.3434070875143</v>
      </c>
      <c r="U14" s="0" t="n">
        <f aca="false">LN('Raw data'!T14)</f>
        <v>-2.24431618487007</v>
      </c>
      <c r="V14" s="0" t="n">
        <f aca="false">LN('Raw data'!U14)</f>
        <v>-2.33304430047875</v>
      </c>
      <c r="W14" s="0" t="n">
        <f aca="false">LN('Raw data'!V14)</f>
        <v>-2.15416508787577</v>
      </c>
      <c r="X14" s="0" t="n">
        <f aca="false">LN('Raw data'!W14)</f>
        <v>-2.32278780031156</v>
      </c>
      <c r="Y14" s="0" t="n">
        <f aca="false">LN('Raw data'!X14)</f>
        <v>-2.24431618487007</v>
      </c>
      <c r="Z14" s="0" t="n">
        <f aca="false">LN('Raw data'!Y14)</f>
        <v>-2.26336437984076</v>
      </c>
      <c r="AA14" s="0" t="n">
        <f aca="false">LN('Raw data'!Z14)</f>
        <v>-2.24431618487007</v>
      </c>
      <c r="AB14" s="0" t="n">
        <f aca="false">LN('Raw data'!AA14)</f>
        <v>-2.3434070875143</v>
      </c>
      <c r="AC14" s="0" t="n">
        <f aca="false">LN('Raw data'!AB14)</f>
        <v>-2.26336437984076</v>
      </c>
      <c r="AD14" s="0" t="n">
        <f aca="false">LN('Raw data'!AC14)</f>
        <v>-2.33304430047875</v>
      </c>
      <c r="AE14" s="0" t="n">
        <f aca="false">LN('Raw data'!AD14)</f>
        <v>-2.26336437984076</v>
      </c>
      <c r="AF14" s="0" t="n">
        <f aca="false">LN('Raw data'!AE14)</f>
        <v>-2.33304430047875</v>
      </c>
      <c r="AG14" s="0" t="n">
        <f aca="false">LN('Raw data'!AF14)</f>
        <v>-2.22562405185792</v>
      </c>
      <c r="AH14" s="0" t="n">
        <f aca="false">LN('Raw data'!AG14)</f>
        <v>-2.33304430047875</v>
      </c>
      <c r="AI14" s="0" t="n">
        <f aca="false">LN('Raw data'!AH14)</f>
        <v>-2.1119647333854</v>
      </c>
      <c r="AJ14" s="0" t="n">
        <f aca="false">LN('Raw data'!AI14)</f>
        <v>-2.3434070875143</v>
      </c>
      <c r="AK14" s="0" t="n">
        <f aca="false">LN('Raw data'!AJ14)</f>
        <v>-2.24431618487007</v>
      </c>
      <c r="AL14" s="0" t="n">
        <f aca="false">LN('Raw data'!AK14)</f>
        <v>-2.3434070875143</v>
      </c>
      <c r="AM14" s="0" t="n">
        <f aca="false">LN('Raw data'!AL14)</f>
        <v>-2.25379492882461</v>
      </c>
      <c r="AN14" s="0" t="n">
        <f aca="false">LN('Raw data'!AM14)</f>
        <v>-2.33304430047875</v>
      </c>
      <c r="AO14" s="0" t="n">
        <f aca="false">LN('Raw data'!AN14)</f>
        <v>-2.23492644452023</v>
      </c>
      <c r="AP14" s="0" t="n">
        <f aca="false">LN('Raw data'!AO14)</f>
        <v>-2.3538783873816</v>
      </c>
      <c r="AQ14" s="0" t="n">
        <f aca="false">LN('Raw data'!AP14)</f>
        <v>-2.2730262907525</v>
      </c>
      <c r="AR14" s="0" t="n">
        <f aca="false">LN('Raw data'!AQ14)</f>
        <v>-2.31263542884755</v>
      </c>
      <c r="AS14" s="0" t="n">
        <f aca="false">LN('Raw data'!AR14)</f>
        <v>-2.24431618487007</v>
      </c>
      <c r="AT14" s="0" t="n">
        <f aca="false">LN('Raw data'!AS14)</f>
        <v>-2.33304430047875</v>
      </c>
      <c r="AU14" s="0" t="n">
        <f aca="false">LN('Raw data'!AT14)</f>
        <v>-2.16282315061889</v>
      </c>
      <c r="AV14" s="0" t="n">
        <f aca="false">LN('Raw data'!AU14)</f>
        <v>-2.3538783873816</v>
      </c>
      <c r="AW14" s="0" t="n">
        <f aca="false">LN('Raw data'!AV14)</f>
        <v>-2.23492644452023</v>
      </c>
      <c r="AX14" s="0" t="n">
        <f aca="false">LN('Raw data'!AW14)</f>
        <v>-2.3434070875143</v>
      </c>
      <c r="AY14" s="0" t="n">
        <f aca="false">LN('Raw data'!AX14)</f>
        <v>-2.24431618487007</v>
      </c>
      <c r="AZ14" s="0" t="n">
        <f aca="false">LN('Raw data'!AY14)</f>
        <v>-2.28278246569787</v>
      </c>
      <c r="BA14" s="0" t="n">
        <f aca="false">LN('Raw data'!AZ14)</f>
        <v>-2.25379492882461</v>
      </c>
      <c r="BB14" s="0" t="n">
        <f aca="false">LN('Raw data'!BA14)</f>
        <v>-2.12026353620009</v>
      </c>
      <c r="BC14" s="0" t="n">
        <f aca="false">LN('Raw data'!BB14)</f>
        <v>-2.22562405185792</v>
      </c>
      <c r="BD14" s="0" t="n">
        <f aca="false">LN('Raw data'!BC14)</f>
        <v>-2.3859667019331</v>
      </c>
      <c r="BE14" s="0" t="n">
        <f aca="false">LN('Raw data'!BD14)</f>
        <v>-2.21640739675299</v>
      </c>
      <c r="BF14" s="0" t="n">
        <f aca="false">LN('Raw data'!BE14)</f>
        <v>-2.33304430047875</v>
      </c>
      <c r="BG14" s="0" t="n">
        <f aca="false">LN('Raw data'!BF14)</f>
        <v>-2.17155683058764</v>
      </c>
      <c r="BH14" s="0" t="n">
        <f aca="false">LN('Raw data'!BG14)</f>
        <v>-2.30258509299405</v>
      </c>
      <c r="BI14" s="0" t="n">
        <f aca="false">LN('Raw data'!BH14)</f>
        <v>-2.26336437984076</v>
      </c>
      <c r="BJ14" s="0" t="n">
        <f aca="false">LN('Raw data'!BI14)</f>
        <v>-2.30258509299405</v>
      </c>
      <c r="BK14" s="0" t="n">
        <f aca="false">LN('Raw data'!BJ14)</f>
        <v>-2.21640739675299</v>
      </c>
      <c r="BL14" s="0" t="n">
        <f aca="false">LN('Raw data'!BK14)</f>
        <v>-2.30258509299405</v>
      </c>
      <c r="BM14" s="0" t="n">
        <f aca="false">LN('Raw data'!BL14)</f>
        <v>-2.1982250776698</v>
      </c>
      <c r="BN14" s="0" t="n">
        <f aca="false">LN('Raw data'!BM14)</f>
        <v>-2.33304430047875</v>
      </c>
      <c r="BO14" s="0" t="n">
        <f aca="false">LN('Raw data'!BN14)</f>
        <v>-2.23492644452023</v>
      </c>
      <c r="BP14" s="0" t="n">
        <f aca="false">LN('Raw data'!BO14)</f>
        <v>-2.31263542884755</v>
      </c>
      <c r="BQ14" s="0" t="n">
        <f aca="false">LN('Raw data'!BP14)</f>
        <v>-2.21640739675299</v>
      </c>
      <c r="BR14" s="0" t="n">
        <f aca="false">LN('Raw data'!BQ14)</f>
        <v>-2.30258509299405</v>
      </c>
      <c r="BS14" s="0" t="n">
        <f aca="false">LN('Raw data'!BR14)</f>
        <v>-2.1119647333854</v>
      </c>
      <c r="BT14" s="0" t="n">
        <f aca="false">LN('Raw data'!BS14)</f>
        <v>-2.32278780031156</v>
      </c>
      <c r="BU14" s="0" t="n">
        <f aca="false">LN('Raw data'!BT14)</f>
        <v>-2.21640739675299</v>
      </c>
      <c r="BV14" s="0" t="n">
        <f aca="false">LN('Raw data'!BU14)</f>
        <v>-2.32278780031156</v>
      </c>
      <c r="BW14" s="0" t="n">
        <f aca="false">LN('Raw data'!BV14)</f>
        <v>-2.20727491318972</v>
      </c>
      <c r="BX14" s="0" t="n">
        <f aca="false">LN('Raw data'!BW14)</f>
        <v>-2.33304430047875</v>
      </c>
      <c r="BY14" s="0" t="n">
        <f aca="false">LN('Raw data'!BX14)</f>
        <v>-2.18925640768704</v>
      </c>
      <c r="BZ14" s="0" t="n">
        <f aca="false">LN('Raw data'!BY14)</f>
        <v>-2.31263542884755</v>
      </c>
      <c r="CA14" s="0" t="n">
        <f aca="false">LN('Raw data'!BZ14)</f>
        <v>-2.17155683058764</v>
      </c>
      <c r="CB14" s="0" t="n">
        <f aca="false">LN('Raw data'!CA14)</f>
        <v>-2.31263542884755</v>
      </c>
      <c r="CC14" s="0" t="n">
        <f aca="false">LN('Raw data'!CB14)</f>
        <v>-2.21640739675299</v>
      </c>
      <c r="CD14" s="0" t="n">
        <f aca="false">LN('Raw data'!CC14)</f>
        <v>-2.23492644452023</v>
      </c>
      <c r="CE14" s="0" t="n">
        <f aca="false">LN('Raw data'!CD14)</f>
        <v>-2.13707065451647</v>
      </c>
      <c r="CF14" s="0" t="n">
        <f aca="false">LN('Raw data'!CE14)</f>
        <v>-2.28278246569787</v>
      </c>
      <c r="CG14" s="0" t="n">
        <f aca="false">LN('Raw data'!CF14)</f>
        <v>-2.22562405185792</v>
      </c>
      <c r="CH14" s="0" t="n">
        <f aca="false">LN('Raw data'!CG14)</f>
        <v>-2.32278780031156</v>
      </c>
      <c r="CI14" s="0" t="n">
        <f aca="false">LN('Raw data'!CH14)</f>
        <v>-2.17155683058764</v>
      </c>
      <c r="CJ14" s="0" t="n">
        <f aca="false">LN('Raw data'!CI14)</f>
        <v>-2.36446049671213</v>
      </c>
      <c r="CK14" s="0" t="n">
        <f aca="false">LN('Raw data'!CJ14)</f>
        <v>-2.20727491318972</v>
      </c>
      <c r="CL14" s="0" t="n">
        <f aca="false">LN('Raw data'!CK14)</f>
        <v>-2.32278780031156</v>
      </c>
      <c r="CM14" s="0" t="n">
        <f aca="false">LN('Raw data'!CL14)</f>
        <v>-2.1982250776698</v>
      </c>
      <c r="CN14" s="0" t="n">
        <f aca="false">LN('Raw data'!CM14)</f>
        <v>-2.32278780031156</v>
      </c>
      <c r="CO14" s="0" t="n">
        <f aca="false">LN('Raw data'!CN14)</f>
        <v>-2.23492644452023</v>
      </c>
      <c r="CP14" s="0" t="n">
        <f aca="false">LN('Raw data'!CO14)</f>
        <v>-2.2730262907525</v>
      </c>
      <c r="CQ14" s="0" t="n">
        <f aca="false">LN('Raw data'!CP14)</f>
        <v>-2.12863178587061</v>
      </c>
      <c r="CR14" s="0" t="n">
        <f aca="false">LN('Raw data'!CQ14)</f>
        <v>-2.26336437984076</v>
      </c>
      <c r="CS14" s="0" t="n">
        <f aca="false">LN('Raw data'!CR14)</f>
        <v>-2.22562405185792</v>
      </c>
    </row>
    <row r="15" customFormat="false" ht="12.8" hidden="false" customHeight="false" outlineLevel="0" collapsed="false">
      <c r="A15" s="1" t="n">
        <v>0.096712962962963</v>
      </c>
      <c r="B15" s="0" t="e">
        <f aca="false">LN(#REF!)</f>
        <v>#VALUE!</v>
      </c>
      <c r="C15" s="0" t="n">
        <f aca="false">LN('Raw data'!B15)</f>
        <v>-2.20727491318972</v>
      </c>
      <c r="D15" s="0" t="n">
        <f aca="false">LN('Raw data'!C15)</f>
        <v>-2.31263542884755</v>
      </c>
      <c r="E15" s="0" t="n">
        <f aca="false">LN('Raw data'!D15)</f>
        <v>-2.20727491318972</v>
      </c>
      <c r="F15" s="0" t="n">
        <f aca="false">LN('Raw data'!E15)</f>
        <v>-2.32278780031156</v>
      </c>
      <c r="G15" s="0" t="n">
        <f aca="false">LN('Raw data'!F15)</f>
        <v>-2.25379492882461</v>
      </c>
      <c r="H15" s="0" t="n">
        <f aca="false">LN('Raw data'!G15)</f>
        <v>-2.32278780031156</v>
      </c>
      <c r="I15" s="0" t="n">
        <f aca="false">LN('Raw data'!H15)</f>
        <v>-2.24431618487007</v>
      </c>
      <c r="J15" s="0" t="n">
        <f aca="false">LN('Raw data'!I15)</f>
        <v>-2.30258509299405</v>
      </c>
      <c r="K15" s="0" t="n">
        <f aca="false">LN('Raw data'!J15)</f>
        <v>-2.13707065451647</v>
      </c>
      <c r="L15" s="0" t="n">
        <f aca="false">LN('Raw data'!K15)</f>
        <v>-2.31263542884755</v>
      </c>
      <c r="M15" s="0" t="n">
        <f aca="false">LN('Raw data'!L15)</f>
        <v>-2.23492644452023</v>
      </c>
      <c r="N15" s="0" t="n">
        <f aca="false">LN('Raw data'!M15)</f>
        <v>-2.33304430047875</v>
      </c>
      <c r="O15" s="0" t="n">
        <f aca="false">LN('Raw data'!N15)</f>
        <v>-2.18925640768704</v>
      </c>
      <c r="P15" s="0" t="n">
        <f aca="false">LN('Raw data'!O15)</f>
        <v>-2.33304430047875</v>
      </c>
      <c r="Q15" s="0" t="n">
        <f aca="false">LN('Raw data'!P15)</f>
        <v>-2.24431618487007</v>
      </c>
      <c r="R15" s="0" t="n">
        <f aca="false">LN('Raw data'!Q15)</f>
        <v>-2.33304430047875</v>
      </c>
      <c r="S15" s="0" t="n">
        <f aca="false">LN('Raw data'!R15)</f>
        <v>-2.21640739675299</v>
      </c>
      <c r="T15" s="0" t="n">
        <f aca="false">LN('Raw data'!S15)</f>
        <v>-2.3434070875143</v>
      </c>
      <c r="U15" s="0" t="n">
        <f aca="false">LN('Raw data'!T15)</f>
        <v>-2.23492644452023</v>
      </c>
      <c r="V15" s="0" t="n">
        <f aca="false">LN('Raw data'!U15)</f>
        <v>-2.33304430047875</v>
      </c>
      <c r="W15" s="0" t="n">
        <f aca="false">LN('Raw data'!V15)</f>
        <v>-2.13707065451647</v>
      </c>
      <c r="X15" s="0" t="n">
        <f aca="false">LN('Raw data'!W15)</f>
        <v>-2.31263542884755</v>
      </c>
      <c r="Y15" s="0" t="n">
        <f aca="false">LN('Raw data'!X15)</f>
        <v>-2.23492644452023</v>
      </c>
      <c r="Z15" s="0" t="n">
        <f aca="false">LN('Raw data'!Y15)</f>
        <v>-2.26336437984076</v>
      </c>
      <c r="AA15" s="0" t="n">
        <f aca="false">LN('Raw data'!Z15)</f>
        <v>-2.23492644452023</v>
      </c>
      <c r="AB15" s="0" t="n">
        <f aca="false">LN('Raw data'!AA15)</f>
        <v>-2.33304430047875</v>
      </c>
      <c r="AC15" s="0" t="n">
        <f aca="false">LN('Raw data'!AB15)</f>
        <v>-2.25379492882461</v>
      </c>
      <c r="AD15" s="0" t="n">
        <f aca="false">LN('Raw data'!AC15)</f>
        <v>-2.32278780031156</v>
      </c>
      <c r="AE15" s="0" t="n">
        <f aca="false">LN('Raw data'!AD15)</f>
        <v>-2.25379492882461</v>
      </c>
      <c r="AF15" s="0" t="n">
        <f aca="false">LN('Raw data'!AE15)</f>
        <v>-2.32278780031156</v>
      </c>
      <c r="AG15" s="0" t="n">
        <f aca="false">LN('Raw data'!AF15)</f>
        <v>-2.21640739675299</v>
      </c>
      <c r="AH15" s="0" t="n">
        <f aca="false">LN('Raw data'!AG15)</f>
        <v>-2.33304430047875</v>
      </c>
      <c r="AI15" s="0" t="n">
        <f aca="false">LN('Raw data'!AH15)</f>
        <v>-2.10373423424888</v>
      </c>
      <c r="AJ15" s="0" t="n">
        <f aca="false">LN('Raw data'!AI15)</f>
        <v>-2.33304430047875</v>
      </c>
      <c r="AK15" s="0" t="n">
        <f aca="false">LN('Raw data'!AJ15)</f>
        <v>-2.23492644452023</v>
      </c>
      <c r="AL15" s="0" t="n">
        <f aca="false">LN('Raw data'!AK15)</f>
        <v>-2.33304430047875</v>
      </c>
      <c r="AM15" s="0" t="n">
        <f aca="false">LN('Raw data'!AL15)</f>
        <v>-2.24431618487007</v>
      </c>
      <c r="AN15" s="0" t="n">
        <f aca="false">LN('Raw data'!AM15)</f>
        <v>-2.33304430047875</v>
      </c>
      <c r="AO15" s="0" t="n">
        <f aca="false">LN('Raw data'!AN15)</f>
        <v>-2.21640739675299</v>
      </c>
      <c r="AP15" s="0" t="n">
        <f aca="false">LN('Raw data'!AO15)</f>
        <v>-2.3538783873816</v>
      </c>
      <c r="AQ15" s="0" t="n">
        <f aca="false">LN('Raw data'!AP15)</f>
        <v>-2.26336437984076</v>
      </c>
      <c r="AR15" s="0" t="n">
        <f aca="false">LN('Raw data'!AQ15)</f>
        <v>-2.30258509299405</v>
      </c>
      <c r="AS15" s="0" t="n">
        <f aca="false">LN('Raw data'!AR15)</f>
        <v>-2.23492644452023</v>
      </c>
      <c r="AT15" s="0" t="n">
        <f aca="false">LN('Raw data'!AS15)</f>
        <v>-2.33304430047875</v>
      </c>
      <c r="AU15" s="0" t="n">
        <f aca="false">LN('Raw data'!AT15)</f>
        <v>-2.14558134418438</v>
      </c>
      <c r="AV15" s="0" t="n">
        <f aca="false">LN('Raw data'!AU15)</f>
        <v>-2.3538783873816</v>
      </c>
      <c r="AW15" s="0" t="n">
        <f aca="false">LN('Raw data'!AV15)</f>
        <v>-2.22562405185792</v>
      </c>
      <c r="AX15" s="0" t="n">
        <f aca="false">LN('Raw data'!AW15)</f>
        <v>-2.3434070875143</v>
      </c>
      <c r="AY15" s="0" t="n">
        <f aca="false">LN('Raw data'!AX15)</f>
        <v>-2.23492644452023</v>
      </c>
      <c r="AZ15" s="0" t="n">
        <f aca="false">LN('Raw data'!AY15)</f>
        <v>-2.2730262907525</v>
      </c>
      <c r="BA15" s="0" t="n">
        <f aca="false">LN('Raw data'!AZ15)</f>
        <v>-2.24431618487007</v>
      </c>
      <c r="BB15" s="0" t="n">
        <f aca="false">LN('Raw data'!BA15)</f>
        <v>-2.12026353620009</v>
      </c>
      <c r="BC15" s="0" t="n">
        <f aca="false">LN('Raw data'!BB15)</f>
        <v>-2.24431618487007</v>
      </c>
      <c r="BD15" s="0" t="n">
        <f aca="false">LN('Raw data'!BC15)</f>
        <v>-2.37515578582888</v>
      </c>
      <c r="BE15" s="0" t="n">
        <f aca="false">LN('Raw data'!BD15)</f>
        <v>-2.1982250776698</v>
      </c>
      <c r="BF15" s="0" t="n">
        <f aca="false">LN('Raw data'!BE15)</f>
        <v>-2.32278780031156</v>
      </c>
      <c r="BG15" s="0" t="n">
        <f aca="false">LN('Raw data'!BF15)</f>
        <v>-2.15416508787577</v>
      </c>
      <c r="BH15" s="0" t="n">
        <f aca="false">LN('Raw data'!BG15)</f>
        <v>-2.30258509299405</v>
      </c>
      <c r="BI15" s="0" t="n">
        <f aca="false">LN('Raw data'!BH15)</f>
        <v>-2.25379492882461</v>
      </c>
      <c r="BJ15" s="0" t="n">
        <f aca="false">LN('Raw data'!BI15)</f>
        <v>-2.29263476214088</v>
      </c>
      <c r="BK15" s="0" t="n">
        <f aca="false">LN('Raw data'!BJ15)</f>
        <v>-2.1982250776698</v>
      </c>
      <c r="BL15" s="0" t="n">
        <f aca="false">LN('Raw data'!BK15)</f>
        <v>-2.28278246569787</v>
      </c>
      <c r="BM15" s="0" t="n">
        <f aca="false">LN('Raw data'!BL15)</f>
        <v>-2.18925640768704</v>
      </c>
      <c r="BN15" s="0" t="n">
        <f aca="false">LN('Raw data'!BM15)</f>
        <v>-2.32278780031156</v>
      </c>
      <c r="BO15" s="0" t="n">
        <f aca="false">LN('Raw data'!BN15)</f>
        <v>-2.22562405185792</v>
      </c>
      <c r="BP15" s="0" t="n">
        <f aca="false">LN('Raw data'!BO15)</f>
        <v>-2.31263542884755</v>
      </c>
      <c r="BQ15" s="0" t="n">
        <f aca="false">LN('Raw data'!BP15)</f>
        <v>-2.20727491318972</v>
      </c>
      <c r="BR15" s="0" t="n">
        <f aca="false">LN('Raw data'!BQ15)</f>
        <v>-2.30258509299405</v>
      </c>
      <c r="BS15" s="0" t="n">
        <f aca="false">LN('Raw data'!BR15)</f>
        <v>-2.09557092360972</v>
      </c>
      <c r="BT15" s="0" t="n">
        <f aca="false">LN('Raw data'!BS15)</f>
        <v>-2.31263542884755</v>
      </c>
      <c r="BU15" s="0" t="n">
        <f aca="false">LN('Raw data'!BT15)</f>
        <v>-2.20727491318972</v>
      </c>
      <c r="BV15" s="0" t="n">
        <f aca="false">LN('Raw data'!BU15)</f>
        <v>-2.31263542884755</v>
      </c>
      <c r="BW15" s="0" t="n">
        <f aca="false">LN('Raw data'!BV15)</f>
        <v>-2.1982250776698</v>
      </c>
      <c r="BX15" s="0" t="n">
        <f aca="false">LN('Raw data'!BW15)</f>
        <v>-2.33304430047875</v>
      </c>
      <c r="BY15" s="0" t="n">
        <f aca="false">LN('Raw data'!BX15)</f>
        <v>-2.1803674602698</v>
      </c>
      <c r="BZ15" s="0" t="n">
        <f aca="false">LN('Raw data'!BY15)</f>
        <v>-2.30258509299405</v>
      </c>
      <c r="CA15" s="0" t="n">
        <f aca="false">LN('Raw data'!BZ15)</f>
        <v>-2.16282315061889</v>
      </c>
      <c r="CB15" s="0" t="n">
        <f aca="false">LN('Raw data'!CA15)</f>
        <v>-2.32278780031156</v>
      </c>
      <c r="CC15" s="0" t="n">
        <f aca="false">LN('Raw data'!CB15)</f>
        <v>-2.20727491318972</v>
      </c>
      <c r="CD15" s="0" t="n">
        <f aca="false">LN('Raw data'!CC15)</f>
        <v>-2.25379492882461</v>
      </c>
      <c r="CE15" s="0" t="n">
        <f aca="false">LN('Raw data'!CD15)</f>
        <v>-2.12026353620009</v>
      </c>
      <c r="CF15" s="0" t="n">
        <f aca="false">LN('Raw data'!CE15)</f>
        <v>-2.28278246569787</v>
      </c>
      <c r="CG15" s="0" t="n">
        <f aca="false">LN('Raw data'!CF15)</f>
        <v>-2.1982250776698</v>
      </c>
      <c r="CH15" s="0" t="n">
        <f aca="false">LN('Raw data'!CG15)</f>
        <v>-2.32278780031156</v>
      </c>
      <c r="CI15" s="0" t="n">
        <f aca="false">LN('Raw data'!CH15)</f>
        <v>-2.16282315061889</v>
      </c>
      <c r="CJ15" s="0" t="n">
        <f aca="false">LN('Raw data'!CI15)</f>
        <v>-2.3538783873816</v>
      </c>
      <c r="CK15" s="0" t="n">
        <f aca="false">LN('Raw data'!CJ15)</f>
        <v>-2.1982250776698</v>
      </c>
      <c r="CL15" s="0" t="n">
        <f aca="false">LN('Raw data'!CK15)</f>
        <v>-2.31263542884755</v>
      </c>
      <c r="CM15" s="0" t="n">
        <f aca="false">LN('Raw data'!CL15)</f>
        <v>-2.18925640768704</v>
      </c>
      <c r="CN15" s="0" t="n">
        <f aca="false">LN('Raw data'!CM15)</f>
        <v>-2.32278780031156</v>
      </c>
      <c r="CO15" s="0" t="n">
        <f aca="false">LN('Raw data'!CN15)</f>
        <v>-2.22562405185792</v>
      </c>
      <c r="CP15" s="0" t="n">
        <f aca="false">LN('Raw data'!CO15)</f>
        <v>-2.2730262907525</v>
      </c>
      <c r="CQ15" s="0" t="n">
        <f aca="false">LN('Raw data'!CP15)</f>
        <v>-2.12026353620009</v>
      </c>
      <c r="CR15" s="0" t="n">
        <f aca="false">LN('Raw data'!CQ15)</f>
        <v>-2.26336437984076</v>
      </c>
      <c r="CS15" s="0" t="n">
        <f aca="false">LN('Raw data'!CR15)</f>
        <v>-2.21640739675299</v>
      </c>
    </row>
    <row r="16" customFormat="false" ht="12.8" hidden="false" customHeight="false" outlineLevel="0" collapsed="false">
      <c r="A16" s="1" t="n">
        <v>0.103657407407407</v>
      </c>
      <c r="B16" s="0" t="e">
        <f aca="false">LN(#REF!)</f>
        <v>#VALUE!</v>
      </c>
      <c r="C16" s="0" t="n">
        <f aca="false">LN('Raw data'!B16)</f>
        <v>-2.1982250776698</v>
      </c>
      <c r="D16" s="0" t="n">
        <f aca="false">LN('Raw data'!C16)</f>
        <v>-2.30258509299405</v>
      </c>
      <c r="E16" s="0" t="n">
        <f aca="false">LN('Raw data'!D16)</f>
        <v>-2.1982250776698</v>
      </c>
      <c r="F16" s="0" t="n">
        <f aca="false">LN('Raw data'!E16)</f>
        <v>-2.29263476214088</v>
      </c>
      <c r="G16" s="0" t="n">
        <f aca="false">LN('Raw data'!F16)</f>
        <v>-2.24431618487007</v>
      </c>
      <c r="H16" s="0" t="n">
        <f aca="false">LN('Raw data'!G16)</f>
        <v>-2.31263542884755</v>
      </c>
      <c r="I16" s="0" t="n">
        <f aca="false">LN('Raw data'!H16)</f>
        <v>-2.24431618487007</v>
      </c>
      <c r="J16" s="0" t="n">
        <f aca="false">LN('Raw data'!I16)</f>
        <v>-2.30258509299405</v>
      </c>
      <c r="K16" s="0" t="n">
        <f aca="false">LN('Raw data'!J16)</f>
        <v>-2.12026353620009</v>
      </c>
      <c r="L16" s="0" t="n">
        <f aca="false">LN('Raw data'!K16)</f>
        <v>-2.30258509299405</v>
      </c>
      <c r="M16" s="0" t="n">
        <f aca="false">LN('Raw data'!L16)</f>
        <v>-2.22562405185792</v>
      </c>
      <c r="N16" s="0" t="n">
        <f aca="false">LN('Raw data'!M16)</f>
        <v>-2.33304430047875</v>
      </c>
      <c r="O16" s="0" t="n">
        <f aca="false">LN('Raw data'!N16)</f>
        <v>-2.17155683058764</v>
      </c>
      <c r="P16" s="0" t="n">
        <f aca="false">LN('Raw data'!O16)</f>
        <v>-2.33304430047875</v>
      </c>
      <c r="Q16" s="0" t="n">
        <f aca="false">LN('Raw data'!P16)</f>
        <v>-2.23492644452023</v>
      </c>
      <c r="R16" s="0" t="n">
        <f aca="false">LN('Raw data'!Q16)</f>
        <v>-2.32278780031156</v>
      </c>
      <c r="S16" s="0" t="n">
        <f aca="false">LN('Raw data'!R16)</f>
        <v>-2.20727491318972</v>
      </c>
      <c r="T16" s="0" t="n">
        <f aca="false">LN('Raw data'!S16)</f>
        <v>-2.33304430047875</v>
      </c>
      <c r="U16" s="0" t="n">
        <f aca="false">LN('Raw data'!T16)</f>
        <v>-2.21640739675299</v>
      </c>
      <c r="V16" s="0" t="n">
        <f aca="false">LN('Raw data'!U16)</f>
        <v>-2.32278780031156</v>
      </c>
      <c r="W16" s="0" t="n">
        <f aca="false">LN('Raw data'!V16)</f>
        <v>-2.12863178587061</v>
      </c>
      <c r="X16" s="0" t="n">
        <f aca="false">LN('Raw data'!W16)</f>
        <v>-2.31263542884755</v>
      </c>
      <c r="Y16" s="0" t="n">
        <f aca="false">LN('Raw data'!X16)</f>
        <v>-2.22562405185792</v>
      </c>
      <c r="Z16" s="0" t="n">
        <f aca="false">LN('Raw data'!Y16)</f>
        <v>-2.25379492882461</v>
      </c>
      <c r="AA16" s="0" t="n">
        <f aca="false">LN('Raw data'!Z16)</f>
        <v>-2.22562405185792</v>
      </c>
      <c r="AB16" s="0" t="n">
        <f aca="false">LN('Raw data'!AA16)</f>
        <v>-2.33304430047875</v>
      </c>
      <c r="AC16" s="0" t="n">
        <f aca="false">LN('Raw data'!AB16)</f>
        <v>-2.23492644452023</v>
      </c>
      <c r="AD16" s="0" t="n">
        <f aca="false">LN('Raw data'!AC16)</f>
        <v>-2.32278780031156</v>
      </c>
      <c r="AE16" s="0" t="n">
        <f aca="false">LN('Raw data'!AD16)</f>
        <v>-2.24431618487007</v>
      </c>
      <c r="AF16" s="0" t="n">
        <f aca="false">LN('Raw data'!AE16)</f>
        <v>-2.32278780031156</v>
      </c>
      <c r="AG16" s="0" t="n">
        <f aca="false">LN('Raw data'!AF16)</f>
        <v>-2.20727491318972</v>
      </c>
      <c r="AH16" s="0" t="n">
        <f aca="false">LN('Raw data'!AG16)</f>
        <v>-2.32278780031156</v>
      </c>
      <c r="AI16" s="0" t="n">
        <f aca="false">LN('Raw data'!AH16)</f>
        <v>-2.0874737133771</v>
      </c>
      <c r="AJ16" s="0" t="n">
        <f aca="false">LN('Raw data'!AI16)</f>
        <v>-2.33304430047875</v>
      </c>
      <c r="AK16" s="0" t="n">
        <f aca="false">LN('Raw data'!AJ16)</f>
        <v>-2.22562405185792</v>
      </c>
      <c r="AL16" s="0" t="n">
        <f aca="false">LN('Raw data'!AK16)</f>
        <v>-2.33304430047875</v>
      </c>
      <c r="AM16" s="0" t="n">
        <f aca="false">LN('Raw data'!AL16)</f>
        <v>-2.22562405185792</v>
      </c>
      <c r="AN16" s="0" t="n">
        <f aca="false">LN('Raw data'!AM16)</f>
        <v>-2.32278780031156</v>
      </c>
      <c r="AO16" s="0" t="n">
        <f aca="false">LN('Raw data'!AN16)</f>
        <v>-2.20727491318972</v>
      </c>
      <c r="AP16" s="0" t="n">
        <f aca="false">LN('Raw data'!AO16)</f>
        <v>-2.3538783873816</v>
      </c>
      <c r="AQ16" s="0" t="n">
        <f aca="false">LN('Raw data'!AP16)</f>
        <v>-2.25379492882461</v>
      </c>
      <c r="AR16" s="0" t="n">
        <f aca="false">LN('Raw data'!AQ16)</f>
        <v>-2.29263476214088</v>
      </c>
      <c r="AS16" s="0" t="n">
        <f aca="false">LN('Raw data'!AR16)</f>
        <v>-2.22562405185792</v>
      </c>
      <c r="AT16" s="0" t="n">
        <f aca="false">LN('Raw data'!AS16)</f>
        <v>-2.32278780031156</v>
      </c>
      <c r="AU16" s="0" t="n">
        <f aca="false">LN('Raw data'!AT16)</f>
        <v>-2.12863178587061</v>
      </c>
      <c r="AV16" s="0" t="n">
        <f aca="false">LN('Raw data'!AU16)</f>
        <v>-2.3434070875143</v>
      </c>
      <c r="AW16" s="0" t="n">
        <f aca="false">LN('Raw data'!AV16)</f>
        <v>-2.20727491318972</v>
      </c>
      <c r="AX16" s="0" t="n">
        <f aca="false">LN('Raw data'!AW16)</f>
        <v>-2.3434070875143</v>
      </c>
      <c r="AY16" s="0" t="n">
        <f aca="false">LN('Raw data'!AX16)</f>
        <v>-2.22562405185792</v>
      </c>
      <c r="AZ16" s="0" t="n">
        <f aca="false">LN('Raw data'!AY16)</f>
        <v>-2.2730262907525</v>
      </c>
      <c r="BA16" s="0" t="n">
        <f aca="false">LN('Raw data'!AZ16)</f>
        <v>-2.23492644452023</v>
      </c>
      <c r="BB16" s="0" t="n">
        <f aca="false">LN('Raw data'!BA16)</f>
        <v>-2.1119647333854</v>
      </c>
      <c r="BC16" s="0" t="n">
        <f aca="false">LN('Raw data'!BB16)</f>
        <v>-2.18925640768704</v>
      </c>
      <c r="BD16" s="0" t="n">
        <f aca="false">LN('Raw data'!BC16)</f>
        <v>-2.37515578582888</v>
      </c>
      <c r="BE16" s="0" t="n">
        <f aca="false">LN('Raw data'!BD16)</f>
        <v>-2.18925640768704</v>
      </c>
      <c r="BF16" s="0" t="n">
        <f aca="false">LN('Raw data'!BE16)</f>
        <v>-2.32278780031156</v>
      </c>
      <c r="BG16" s="0" t="n">
        <f aca="false">LN('Raw data'!BF16)</f>
        <v>-2.1119647333854</v>
      </c>
      <c r="BH16" s="0" t="n">
        <f aca="false">LN('Raw data'!BG16)</f>
        <v>-2.29263476214088</v>
      </c>
      <c r="BI16" s="0" t="n">
        <f aca="false">LN('Raw data'!BH16)</f>
        <v>-2.24431618487007</v>
      </c>
      <c r="BJ16" s="0" t="n">
        <f aca="false">LN('Raw data'!BI16)</f>
        <v>-2.29263476214088</v>
      </c>
      <c r="BK16" s="0" t="n">
        <f aca="false">LN('Raw data'!BJ16)</f>
        <v>-2.18925640768704</v>
      </c>
      <c r="BL16" s="0" t="n">
        <f aca="false">LN('Raw data'!BK16)</f>
        <v>-2.29263476214088</v>
      </c>
      <c r="BM16" s="0" t="n">
        <f aca="false">LN('Raw data'!BL16)</f>
        <v>-2.17155683058764</v>
      </c>
      <c r="BN16" s="0" t="n">
        <f aca="false">LN('Raw data'!BM16)</f>
        <v>-2.32278780031156</v>
      </c>
      <c r="BO16" s="0" t="n">
        <f aca="false">LN('Raw data'!BN16)</f>
        <v>-2.20727491318972</v>
      </c>
      <c r="BP16" s="0" t="n">
        <f aca="false">LN('Raw data'!BO16)</f>
        <v>-2.30258509299405</v>
      </c>
      <c r="BQ16" s="0" t="n">
        <f aca="false">LN('Raw data'!BP16)</f>
        <v>-2.18925640768704</v>
      </c>
      <c r="BR16" s="0" t="n">
        <f aca="false">LN('Raw data'!BQ16)</f>
        <v>-2.29263476214088</v>
      </c>
      <c r="BS16" s="0" t="n">
        <f aca="false">LN('Raw data'!BR16)</f>
        <v>-2.0874737133771</v>
      </c>
      <c r="BT16" s="0" t="n">
        <f aca="false">LN('Raw data'!BS16)</f>
        <v>-2.31263542884755</v>
      </c>
      <c r="BU16" s="0" t="n">
        <f aca="false">LN('Raw data'!BT16)</f>
        <v>-2.1982250776698</v>
      </c>
      <c r="BV16" s="0" t="n">
        <f aca="false">LN('Raw data'!BU16)</f>
        <v>-2.31263542884755</v>
      </c>
      <c r="BW16" s="0" t="n">
        <f aca="false">LN('Raw data'!BV16)</f>
        <v>-2.18925640768704</v>
      </c>
      <c r="BX16" s="0" t="n">
        <f aca="false">LN('Raw data'!BW16)</f>
        <v>-2.32278780031156</v>
      </c>
      <c r="BY16" s="0" t="n">
        <f aca="false">LN('Raw data'!BX16)</f>
        <v>-2.17155683058764</v>
      </c>
      <c r="BZ16" s="0" t="n">
        <f aca="false">LN('Raw data'!BY16)</f>
        <v>-2.30258509299405</v>
      </c>
      <c r="CA16" s="0" t="n">
        <f aca="false">LN('Raw data'!BZ16)</f>
        <v>-2.14558134418438</v>
      </c>
      <c r="CB16" s="0" t="n">
        <f aca="false">LN('Raw data'!CA16)</f>
        <v>-2.28278246569787</v>
      </c>
      <c r="CC16" s="0" t="n">
        <f aca="false">LN('Raw data'!CB16)</f>
        <v>-2.18925640768704</v>
      </c>
      <c r="CD16" s="0" t="n">
        <f aca="false">LN('Raw data'!CC16)</f>
        <v>-2.23492644452023</v>
      </c>
      <c r="CE16" s="0" t="n">
        <f aca="false">LN('Raw data'!CD16)</f>
        <v>-2.10373423424888</v>
      </c>
      <c r="CF16" s="0" t="n">
        <f aca="false">LN('Raw data'!CE16)</f>
        <v>-2.2730262907525</v>
      </c>
      <c r="CG16" s="0" t="n">
        <f aca="false">LN('Raw data'!CF16)</f>
        <v>-2.18925640768704</v>
      </c>
      <c r="CH16" s="0" t="n">
        <f aca="false">LN('Raw data'!CG16)</f>
        <v>-2.31263542884755</v>
      </c>
      <c r="CI16" s="0" t="n">
        <f aca="false">LN('Raw data'!CH16)</f>
        <v>-2.15416508787577</v>
      </c>
      <c r="CJ16" s="0" t="n">
        <f aca="false">LN('Raw data'!CI16)</f>
        <v>-2.3538783873816</v>
      </c>
      <c r="CK16" s="0" t="n">
        <f aca="false">LN('Raw data'!CJ16)</f>
        <v>-2.18925640768704</v>
      </c>
      <c r="CL16" s="0" t="n">
        <f aca="false">LN('Raw data'!CK16)</f>
        <v>-2.31263542884755</v>
      </c>
      <c r="CM16" s="0" t="n">
        <f aca="false">LN('Raw data'!CL16)</f>
        <v>-2.1803674602698</v>
      </c>
      <c r="CN16" s="0" t="n">
        <f aca="false">LN('Raw data'!CM16)</f>
        <v>-2.31263542884755</v>
      </c>
      <c r="CO16" s="0" t="n">
        <f aca="false">LN('Raw data'!CN16)</f>
        <v>-2.20727491318972</v>
      </c>
      <c r="CP16" s="0" t="n">
        <f aca="false">LN('Raw data'!CO16)</f>
        <v>-2.26336437984076</v>
      </c>
      <c r="CQ16" s="0" t="n">
        <f aca="false">LN('Raw data'!CP16)</f>
        <v>-2.10373423424888</v>
      </c>
      <c r="CR16" s="0" t="n">
        <f aca="false">LN('Raw data'!CQ16)</f>
        <v>-2.25379492882461</v>
      </c>
      <c r="CS16" s="0" t="n">
        <f aca="false">LN('Raw data'!CR16)</f>
        <v>-2.20727491318972</v>
      </c>
    </row>
    <row r="17" customFormat="false" ht="12.8" hidden="false" customHeight="false" outlineLevel="0" collapsed="false">
      <c r="A17" s="1" t="n">
        <v>0.110601851851852</v>
      </c>
      <c r="B17" s="0" t="e">
        <f aca="false">LN(#REF!)</f>
        <v>#VALUE!</v>
      </c>
      <c r="C17" s="0" t="n">
        <f aca="false">LN('Raw data'!B17)</f>
        <v>-2.18925640768704</v>
      </c>
      <c r="D17" s="0" t="n">
        <f aca="false">LN('Raw data'!C17)</f>
        <v>-2.30258509299405</v>
      </c>
      <c r="E17" s="0" t="n">
        <f aca="false">LN('Raw data'!D17)</f>
        <v>-2.1803674602698</v>
      </c>
      <c r="F17" s="0" t="n">
        <f aca="false">LN('Raw data'!E17)</f>
        <v>-2.31263542884755</v>
      </c>
      <c r="G17" s="0" t="n">
        <f aca="false">LN('Raw data'!F17)</f>
        <v>-2.23492644452023</v>
      </c>
      <c r="H17" s="0" t="n">
        <f aca="false">LN('Raw data'!G17)</f>
        <v>-2.31263542884755</v>
      </c>
      <c r="I17" s="0" t="n">
        <f aca="false">LN('Raw data'!H17)</f>
        <v>-2.23492644452023</v>
      </c>
      <c r="J17" s="0" t="n">
        <f aca="false">LN('Raw data'!I17)</f>
        <v>-2.29263476214088</v>
      </c>
      <c r="K17" s="0" t="n">
        <f aca="false">LN('Raw data'!J17)</f>
        <v>-2.10373423424888</v>
      </c>
      <c r="L17" s="0" t="n">
        <f aca="false">LN('Raw data'!K17)</f>
        <v>-2.30258509299405</v>
      </c>
      <c r="M17" s="0" t="n">
        <f aca="false">LN('Raw data'!L17)</f>
        <v>-2.20727491318972</v>
      </c>
      <c r="N17" s="0" t="n">
        <f aca="false">LN('Raw data'!M17)</f>
        <v>-2.32278780031156</v>
      </c>
      <c r="O17" s="0" t="n">
        <f aca="false">LN('Raw data'!N17)</f>
        <v>-2.16282315061889</v>
      </c>
      <c r="P17" s="0" t="n">
        <f aca="false">LN('Raw data'!O17)</f>
        <v>-2.32278780031156</v>
      </c>
      <c r="Q17" s="0" t="n">
        <f aca="false">LN('Raw data'!P17)</f>
        <v>-2.21640739675299</v>
      </c>
      <c r="R17" s="0" t="n">
        <f aca="false">LN('Raw data'!Q17)</f>
        <v>-2.32278780031156</v>
      </c>
      <c r="S17" s="0" t="n">
        <f aca="false">LN('Raw data'!R17)</f>
        <v>-2.1982250776698</v>
      </c>
      <c r="T17" s="0" t="n">
        <f aca="false">LN('Raw data'!S17)</f>
        <v>-2.33304430047875</v>
      </c>
      <c r="U17" s="0" t="n">
        <f aca="false">LN('Raw data'!T17)</f>
        <v>-2.20727491318972</v>
      </c>
      <c r="V17" s="0" t="n">
        <f aca="false">LN('Raw data'!U17)</f>
        <v>-2.32278780031156</v>
      </c>
      <c r="W17" s="0" t="n">
        <f aca="false">LN('Raw data'!V17)</f>
        <v>-2.12026353620009</v>
      </c>
      <c r="X17" s="0" t="n">
        <f aca="false">LN('Raw data'!W17)</f>
        <v>-2.30258509299405</v>
      </c>
      <c r="Y17" s="0" t="n">
        <f aca="false">LN('Raw data'!X17)</f>
        <v>-2.20727491318972</v>
      </c>
      <c r="Z17" s="0" t="n">
        <f aca="false">LN('Raw data'!Y17)</f>
        <v>-2.24431618487007</v>
      </c>
      <c r="AA17" s="0" t="n">
        <f aca="false">LN('Raw data'!Z17)</f>
        <v>-2.21640739675299</v>
      </c>
      <c r="AB17" s="0" t="n">
        <f aca="false">LN('Raw data'!AA17)</f>
        <v>-2.32278780031156</v>
      </c>
      <c r="AC17" s="0" t="n">
        <f aca="false">LN('Raw data'!AB17)</f>
        <v>-2.22562405185792</v>
      </c>
      <c r="AD17" s="0" t="n">
        <f aca="false">LN('Raw data'!AC17)</f>
        <v>-2.31263542884755</v>
      </c>
      <c r="AE17" s="0" t="n">
        <f aca="false">LN('Raw data'!AD17)</f>
        <v>-2.23492644452023</v>
      </c>
      <c r="AF17" s="0" t="n">
        <f aca="false">LN('Raw data'!AE17)</f>
        <v>-2.31263542884755</v>
      </c>
      <c r="AG17" s="0" t="n">
        <f aca="false">LN('Raw data'!AF17)</f>
        <v>-2.18925640768704</v>
      </c>
      <c r="AH17" s="0" t="n">
        <f aca="false">LN('Raw data'!AG17)</f>
        <v>-2.32278780031156</v>
      </c>
      <c r="AI17" s="0" t="n">
        <f aca="false">LN('Raw data'!AH17)</f>
        <v>-2.07147337203066</v>
      </c>
      <c r="AJ17" s="0" t="n">
        <f aca="false">LN('Raw data'!AI17)</f>
        <v>-2.32278780031156</v>
      </c>
      <c r="AK17" s="0" t="n">
        <f aca="false">LN('Raw data'!AJ17)</f>
        <v>-2.20727491318972</v>
      </c>
      <c r="AL17" s="0" t="n">
        <f aca="false">LN('Raw data'!AK17)</f>
        <v>-2.32278780031156</v>
      </c>
      <c r="AM17" s="0" t="n">
        <f aca="false">LN('Raw data'!AL17)</f>
        <v>-2.21640739675299</v>
      </c>
      <c r="AN17" s="0" t="n">
        <f aca="false">LN('Raw data'!AM17)</f>
        <v>-2.32278780031156</v>
      </c>
      <c r="AO17" s="0" t="n">
        <f aca="false">LN('Raw data'!AN17)</f>
        <v>-2.1982250776698</v>
      </c>
      <c r="AP17" s="0" t="n">
        <f aca="false">LN('Raw data'!AO17)</f>
        <v>-2.3434070875143</v>
      </c>
      <c r="AQ17" s="0" t="n">
        <f aca="false">LN('Raw data'!AP17)</f>
        <v>-2.24431618487007</v>
      </c>
      <c r="AR17" s="0" t="n">
        <f aca="false">LN('Raw data'!AQ17)</f>
        <v>-2.29263476214088</v>
      </c>
      <c r="AS17" s="0" t="n">
        <f aca="false">LN('Raw data'!AR17)</f>
        <v>-2.20727491318972</v>
      </c>
      <c r="AT17" s="0" t="n">
        <f aca="false">LN('Raw data'!AS17)</f>
        <v>-2.32278780031156</v>
      </c>
      <c r="AU17" s="0" t="n">
        <f aca="false">LN('Raw data'!AT17)</f>
        <v>-2.12026353620009</v>
      </c>
      <c r="AV17" s="0" t="n">
        <f aca="false">LN('Raw data'!AU17)</f>
        <v>-2.3434070875143</v>
      </c>
      <c r="AW17" s="0" t="n">
        <f aca="false">LN('Raw data'!AV17)</f>
        <v>-2.1982250776698</v>
      </c>
      <c r="AX17" s="0" t="n">
        <f aca="false">LN('Raw data'!AW17)</f>
        <v>-2.33304430047875</v>
      </c>
      <c r="AY17" s="0" t="n">
        <f aca="false">LN('Raw data'!AX17)</f>
        <v>-2.21640739675299</v>
      </c>
      <c r="AZ17" s="0" t="n">
        <f aca="false">LN('Raw data'!AY17)</f>
        <v>-2.2730262907525</v>
      </c>
      <c r="BA17" s="0" t="n">
        <f aca="false">LN('Raw data'!AZ17)</f>
        <v>-2.22562405185792</v>
      </c>
      <c r="BB17" s="0" t="n">
        <f aca="false">LN('Raw data'!BA17)</f>
        <v>-2.1119647333854</v>
      </c>
      <c r="BC17" s="0" t="n">
        <f aca="false">LN('Raw data'!BB17)</f>
        <v>-2.20727491318972</v>
      </c>
      <c r="BD17" s="0" t="n">
        <f aca="false">LN('Raw data'!BC17)</f>
        <v>-2.37515578582888</v>
      </c>
      <c r="BE17" s="0" t="n">
        <f aca="false">LN('Raw data'!BD17)</f>
        <v>-2.1803674602698</v>
      </c>
      <c r="BF17" s="0" t="n">
        <f aca="false">LN('Raw data'!BE17)</f>
        <v>-2.31263542884755</v>
      </c>
      <c r="BG17" s="0" t="n">
        <f aca="false">LN('Raw data'!BF17)</f>
        <v>-2.12863178587061</v>
      </c>
      <c r="BH17" s="0" t="n">
        <f aca="false">LN('Raw data'!BG17)</f>
        <v>-2.28278246569787</v>
      </c>
      <c r="BI17" s="0" t="n">
        <f aca="false">LN('Raw data'!BH17)</f>
        <v>-2.23492644452023</v>
      </c>
      <c r="BJ17" s="0" t="n">
        <f aca="false">LN('Raw data'!BI17)</f>
        <v>-2.28278246569787</v>
      </c>
      <c r="BK17" s="0" t="n">
        <f aca="false">LN('Raw data'!BJ17)</f>
        <v>-2.1803674602698</v>
      </c>
      <c r="BL17" s="0" t="n">
        <f aca="false">LN('Raw data'!BK17)</f>
        <v>-2.29263476214088</v>
      </c>
      <c r="BM17" s="0" t="n">
        <f aca="false">LN('Raw data'!BL17)</f>
        <v>-2.16282315061889</v>
      </c>
      <c r="BN17" s="0" t="n">
        <f aca="false">LN('Raw data'!BM17)</f>
        <v>-2.31263542884755</v>
      </c>
      <c r="BO17" s="0" t="n">
        <f aca="false">LN('Raw data'!BN17)</f>
        <v>-2.1982250776698</v>
      </c>
      <c r="BP17" s="0" t="n">
        <f aca="false">LN('Raw data'!BO17)</f>
        <v>-2.30258509299405</v>
      </c>
      <c r="BQ17" s="0" t="n">
        <f aca="false">LN('Raw data'!BP17)</f>
        <v>-2.1803674602698</v>
      </c>
      <c r="BR17" s="0" t="n">
        <f aca="false">LN('Raw data'!BQ17)</f>
        <v>-2.29263476214088</v>
      </c>
      <c r="BS17" s="0" t="n">
        <f aca="false">LN('Raw data'!BR17)</f>
        <v>-2.06356819252355</v>
      </c>
      <c r="BT17" s="0" t="n">
        <f aca="false">LN('Raw data'!BS17)</f>
        <v>-2.30258509299405</v>
      </c>
      <c r="BU17" s="0" t="n">
        <f aca="false">LN('Raw data'!BT17)</f>
        <v>-2.18925640768704</v>
      </c>
      <c r="BV17" s="0" t="n">
        <f aca="false">LN('Raw data'!BU17)</f>
        <v>-2.30258509299405</v>
      </c>
      <c r="BW17" s="0" t="n">
        <f aca="false">LN('Raw data'!BV17)</f>
        <v>-2.1803674602698</v>
      </c>
      <c r="BX17" s="0" t="n">
        <f aca="false">LN('Raw data'!BW17)</f>
        <v>-2.32278780031156</v>
      </c>
      <c r="BY17" s="0" t="n">
        <f aca="false">LN('Raw data'!BX17)</f>
        <v>-2.15416508787577</v>
      </c>
      <c r="BZ17" s="0" t="n">
        <f aca="false">LN('Raw data'!BY17)</f>
        <v>-2.29263476214088</v>
      </c>
      <c r="CA17" s="0" t="n">
        <f aca="false">LN('Raw data'!BZ17)</f>
        <v>-2.13707065451647</v>
      </c>
      <c r="CB17" s="0" t="n">
        <f aca="false">LN('Raw data'!CA17)</f>
        <v>-2.31263542884755</v>
      </c>
      <c r="CC17" s="0" t="n">
        <f aca="false">LN('Raw data'!CB17)</f>
        <v>-2.1803674602698</v>
      </c>
      <c r="CD17" s="0" t="n">
        <f aca="false">LN('Raw data'!CC17)</f>
        <v>-2.24431618487007</v>
      </c>
      <c r="CE17" s="0" t="n">
        <f aca="false">LN('Raw data'!CD17)</f>
        <v>-2.0874737133771</v>
      </c>
      <c r="CF17" s="0" t="n">
        <f aca="false">LN('Raw data'!CE17)</f>
        <v>-2.2730262907525</v>
      </c>
      <c r="CG17" s="0" t="n">
        <f aca="false">LN('Raw data'!CF17)</f>
        <v>-2.18925640768704</v>
      </c>
      <c r="CH17" s="0" t="n">
        <f aca="false">LN('Raw data'!CG17)</f>
        <v>-2.31263542884755</v>
      </c>
      <c r="CI17" s="0" t="n">
        <f aca="false">LN('Raw data'!CH17)</f>
        <v>-2.14558134418438</v>
      </c>
      <c r="CJ17" s="0" t="n">
        <f aca="false">LN('Raw data'!CI17)</f>
        <v>-2.3434070875143</v>
      </c>
      <c r="CK17" s="0" t="n">
        <f aca="false">LN('Raw data'!CJ17)</f>
        <v>-2.1803674602698</v>
      </c>
      <c r="CL17" s="0" t="n">
        <f aca="false">LN('Raw data'!CK17)</f>
        <v>-2.30258509299405</v>
      </c>
      <c r="CM17" s="0" t="n">
        <f aca="false">LN('Raw data'!CL17)</f>
        <v>-2.16282315061889</v>
      </c>
      <c r="CN17" s="0" t="n">
        <f aca="false">LN('Raw data'!CM17)</f>
        <v>-2.31263542884755</v>
      </c>
      <c r="CO17" s="0" t="n">
        <f aca="false">LN('Raw data'!CN17)</f>
        <v>-2.1982250776698</v>
      </c>
      <c r="CP17" s="0" t="n">
        <f aca="false">LN('Raw data'!CO17)</f>
        <v>-2.26336437984076</v>
      </c>
      <c r="CQ17" s="0" t="n">
        <f aca="false">LN('Raw data'!CP17)</f>
        <v>-2.0874737133771</v>
      </c>
      <c r="CR17" s="0" t="n">
        <f aca="false">LN('Raw data'!CQ17)</f>
        <v>-2.25379492882461</v>
      </c>
      <c r="CS17" s="0" t="n">
        <f aca="false">LN('Raw data'!CR17)</f>
        <v>-2.18925640768704</v>
      </c>
    </row>
    <row r="18" customFormat="false" ht="12.8" hidden="false" customHeight="false" outlineLevel="0" collapsed="false">
      <c r="A18" s="1" t="n">
        <v>0.117546296296296</v>
      </c>
      <c r="B18" s="0" t="e">
        <f aca="false">LN(#REF!)</f>
        <v>#VALUE!</v>
      </c>
      <c r="C18" s="0" t="n">
        <f aca="false">LN('Raw data'!B18)</f>
        <v>-2.1803674602698</v>
      </c>
      <c r="D18" s="0" t="n">
        <f aca="false">LN('Raw data'!C18)</f>
        <v>-2.30258509299405</v>
      </c>
      <c r="E18" s="0" t="n">
        <f aca="false">LN('Raw data'!D18)</f>
        <v>-2.17155683058764</v>
      </c>
      <c r="F18" s="0" t="n">
        <f aca="false">LN('Raw data'!E18)</f>
        <v>-2.30258509299405</v>
      </c>
      <c r="G18" s="0" t="n">
        <f aca="false">LN('Raw data'!F18)</f>
        <v>-2.22562405185792</v>
      </c>
      <c r="H18" s="0" t="n">
        <f aca="false">LN('Raw data'!G18)</f>
        <v>-2.30258509299405</v>
      </c>
      <c r="I18" s="0" t="n">
        <f aca="false">LN('Raw data'!H18)</f>
        <v>-2.22562405185792</v>
      </c>
      <c r="J18" s="0" t="n">
        <f aca="false">LN('Raw data'!I18)</f>
        <v>-2.2730262907525</v>
      </c>
      <c r="K18" s="0" t="n">
        <f aca="false">LN('Raw data'!J18)</f>
        <v>-2.09557092360972</v>
      </c>
      <c r="L18" s="0" t="n">
        <f aca="false">LN('Raw data'!K18)</f>
        <v>-2.29263476214088</v>
      </c>
      <c r="M18" s="0" t="n">
        <f aca="false">LN('Raw data'!L18)</f>
        <v>-2.1982250776698</v>
      </c>
      <c r="N18" s="0" t="n">
        <f aca="false">LN('Raw data'!M18)</f>
        <v>-2.31263542884755</v>
      </c>
      <c r="O18" s="0" t="n">
        <f aca="false">LN('Raw data'!N18)</f>
        <v>-2.15416508787577</v>
      </c>
      <c r="P18" s="0" t="n">
        <f aca="false">LN('Raw data'!O18)</f>
        <v>-2.32278780031156</v>
      </c>
      <c r="Q18" s="0" t="n">
        <f aca="false">LN('Raw data'!P18)</f>
        <v>-2.20727491318972</v>
      </c>
      <c r="R18" s="0" t="n">
        <f aca="false">LN('Raw data'!Q18)</f>
        <v>-2.31263542884755</v>
      </c>
      <c r="S18" s="0" t="n">
        <f aca="false">LN('Raw data'!R18)</f>
        <v>-2.1803674602698</v>
      </c>
      <c r="T18" s="0" t="n">
        <f aca="false">LN('Raw data'!S18)</f>
        <v>-2.32278780031156</v>
      </c>
      <c r="U18" s="0" t="n">
        <f aca="false">LN('Raw data'!T18)</f>
        <v>-2.1982250776698</v>
      </c>
      <c r="V18" s="0" t="n">
        <f aca="false">LN('Raw data'!U18)</f>
        <v>-2.31263542884755</v>
      </c>
      <c r="W18" s="0" t="n">
        <f aca="false">LN('Raw data'!V18)</f>
        <v>-2.10373423424888</v>
      </c>
      <c r="X18" s="0" t="n">
        <f aca="false">LN('Raw data'!W18)</f>
        <v>-2.30258509299405</v>
      </c>
      <c r="Y18" s="0" t="n">
        <f aca="false">LN('Raw data'!X18)</f>
        <v>-2.1982250776698</v>
      </c>
      <c r="Z18" s="0" t="n">
        <f aca="false">LN('Raw data'!Y18)</f>
        <v>-2.24431618487007</v>
      </c>
      <c r="AA18" s="0" t="n">
        <f aca="false">LN('Raw data'!Z18)</f>
        <v>-2.20727491318972</v>
      </c>
      <c r="AB18" s="0" t="n">
        <f aca="false">LN('Raw data'!AA18)</f>
        <v>-2.32278780031156</v>
      </c>
      <c r="AC18" s="0" t="n">
        <f aca="false">LN('Raw data'!AB18)</f>
        <v>-2.21640739675299</v>
      </c>
      <c r="AD18" s="0" t="n">
        <f aca="false">LN('Raw data'!AC18)</f>
        <v>-2.31263542884755</v>
      </c>
      <c r="AE18" s="0" t="n">
        <f aca="false">LN('Raw data'!AD18)</f>
        <v>-2.22562405185792</v>
      </c>
      <c r="AF18" s="0" t="n">
        <f aca="false">LN('Raw data'!AE18)</f>
        <v>-2.30258509299405</v>
      </c>
      <c r="AG18" s="0" t="n">
        <f aca="false">LN('Raw data'!AF18)</f>
        <v>-2.1803674602698</v>
      </c>
      <c r="AH18" s="0" t="n">
        <f aca="false">LN('Raw data'!AG18)</f>
        <v>-2.31263542884755</v>
      </c>
      <c r="AI18" s="0" t="n">
        <f aca="false">LN('Raw data'!AH18)</f>
        <v>-2.06356819252355</v>
      </c>
      <c r="AJ18" s="0" t="n">
        <f aca="false">LN('Raw data'!AI18)</f>
        <v>-2.32278780031156</v>
      </c>
      <c r="AK18" s="0" t="n">
        <f aca="false">LN('Raw data'!AJ18)</f>
        <v>-2.1982250776698</v>
      </c>
      <c r="AL18" s="0" t="n">
        <f aca="false">LN('Raw data'!AK18)</f>
        <v>-2.32278780031156</v>
      </c>
      <c r="AM18" s="0" t="n">
        <f aca="false">LN('Raw data'!AL18)</f>
        <v>-2.20727491318972</v>
      </c>
      <c r="AN18" s="0" t="n">
        <f aca="false">LN('Raw data'!AM18)</f>
        <v>-2.32278780031156</v>
      </c>
      <c r="AO18" s="0" t="n">
        <f aca="false">LN('Raw data'!AN18)</f>
        <v>-2.18925640768704</v>
      </c>
      <c r="AP18" s="0" t="n">
        <f aca="false">LN('Raw data'!AO18)</f>
        <v>-2.33304430047875</v>
      </c>
      <c r="AQ18" s="0" t="n">
        <f aca="false">LN('Raw data'!AP18)</f>
        <v>-2.22562405185792</v>
      </c>
      <c r="AR18" s="0" t="n">
        <f aca="false">LN('Raw data'!AQ18)</f>
        <v>-2.28278246569787</v>
      </c>
      <c r="AS18" s="0" t="n">
        <f aca="false">LN('Raw data'!AR18)</f>
        <v>-2.1982250776698</v>
      </c>
      <c r="AT18" s="0" t="n">
        <f aca="false">LN('Raw data'!AS18)</f>
        <v>-2.31263542884755</v>
      </c>
      <c r="AU18" s="0" t="n">
        <f aca="false">LN('Raw data'!AT18)</f>
        <v>-2.10373423424888</v>
      </c>
      <c r="AV18" s="0" t="n">
        <f aca="false">LN('Raw data'!AU18)</f>
        <v>-2.33304430047875</v>
      </c>
      <c r="AW18" s="0" t="n">
        <f aca="false">LN('Raw data'!AV18)</f>
        <v>-2.18925640768704</v>
      </c>
      <c r="AX18" s="0" t="n">
        <f aca="false">LN('Raw data'!AW18)</f>
        <v>-2.32278780031156</v>
      </c>
      <c r="AY18" s="0" t="n">
        <f aca="false">LN('Raw data'!AX18)</f>
        <v>-2.20727491318972</v>
      </c>
      <c r="AZ18" s="0" t="n">
        <f aca="false">LN('Raw data'!AY18)</f>
        <v>-2.2730262907525</v>
      </c>
      <c r="BA18" s="0" t="n">
        <f aca="false">LN('Raw data'!AZ18)</f>
        <v>-2.21640739675299</v>
      </c>
      <c r="BB18" s="0" t="n">
        <f aca="false">LN('Raw data'!BA18)</f>
        <v>-2.10373423424888</v>
      </c>
      <c r="BC18" s="0" t="n">
        <f aca="false">LN('Raw data'!BB18)</f>
        <v>-2.1982250776698</v>
      </c>
      <c r="BD18" s="0" t="n">
        <f aca="false">LN('Raw data'!BC18)</f>
        <v>-2.36446049671213</v>
      </c>
      <c r="BE18" s="0" t="n">
        <f aca="false">LN('Raw data'!BD18)</f>
        <v>-2.16282315061889</v>
      </c>
      <c r="BF18" s="0" t="n">
        <f aca="false">LN('Raw data'!BE18)</f>
        <v>-2.31263542884755</v>
      </c>
      <c r="BG18" s="0" t="n">
        <f aca="false">LN('Raw data'!BF18)</f>
        <v>-2.1119647333854</v>
      </c>
      <c r="BH18" s="0" t="n">
        <f aca="false">LN('Raw data'!BG18)</f>
        <v>-2.2730262907525</v>
      </c>
      <c r="BI18" s="0" t="n">
        <f aca="false">LN('Raw data'!BH18)</f>
        <v>-2.21640739675299</v>
      </c>
      <c r="BJ18" s="0" t="n">
        <f aca="false">LN('Raw data'!BI18)</f>
        <v>-2.28278246569787</v>
      </c>
      <c r="BK18" s="0" t="n">
        <f aca="false">LN('Raw data'!BJ18)</f>
        <v>-2.17155683058764</v>
      </c>
      <c r="BL18" s="0" t="n">
        <f aca="false">LN('Raw data'!BK18)</f>
        <v>-2.28278246569787</v>
      </c>
      <c r="BM18" s="0" t="n">
        <f aca="false">LN('Raw data'!BL18)</f>
        <v>-2.15416508787577</v>
      </c>
      <c r="BN18" s="0" t="n">
        <f aca="false">LN('Raw data'!BM18)</f>
        <v>-2.31263542884755</v>
      </c>
      <c r="BO18" s="0" t="n">
        <f aca="false">LN('Raw data'!BN18)</f>
        <v>-2.18925640768704</v>
      </c>
      <c r="BP18" s="0" t="n">
        <f aca="false">LN('Raw data'!BO18)</f>
        <v>-2.29263476214088</v>
      </c>
      <c r="BQ18" s="0" t="n">
        <f aca="false">LN('Raw data'!BP18)</f>
        <v>-2.17155683058764</v>
      </c>
      <c r="BR18" s="0" t="n">
        <f aca="false">LN('Raw data'!BQ18)</f>
        <v>-2.28278246569787</v>
      </c>
      <c r="BS18" s="0" t="n">
        <f aca="false">LN('Raw data'!BR18)</f>
        <v>-2.05572501506252</v>
      </c>
      <c r="BT18" s="0" t="n">
        <f aca="false">LN('Raw data'!BS18)</f>
        <v>-2.30258509299405</v>
      </c>
      <c r="BU18" s="0" t="n">
        <f aca="false">LN('Raw data'!BT18)</f>
        <v>-2.1803674602698</v>
      </c>
      <c r="BV18" s="0" t="n">
        <f aca="false">LN('Raw data'!BU18)</f>
        <v>-2.30258509299405</v>
      </c>
      <c r="BW18" s="0" t="n">
        <f aca="false">LN('Raw data'!BV18)</f>
        <v>-2.17155683058764</v>
      </c>
      <c r="BX18" s="0" t="n">
        <f aca="false">LN('Raw data'!BW18)</f>
        <v>-2.31263542884755</v>
      </c>
      <c r="BY18" s="0" t="n">
        <f aca="false">LN('Raw data'!BX18)</f>
        <v>-2.14558134418438</v>
      </c>
      <c r="BZ18" s="0" t="n">
        <f aca="false">LN('Raw data'!BY18)</f>
        <v>-2.29263476214088</v>
      </c>
      <c r="CA18" s="0" t="n">
        <f aca="false">LN('Raw data'!BZ18)</f>
        <v>-2.12863178587061</v>
      </c>
      <c r="CB18" s="0" t="n">
        <f aca="false">LN('Raw data'!CA18)</f>
        <v>-2.31263542884755</v>
      </c>
      <c r="CC18" s="0" t="n">
        <f aca="false">LN('Raw data'!CB18)</f>
        <v>-2.17155683058764</v>
      </c>
      <c r="CD18" s="0" t="n">
        <f aca="false">LN('Raw data'!CC18)</f>
        <v>-2.23492644452023</v>
      </c>
      <c r="CE18" s="0" t="n">
        <f aca="false">LN('Raw data'!CD18)</f>
        <v>-2.04794287462046</v>
      </c>
      <c r="CF18" s="0" t="n">
        <f aca="false">LN('Raw data'!CE18)</f>
        <v>-2.26336437984076</v>
      </c>
      <c r="CG18" s="0" t="n">
        <f aca="false">LN('Raw data'!CF18)</f>
        <v>-2.1803674602698</v>
      </c>
      <c r="CH18" s="0" t="n">
        <f aca="false">LN('Raw data'!CG18)</f>
        <v>-2.30258509299405</v>
      </c>
      <c r="CI18" s="0" t="n">
        <f aca="false">LN('Raw data'!CH18)</f>
        <v>-2.12863178587061</v>
      </c>
      <c r="CJ18" s="0" t="n">
        <f aca="false">LN('Raw data'!CI18)</f>
        <v>-2.3434070875143</v>
      </c>
      <c r="CK18" s="0" t="n">
        <f aca="false">LN('Raw data'!CJ18)</f>
        <v>-2.17155683058764</v>
      </c>
      <c r="CL18" s="0" t="n">
        <f aca="false">LN('Raw data'!CK18)</f>
        <v>-2.29263476214088</v>
      </c>
      <c r="CM18" s="0" t="n">
        <f aca="false">LN('Raw data'!CL18)</f>
        <v>-2.15416508787577</v>
      </c>
      <c r="CN18" s="0" t="n">
        <f aca="false">LN('Raw data'!CM18)</f>
        <v>-2.30258509299405</v>
      </c>
      <c r="CO18" s="0" t="n">
        <f aca="false">LN('Raw data'!CN18)</f>
        <v>-2.18925640768704</v>
      </c>
      <c r="CP18" s="0" t="n">
        <f aca="false">LN('Raw data'!CO18)</f>
        <v>-2.25379492882461</v>
      </c>
      <c r="CQ18" s="0" t="n">
        <f aca="false">LN('Raw data'!CP18)</f>
        <v>-2.07147337203066</v>
      </c>
      <c r="CR18" s="0" t="n">
        <f aca="false">LN('Raw data'!CQ18)</f>
        <v>-2.24431618487007</v>
      </c>
      <c r="CS18" s="0" t="n">
        <f aca="false">LN('Raw data'!CR18)</f>
        <v>-2.1803674602698</v>
      </c>
    </row>
    <row r="19" customFormat="false" ht="12.8" hidden="false" customHeight="false" outlineLevel="0" collapsed="false">
      <c r="A19" s="1" t="n">
        <v>0.124490740740741</v>
      </c>
      <c r="B19" s="0" t="e">
        <f aca="false">LN(#REF!)</f>
        <v>#VALUE!</v>
      </c>
      <c r="C19" s="0" t="n">
        <f aca="false">LN('Raw data'!B19)</f>
        <v>-2.16282315061889</v>
      </c>
      <c r="D19" s="0" t="n">
        <f aca="false">LN('Raw data'!C19)</f>
        <v>-2.29263476214088</v>
      </c>
      <c r="E19" s="0" t="n">
        <f aca="false">LN('Raw data'!D19)</f>
        <v>-2.16282315061889</v>
      </c>
      <c r="F19" s="0" t="n">
        <f aca="false">LN('Raw data'!E19)</f>
        <v>-2.30258509299405</v>
      </c>
      <c r="G19" s="0" t="n">
        <f aca="false">LN('Raw data'!F19)</f>
        <v>-2.21640739675299</v>
      </c>
      <c r="H19" s="0" t="n">
        <f aca="false">LN('Raw data'!G19)</f>
        <v>-2.30258509299405</v>
      </c>
      <c r="I19" s="0" t="n">
        <f aca="false">LN('Raw data'!H19)</f>
        <v>-2.20727491318972</v>
      </c>
      <c r="J19" s="0" t="n">
        <f aca="false">LN('Raw data'!I19)</f>
        <v>-2.29263476214088</v>
      </c>
      <c r="K19" s="0" t="n">
        <f aca="false">LN('Raw data'!J19)</f>
        <v>-2.07944154167984</v>
      </c>
      <c r="L19" s="0" t="n">
        <f aca="false">LN('Raw data'!K19)</f>
        <v>-2.29263476214088</v>
      </c>
      <c r="M19" s="0" t="n">
        <f aca="false">LN('Raw data'!L19)</f>
        <v>-2.18925640768704</v>
      </c>
      <c r="N19" s="0" t="n">
        <f aca="false">LN('Raw data'!M19)</f>
        <v>-2.31263542884755</v>
      </c>
      <c r="O19" s="0" t="n">
        <f aca="false">LN('Raw data'!N19)</f>
        <v>-2.14558134418438</v>
      </c>
      <c r="P19" s="0" t="n">
        <f aca="false">LN('Raw data'!O19)</f>
        <v>-2.31263542884755</v>
      </c>
      <c r="Q19" s="0" t="n">
        <f aca="false">LN('Raw data'!P19)</f>
        <v>-2.1982250776698</v>
      </c>
      <c r="R19" s="0" t="n">
        <f aca="false">LN('Raw data'!Q19)</f>
        <v>-2.31263542884755</v>
      </c>
      <c r="S19" s="0" t="n">
        <f aca="false">LN('Raw data'!R19)</f>
        <v>-2.17155683058764</v>
      </c>
      <c r="T19" s="0" t="n">
        <f aca="false">LN('Raw data'!S19)</f>
        <v>-2.32278780031156</v>
      </c>
      <c r="U19" s="0" t="n">
        <f aca="false">LN('Raw data'!T19)</f>
        <v>-2.1803674602698</v>
      </c>
      <c r="V19" s="0" t="n">
        <f aca="false">LN('Raw data'!U19)</f>
        <v>-2.31263542884755</v>
      </c>
      <c r="W19" s="0" t="n">
        <f aca="false">LN('Raw data'!V19)</f>
        <v>-2.09557092360972</v>
      </c>
      <c r="X19" s="0" t="n">
        <f aca="false">LN('Raw data'!W19)</f>
        <v>-2.29263476214088</v>
      </c>
      <c r="Y19" s="0" t="n">
        <f aca="false">LN('Raw data'!X19)</f>
        <v>-2.18925640768704</v>
      </c>
      <c r="Z19" s="0" t="n">
        <f aca="false">LN('Raw data'!Y19)</f>
        <v>-2.23492644452023</v>
      </c>
      <c r="AA19" s="0" t="n">
        <f aca="false">LN('Raw data'!Z19)</f>
        <v>-2.1982250776698</v>
      </c>
      <c r="AB19" s="0" t="n">
        <f aca="false">LN('Raw data'!AA19)</f>
        <v>-2.31263542884755</v>
      </c>
      <c r="AC19" s="0" t="n">
        <f aca="false">LN('Raw data'!AB19)</f>
        <v>-2.20727491318972</v>
      </c>
      <c r="AD19" s="0" t="n">
        <f aca="false">LN('Raw data'!AC19)</f>
        <v>-2.31263542884755</v>
      </c>
      <c r="AE19" s="0" t="n">
        <f aca="false">LN('Raw data'!AD19)</f>
        <v>-2.21640739675299</v>
      </c>
      <c r="AF19" s="0" t="n">
        <f aca="false">LN('Raw data'!AE19)</f>
        <v>-2.30258509299405</v>
      </c>
      <c r="AG19" s="0" t="n">
        <f aca="false">LN('Raw data'!AF19)</f>
        <v>-2.17155683058764</v>
      </c>
      <c r="AH19" s="0" t="n">
        <f aca="false">LN('Raw data'!AG19)</f>
        <v>-2.31263542884755</v>
      </c>
      <c r="AI19" s="0" t="n">
        <f aca="false">LN('Raw data'!AH19)</f>
        <v>-2.04794287462046</v>
      </c>
      <c r="AJ19" s="0" t="n">
        <f aca="false">LN('Raw data'!AI19)</f>
        <v>-2.31263542884755</v>
      </c>
      <c r="AK19" s="0" t="n">
        <f aca="false">LN('Raw data'!AJ19)</f>
        <v>-2.18925640768704</v>
      </c>
      <c r="AL19" s="0" t="n">
        <f aca="false">LN('Raw data'!AK19)</f>
        <v>-2.28278246569787</v>
      </c>
      <c r="AM19" s="0" t="n">
        <f aca="false">LN('Raw data'!AL19)</f>
        <v>-2.18925640768704</v>
      </c>
      <c r="AN19" s="0" t="n">
        <f aca="false">LN('Raw data'!AM19)</f>
        <v>-2.31263542884755</v>
      </c>
      <c r="AO19" s="0" t="n">
        <f aca="false">LN('Raw data'!AN19)</f>
        <v>-2.17155683058764</v>
      </c>
      <c r="AP19" s="0" t="n">
        <f aca="false">LN('Raw data'!AO19)</f>
        <v>-2.33304430047875</v>
      </c>
      <c r="AQ19" s="0" t="n">
        <f aca="false">LN('Raw data'!AP19)</f>
        <v>-2.21640739675299</v>
      </c>
      <c r="AR19" s="0" t="n">
        <f aca="false">LN('Raw data'!AQ19)</f>
        <v>-2.28278246569787</v>
      </c>
      <c r="AS19" s="0" t="n">
        <f aca="false">LN('Raw data'!AR19)</f>
        <v>-2.18925640768704</v>
      </c>
      <c r="AT19" s="0" t="n">
        <f aca="false">LN('Raw data'!AS19)</f>
        <v>-2.31263542884755</v>
      </c>
      <c r="AU19" s="0" t="n">
        <f aca="false">LN('Raw data'!AT19)</f>
        <v>-2.0874737133771</v>
      </c>
      <c r="AV19" s="0" t="n">
        <f aca="false">LN('Raw data'!AU19)</f>
        <v>-2.33304430047875</v>
      </c>
      <c r="AW19" s="0" t="n">
        <f aca="false">LN('Raw data'!AV19)</f>
        <v>-2.1803674602698</v>
      </c>
      <c r="AX19" s="0" t="n">
        <f aca="false">LN('Raw data'!AW19)</f>
        <v>-2.32278780031156</v>
      </c>
      <c r="AY19" s="0" t="n">
        <f aca="false">LN('Raw data'!AX19)</f>
        <v>-2.1982250776698</v>
      </c>
      <c r="AZ19" s="0" t="n">
        <f aca="false">LN('Raw data'!AY19)</f>
        <v>-2.26336437984076</v>
      </c>
      <c r="BA19" s="0" t="n">
        <f aca="false">LN('Raw data'!AZ19)</f>
        <v>-2.20727491318972</v>
      </c>
      <c r="BB19" s="0" t="n">
        <f aca="false">LN('Raw data'!BA19)</f>
        <v>-2.10373423424888</v>
      </c>
      <c r="BC19" s="0" t="n">
        <f aca="false">LN('Raw data'!BB19)</f>
        <v>-2.16282315061889</v>
      </c>
      <c r="BD19" s="0" t="n">
        <f aca="false">LN('Raw data'!BC19)</f>
        <v>-2.36446049671213</v>
      </c>
      <c r="BE19" s="0" t="n">
        <f aca="false">LN('Raw data'!BD19)</f>
        <v>-2.15416508787577</v>
      </c>
      <c r="BF19" s="0" t="n">
        <f aca="false">LN('Raw data'!BE19)</f>
        <v>-2.30258509299405</v>
      </c>
      <c r="BG19" s="0" t="n">
        <f aca="false">LN('Raw data'!BF19)</f>
        <v>-2.09557092360972</v>
      </c>
      <c r="BH19" s="0" t="n">
        <f aca="false">LN('Raw data'!BG19)</f>
        <v>-2.28278246569787</v>
      </c>
      <c r="BI19" s="0" t="n">
        <f aca="false">LN('Raw data'!BH19)</f>
        <v>-2.20727491318972</v>
      </c>
      <c r="BJ19" s="0" t="n">
        <f aca="false">LN('Raw data'!BI19)</f>
        <v>-2.28278246569787</v>
      </c>
      <c r="BK19" s="0" t="n">
        <f aca="false">LN('Raw data'!BJ19)</f>
        <v>-2.16282315061889</v>
      </c>
      <c r="BL19" s="0" t="n">
        <f aca="false">LN('Raw data'!BK19)</f>
        <v>-2.24431618487007</v>
      </c>
      <c r="BM19" s="0" t="n">
        <f aca="false">LN('Raw data'!BL19)</f>
        <v>-2.14558134418438</v>
      </c>
      <c r="BN19" s="0" t="n">
        <f aca="false">LN('Raw data'!BM19)</f>
        <v>-2.30258509299405</v>
      </c>
      <c r="BO19" s="0" t="n">
        <f aca="false">LN('Raw data'!BN19)</f>
        <v>-2.17155683058764</v>
      </c>
      <c r="BP19" s="0" t="n">
        <f aca="false">LN('Raw data'!BO19)</f>
        <v>-2.29263476214088</v>
      </c>
      <c r="BQ19" s="0" t="n">
        <f aca="false">LN('Raw data'!BP19)</f>
        <v>-2.15416508787577</v>
      </c>
      <c r="BR19" s="0" t="n">
        <f aca="false">LN('Raw data'!BQ19)</f>
        <v>-2.28278246569787</v>
      </c>
      <c r="BS19" s="0" t="n">
        <f aca="false">LN('Raw data'!BR19)</f>
        <v>-2.04022082852655</v>
      </c>
      <c r="BT19" s="0" t="n">
        <f aca="false">LN('Raw data'!BS19)</f>
        <v>-2.29263476214088</v>
      </c>
      <c r="BU19" s="0" t="n">
        <f aca="false">LN('Raw data'!BT19)</f>
        <v>-2.17155683058764</v>
      </c>
      <c r="BV19" s="0" t="n">
        <f aca="false">LN('Raw data'!BU19)</f>
        <v>-2.29263476214088</v>
      </c>
      <c r="BW19" s="0" t="n">
        <f aca="false">LN('Raw data'!BV19)</f>
        <v>-2.16282315061889</v>
      </c>
      <c r="BX19" s="0" t="n">
        <f aca="false">LN('Raw data'!BW19)</f>
        <v>-2.31263542884755</v>
      </c>
      <c r="BY19" s="0" t="n">
        <f aca="false">LN('Raw data'!BX19)</f>
        <v>-2.12863178587061</v>
      </c>
      <c r="BZ19" s="0" t="n">
        <f aca="false">LN('Raw data'!BY19)</f>
        <v>-2.28278246569787</v>
      </c>
      <c r="CA19" s="0" t="n">
        <f aca="false">LN('Raw data'!BZ19)</f>
        <v>-2.1119647333854</v>
      </c>
      <c r="CB19" s="0" t="n">
        <f aca="false">LN('Raw data'!CA19)</f>
        <v>-2.30258509299405</v>
      </c>
      <c r="CC19" s="0" t="n">
        <f aca="false">LN('Raw data'!CB19)</f>
        <v>-2.15416508787577</v>
      </c>
      <c r="CD19" s="0" t="n">
        <f aca="false">LN('Raw data'!CC19)</f>
        <v>-2.23492644452023</v>
      </c>
      <c r="CE19" s="0" t="n">
        <f aca="false">LN('Raw data'!CD19)</f>
        <v>-2.05572501506252</v>
      </c>
      <c r="CF19" s="0" t="n">
        <f aca="false">LN('Raw data'!CE19)</f>
        <v>-2.25379492882461</v>
      </c>
      <c r="CG19" s="0" t="n">
        <f aca="false">LN('Raw data'!CF19)</f>
        <v>-2.16282315061889</v>
      </c>
      <c r="CH19" s="0" t="n">
        <f aca="false">LN('Raw data'!CG19)</f>
        <v>-2.30258509299405</v>
      </c>
      <c r="CI19" s="0" t="n">
        <f aca="false">LN('Raw data'!CH19)</f>
        <v>-2.12026353620009</v>
      </c>
      <c r="CJ19" s="0" t="n">
        <f aca="false">LN('Raw data'!CI19)</f>
        <v>-2.33304430047875</v>
      </c>
      <c r="CK19" s="0" t="n">
        <f aca="false">LN('Raw data'!CJ19)</f>
        <v>-2.16282315061889</v>
      </c>
      <c r="CL19" s="0" t="n">
        <f aca="false">LN('Raw data'!CK19)</f>
        <v>-2.30258509299405</v>
      </c>
      <c r="CM19" s="0" t="n">
        <f aca="false">LN('Raw data'!CL19)</f>
        <v>-2.14558134418438</v>
      </c>
      <c r="CN19" s="0" t="n">
        <f aca="false">LN('Raw data'!CM19)</f>
        <v>-2.30258509299405</v>
      </c>
      <c r="CO19" s="0" t="n">
        <f aca="false">LN('Raw data'!CN19)</f>
        <v>-2.17155683058764</v>
      </c>
      <c r="CP19" s="0" t="n">
        <f aca="false">LN('Raw data'!CO19)</f>
        <v>-2.25379492882461</v>
      </c>
      <c r="CQ19" s="0" t="n">
        <f aca="false">LN('Raw data'!CP19)</f>
        <v>-2.05572501506252</v>
      </c>
      <c r="CR19" s="0" t="n">
        <f aca="false">LN('Raw data'!CQ19)</f>
        <v>-2.24431618487007</v>
      </c>
      <c r="CS19" s="0" t="n">
        <f aca="false">LN('Raw data'!CR19)</f>
        <v>-2.17155683058764</v>
      </c>
    </row>
    <row r="20" customFormat="false" ht="12.8" hidden="false" customHeight="false" outlineLevel="0" collapsed="false">
      <c r="A20" s="1" t="n">
        <v>0.131435185185185</v>
      </c>
      <c r="B20" s="0" t="e">
        <f aca="false">LN(#REF!)</f>
        <v>#VALUE!</v>
      </c>
      <c r="C20" s="0" t="n">
        <f aca="false">LN('Raw data'!B20)</f>
        <v>-2.15416508787577</v>
      </c>
      <c r="D20" s="0" t="n">
        <f aca="false">LN('Raw data'!C20)</f>
        <v>-2.29263476214088</v>
      </c>
      <c r="E20" s="0" t="n">
        <f aca="false">LN('Raw data'!D20)</f>
        <v>-2.14558134418438</v>
      </c>
      <c r="F20" s="0" t="n">
        <f aca="false">LN('Raw data'!E20)</f>
        <v>-2.29263476214088</v>
      </c>
      <c r="G20" s="0" t="n">
        <f aca="false">LN('Raw data'!F20)</f>
        <v>-2.20727491318972</v>
      </c>
      <c r="H20" s="0" t="n">
        <f aca="false">LN('Raw data'!G20)</f>
        <v>-2.29263476214088</v>
      </c>
      <c r="I20" s="0" t="n">
        <f aca="false">LN('Raw data'!H20)</f>
        <v>-2.1982250776698</v>
      </c>
      <c r="J20" s="0" t="n">
        <f aca="false">LN('Raw data'!I20)</f>
        <v>-2.28278246569787</v>
      </c>
      <c r="K20" s="0" t="n">
        <f aca="false">LN('Raw data'!J20)</f>
        <v>-2.06356819252355</v>
      </c>
      <c r="L20" s="0" t="n">
        <f aca="false">LN('Raw data'!K20)</f>
        <v>-2.28278246569787</v>
      </c>
      <c r="M20" s="0" t="n">
        <f aca="false">LN('Raw data'!L20)</f>
        <v>-2.17155683058764</v>
      </c>
      <c r="N20" s="0" t="n">
        <f aca="false">LN('Raw data'!M20)</f>
        <v>-2.31263542884755</v>
      </c>
      <c r="O20" s="0" t="n">
        <f aca="false">LN('Raw data'!N20)</f>
        <v>-2.13707065451647</v>
      </c>
      <c r="P20" s="0" t="n">
        <f aca="false">LN('Raw data'!O20)</f>
        <v>-2.31263542884755</v>
      </c>
      <c r="Q20" s="0" t="n">
        <f aca="false">LN('Raw data'!P20)</f>
        <v>-2.18925640768704</v>
      </c>
      <c r="R20" s="0" t="n">
        <f aca="false">LN('Raw data'!Q20)</f>
        <v>-2.30258509299405</v>
      </c>
      <c r="S20" s="0" t="n">
        <f aca="false">LN('Raw data'!R20)</f>
        <v>-2.16282315061889</v>
      </c>
      <c r="T20" s="0" t="n">
        <f aca="false">LN('Raw data'!S20)</f>
        <v>-2.31263542884755</v>
      </c>
      <c r="U20" s="0" t="n">
        <f aca="false">LN('Raw data'!T20)</f>
        <v>-2.17155683058764</v>
      </c>
      <c r="V20" s="0" t="n">
        <f aca="false">LN('Raw data'!U20)</f>
        <v>-2.30258509299405</v>
      </c>
      <c r="W20" s="0" t="n">
        <f aca="false">LN('Raw data'!V20)</f>
        <v>-2.07944154167984</v>
      </c>
      <c r="X20" s="0" t="n">
        <f aca="false">LN('Raw data'!W20)</f>
        <v>-2.29263476214088</v>
      </c>
      <c r="Y20" s="0" t="n">
        <f aca="false">LN('Raw data'!X20)</f>
        <v>-2.1803674602698</v>
      </c>
      <c r="Z20" s="0" t="n">
        <f aca="false">LN('Raw data'!Y20)</f>
        <v>-2.22562405185792</v>
      </c>
      <c r="AA20" s="0" t="n">
        <f aca="false">LN('Raw data'!Z20)</f>
        <v>-2.1803674602698</v>
      </c>
      <c r="AB20" s="0" t="n">
        <f aca="false">LN('Raw data'!AA20)</f>
        <v>-2.31263542884755</v>
      </c>
      <c r="AC20" s="0" t="n">
        <f aca="false">LN('Raw data'!AB20)</f>
        <v>-2.18925640768704</v>
      </c>
      <c r="AD20" s="0" t="n">
        <f aca="false">LN('Raw data'!AC20)</f>
        <v>-2.30258509299405</v>
      </c>
      <c r="AE20" s="0" t="n">
        <f aca="false">LN('Raw data'!AD20)</f>
        <v>-2.20727491318972</v>
      </c>
      <c r="AF20" s="0" t="n">
        <f aca="false">LN('Raw data'!AE20)</f>
        <v>-2.29263476214088</v>
      </c>
      <c r="AG20" s="0" t="n">
        <f aca="false">LN('Raw data'!AF20)</f>
        <v>-2.15416508787577</v>
      </c>
      <c r="AH20" s="0" t="n">
        <f aca="false">LN('Raw data'!AG20)</f>
        <v>-2.31263542884755</v>
      </c>
      <c r="AI20" s="0" t="n">
        <f aca="false">LN('Raw data'!AH20)</f>
        <v>-2.03255795578099</v>
      </c>
      <c r="AJ20" s="0" t="n">
        <f aca="false">LN('Raw data'!AI20)</f>
        <v>-2.31263542884755</v>
      </c>
      <c r="AK20" s="0" t="n">
        <f aca="false">LN('Raw data'!AJ20)</f>
        <v>-2.1803674602698</v>
      </c>
      <c r="AL20" s="0" t="n">
        <f aca="false">LN('Raw data'!AK20)</f>
        <v>-2.26336437984076</v>
      </c>
      <c r="AM20" s="0" t="n">
        <f aca="false">LN('Raw data'!AL20)</f>
        <v>-2.1803674602698</v>
      </c>
      <c r="AN20" s="0" t="n">
        <f aca="false">LN('Raw data'!AM20)</f>
        <v>-2.30258509299405</v>
      </c>
      <c r="AO20" s="0" t="n">
        <f aca="false">LN('Raw data'!AN20)</f>
        <v>-2.16282315061889</v>
      </c>
      <c r="AP20" s="0" t="n">
        <f aca="false">LN('Raw data'!AO20)</f>
        <v>-2.32278780031156</v>
      </c>
      <c r="AQ20" s="0" t="n">
        <f aca="false">LN('Raw data'!AP20)</f>
        <v>-2.1982250776698</v>
      </c>
      <c r="AR20" s="0" t="n">
        <f aca="false">LN('Raw data'!AQ20)</f>
        <v>-2.28278246569787</v>
      </c>
      <c r="AS20" s="0" t="n">
        <f aca="false">LN('Raw data'!AR20)</f>
        <v>-2.17155683058764</v>
      </c>
      <c r="AT20" s="0" t="n">
        <f aca="false">LN('Raw data'!AS20)</f>
        <v>-2.30258509299405</v>
      </c>
      <c r="AU20" s="0" t="n">
        <f aca="false">LN('Raw data'!AT20)</f>
        <v>-2.07147337203066</v>
      </c>
      <c r="AV20" s="0" t="n">
        <f aca="false">LN('Raw data'!AU20)</f>
        <v>-2.33304430047875</v>
      </c>
      <c r="AW20" s="0" t="n">
        <f aca="false">LN('Raw data'!AV20)</f>
        <v>-2.16282315061889</v>
      </c>
      <c r="AX20" s="0" t="n">
        <f aca="false">LN('Raw data'!AW20)</f>
        <v>-2.30258509299405</v>
      </c>
      <c r="AY20" s="0" t="n">
        <f aca="false">LN('Raw data'!AX20)</f>
        <v>-2.1803674602698</v>
      </c>
      <c r="AZ20" s="0" t="n">
        <f aca="false">LN('Raw data'!AY20)</f>
        <v>-2.25379492882461</v>
      </c>
      <c r="BA20" s="0" t="n">
        <f aca="false">LN('Raw data'!AZ20)</f>
        <v>-2.18925640768704</v>
      </c>
      <c r="BB20" s="0" t="n">
        <f aca="false">LN('Raw data'!BA20)</f>
        <v>-2.09557092360972</v>
      </c>
      <c r="BC20" s="0" t="n">
        <f aca="false">LN('Raw data'!BB20)</f>
        <v>-2.16282315061889</v>
      </c>
      <c r="BD20" s="0" t="n">
        <f aca="false">LN('Raw data'!BC20)</f>
        <v>-2.36446049671213</v>
      </c>
      <c r="BE20" s="0" t="n">
        <f aca="false">LN('Raw data'!BD20)</f>
        <v>-2.13707065451647</v>
      </c>
      <c r="BF20" s="0" t="n">
        <f aca="false">LN('Raw data'!BE20)</f>
        <v>-2.30258509299405</v>
      </c>
      <c r="BG20" s="0" t="n">
        <f aca="false">LN('Raw data'!BF20)</f>
        <v>-2.07944154167984</v>
      </c>
      <c r="BH20" s="0" t="n">
        <f aca="false">LN('Raw data'!BG20)</f>
        <v>-2.2730262907525</v>
      </c>
      <c r="BI20" s="0" t="n">
        <f aca="false">LN('Raw data'!BH20)</f>
        <v>-2.18925640768704</v>
      </c>
      <c r="BJ20" s="0" t="n">
        <f aca="false">LN('Raw data'!BI20)</f>
        <v>-2.2730262907525</v>
      </c>
      <c r="BK20" s="0" t="n">
        <f aca="false">LN('Raw data'!BJ20)</f>
        <v>-2.14558134418438</v>
      </c>
      <c r="BL20" s="0" t="n">
        <f aca="false">LN('Raw data'!BK20)</f>
        <v>-2.2730262907525</v>
      </c>
      <c r="BM20" s="0" t="n">
        <f aca="false">LN('Raw data'!BL20)</f>
        <v>-2.12863178587061</v>
      </c>
      <c r="BN20" s="0" t="n">
        <f aca="false">LN('Raw data'!BM20)</f>
        <v>-2.30258509299405</v>
      </c>
      <c r="BO20" s="0" t="n">
        <f aca="false">LN('Raw data'!BN20)</f>
        <v>-2.16282315061889</v>
      </c>
      <c r="BP20" s="0" t="n">
        <f aca="false">LN('Raw data'!BO20)</f>
        <v>-2.28278246569787</v>
      </c>
      <c r="BQ20" s="0" t="n">
        <f aca="false">LN('Raw data'!BP20)</f>
        <v>-2.14558134418438</v>
      </c>
      <c r="BR20" s="0" t="n">
        <f aca="false">LN('Raw data'!BQ20)</f>
        <v>-2.2730262907525</v>
      </c>
      <c r="BS20" s="0" t="n">
        <f aca="false">LN('Raw data'!BR20)</f>
        <v>-2.02495335639577</v>
      </c>
      <c r="BT20" s="0" t="n">
        <f aca="false">LN('Raw data'!BS20)</f>
        <v>-2.28278246569787</v>
      </c>
      <c r="BU20" s="0" t="n">
        <f aca="false">LN('Raw data'!BT20)</f>
        <v>-2.15416508787577</v>
      </c>
      <c r="BV20" s="0" t="n">
        <f aca="false">LN('Raw data'!BU20)</f>
        <v>-2.29263476214088</v>
      </c>
      <c r="BW20" s="0" t="n">
        <f aca="false">LN('Raw data'!BV20)</f>
        <v>-2.15416508787577</v>
      </c>
      <c r="BX20" s="0" t="n">
        <f aca="false">LN('Raw data'!BW20)</f>
        <v>-2.30258509299405</v>
      </c>
      <c r="BY20" s="0" t="n">
        <f aca="false">LN('Raw data'!BX20)</f>
        <v>-2.12863178587061</v>
      </c>
      <c r="BZ20" s="0" t="n">
        <f aca="false">LN('Raw data'!BY20)</f>
        <v>-2.28278246569787</v>
      </c>
      <c r="CA20" s="0" t="n">
        <f aca="false">LN('Raw data'!BZ20)</f>
        <v>-2.10373423424888</v>
      </c>
      <c r="CB20" s="0" t="n">
        <f aca="false">LN('Raw data'!CA20)</f>
        <v>-2.30258509299405</v>
      </c>
      <c r="CC20" s="0" t="n">
        <f aca="false">LN('Raw data'!CB20)</f>
        <v>-2.14558134418438</v>
      </c>
      <c r="CD20" s="0" t="n">
        <f aca="false">LN('Raw data'!CC20)</f>
        <v>-2.22562405185792</v>
      </c>
      <c r="CE20" s="0" t="n">
        <f aca="false">LN('Raw data'!CD20)</f>
        <v>-2.04022082852655</v>
      </c>
      <c r="CF20" s="0" t="n">
        <f aca="false">LN('Raw data'!CE20)</f>
        <v>-2.25379492882461</v>
      </c>
      <c r="CG20" s="0" t="n">
        <f aca="false">LN('Raw data'!CF20)</f>
        <v>-2.15416508787577</v>
      </c>
      <c r="CH20" s="0" t="n">
        <f aca="false">LN('Raw data'!CG20)</f>
        <v>-2.29263476214088</v>
      </c>
      <c r="CI20" s="0" t="n">
        <f aca="false">LN('Raw data'!CH20)</f>
        <v>-2.1119647333854</v>
      </c>
      <c r="CJ20" s="0" t="n">
        <f aca="false">LN('Raw data'!CI20)</f>
        <v>-2.33304430047875</v>
      </c>
      <c r="CK20" s="0" t="n">
        <f aca="false">LN('Raw data'!CJ20)</f>
        <v>-2.14558134418438</v>
      </c>
      <c r="CL20" s="0" t="n">
        <f aca="false">LN('Raw data'!CK20)</f>
        <v>-2.29263476214088</v>
      </c>
      <c r="CM20" s="0" t="n">
        <f aca="false">LN('Raw data'!CL20)</f>
        <v>-2.12863178587061</v>
      </c>
      <c r="CN20" s="0" t="n">
        <f aca="false">LN('Raw data'!CM20)</f>
        <v>-2.29263476214088</v>
      </c>
      <c r="CO20" s="0" t="n">
        <f aca="false">LN('Raw data'!CN20)</f>
        <v>-2.16282315061889</v>
      </c>
      <c r="CP20" s="0" t="n">
        <f aca="false">LN('Raw data'!CO20)</f>
        <v>-2.24431618487007</v>
      </c>
      <c r="CQ20" s="0" t="n">
        <f aca="false">LN('Raw data'!CP20)</f>
        <v>-2.04022082852655</v>
      </c>
      <c r="CR20" s="0" t="n">
        <f aca="false">LN('Raw data'!CQ20)</f>
        <v>-2.23492644452023</v>
      </c>
      <c r="CS20" s="0" t="n">
        <f aca="false">LN('Raw data'!CR20)</f>
        <v>-2.15416508787577</v>
      </c>
    </row>
    <row r="21" customFormat="false" ht="12.8" hidden="false" customHeight="false" outlineLevel="0" collapsed="false">
      <c r="A21" s="1" t="n">
        <v>0.13837962962963</v>
      </c>
      <c r="B21" s="0" t="e">
        <f aca="false">LN(#REF!)</f>
        <v>#VALUE!</v>
      </c>
      <c r="C21" s="0" t="n">
        <f aca="false">LN('Raw data'!B21)</f>
        <v>-2.14558134418438</v>
      </c>
      <c r="D21" s="0" t="n">
        <f aca="false">LN('Raw data'!C21)</f>
        <v>-2.28278246569787</v>
      </c>
      <c r="E21" s="0" t="n">
        <f aca="false">LN('Raw data'!D21)</f>
        <v>-2.13707065451647</v>
      </c>
      <c r="F21" s="0" t="n">
        <f aca="false">LN('Raw data'!E21)</f>
        <v>-2.29263476214088</v>
      </c>
      <c r="G21" s="0" t="n">
        <f aca="false">LN('Raw data'!F21)</f>
        <v>-2.18925640768704</v>
      </c>
      <c r="H21" s="0" t="n">
        <f aca="false">LN('Raw data'!G21)</f>
        <v>-2.29263476214088</v>
      </c>
      <c r="I21" s="0" t="n">
        <f aca="false">LN('Raw data'!H21)</f>
        <v>-2.1803674602698</v>
      </c>
      <c r="J21" s="0" t="n">
        <f aca="false">LN('Raw data'!I21)</f>
        <v>-2.2730262907525</v>
      </c>
      <c r="K21" s="0" t="n">
        <f aca="false">LN('Raw data'!J21)</f>
        <v>-2.04794287462046</v>
      </c>
      <c r="L21" s="0" t="n">
        <f aca="false">LN('Raw data'!K21)</f>
        <v>-2.28278246569787</v>
      </c>
      <c r="M21" s="0" t="n">
        <f aca="false">LN('Raw data'!L21)</f>
        <v>-2.16282315061889</v>
      </c>
      <c r="N21" s="0" t="n">
        <f aca="false">LN('Raw data'!M21)</f>
        <v>-2.30258509299405</v>
      </c>
      <c r="O21" s="0" t="n">
        <f aca="false">LN('Raw data'!N21)</f>
        <v>-2.12026353620009</v>
      </c>
      <c r="P21" s="0" t="n">
        <f aca="false">LN('Raw data'!O21)</f>
        <v>-2.30258509299405</v>
      </c>
      <c r="Q21" s="0" t="n">
        <f aca="false">LN('Raw data'!P21)</f>
        <v>-2.17155683058764</v>
      </c>
      <c r="R21" s="0" t="n">
        <f aca="false">LN('Raw data'!Q21)</f>
        <v>-2.30258509299405</v>
      </c>
      <c r="S21" s="0" t="n">
        <f aca="false">LN('Raw data'!R21)</f>
        <v>-2.15416508787577</v>
      </c>
      <c r="T21" s="0" t="n">
        <f aca="false">LN('Raw data'!S21)</f>
        <v>-2.30258509299405</v>
      </c>
      <c r="U21" s="0" t="n">
        <f aca="false">LN('Raw data'!T21)</f>
        <v>-2.15416508787577</v>
      </c>
      <c r="V21" s="0" t="n">
        <f aca="false">LN('Raw data'!U21)</f>
        <v>-2.30258509299405</v>
      </c>
      <c r="W21" s="0" t="n">
        <f aca="false">LN('Raw data'!V21)</f>
        <v>-2.06356819252355</v>
      </c>
      <c r="X21" s="0" t="n">
        <f aca="false">LN('Raw data'!W21)</f>
        <v>-2.28278246569787</v>
      </c>
      <c r="Y21" s="0" t="n">
        <f aca="false">LN('Raw data'!X21)</f>
        <v>-2.16282315061889</v>
      </c>
      <c r="Z21" s="0" t="n">
        <f aca="false">LN('Raw data'!Y21)</f>
        <v>-2.22562405185792</v>
      </c>
      <c r="AA21" s="0" t="n">
        <f aca="false">LN('Raw data'!Z21)</f>
        <v>-2.17155683058764</v>
      </c>
      <c r="AB21" s="0" t="n">
        <f aca="false">LN('Raw data'!AA21)</f>
        <v>-2.30258509299405</v>
      </c>
      <c r="AC21" s="0" t="n">
        <f aca="false">LN('Raw data'!AB21)</f>
        <v>-2.1803674602698</v>
      </c>
      <c r="AD21" s="0" t="n">
        <f aca="false">LN('Raw data'!AC21)</f>
        <v>-2.30258509299405</v>
      </c>
      <c r="AE21" s="0" t="n">
        <f aca="false">LN('Raw data'!AD21)</f>
        <v>-2.1982250776698</v>
      </c>
      <c r="AF21" s="0" t="n">
        <f aca="false">LN('Raw data'!AE21)</f>
        <v>-2.29263476214088</v>
      </c>
      <c r="AG21" s="0" t="n">
        <f aca="false">LN('Raw data'!AF21)</f>
        <v>-2.14558134418438</v>
      </c>
      <c r="AH21" s="0" t="n">
        <f aca="false">LN('Raw data'!AG21)</f>
        <v>-2.30258509299405</v>
      </c>
      <c r="AI21" s="0" t="n">
        <f aca="false">LN('Raw data'!AH21)</f>
        <v>-2.01740615076038</v>
      </c>
      <c r="AJ21" s="0" t="n">
        <f aca="false">LN('Raw data'!AI21)</f>
        <v>-2.30258509299405</v>
      </c>
      <c r="AK21" s="0" t="n">
        <f aca="false">LN('Raw data'!AJ21)</f>
        <v>-2.16282315061889</v>
      </c>
      <c r="AL21" s="0" t="n">
        <f aca="false">LN('Raw data'!AK21)</f>
        <v>-2.30258509299405</v>
      </c>
      <c r="AM21" s="0" t="n">
        <f aca="false">LN('Raw data'!AL21)</f>
        <v>-2.17155683058764</v>
      </c>
      <c r="AN21" s="0" t="n">
        <f aca="false">LN('Raw data'!AM21)</f>
        <v>-2.30258509299405</v>
      </c>
      <c r="AO21" s="0" t="n">
        <f aca="false">LN('Raw data'!AN21)</f>
        <v>-2.14558134418438</v>
      </c>
      <c r="AP21" s="0" t="n">
        <f aca="false">LN('Raw data'!AO21)</f>
        <v>-2.32278780031156</v>
      </c>
      <c r="AQ21" s="0" t="n">
        <f aca="false">LN('Raw data'!AP21)</f>
        <v>-2.18925640768704</v>
      </c>
      <c r="AR21" s="0" t="n">
        <f aca="false">LN('Raw data'!AQ21)</f>
        <v>-2.2730262907525</v>
      </c>
      <c r="AS21" s="0" t="n">
        <f aca="false">LN('Raw data'!AR21)</f>
        <v>-2.16282315061889</v>
      </c>
      <c r="AT21" s="0" t="n">
        <f aca="false">LN('Raw data'!AS21)</f>
        <v>-2.30258509299405</v>
      </c>
      <c r="AU21" s="0" t="n">
        <f aca="false">LN('Raw data'!AT21)</f>
        <v>-2.05572501506252</v>
      </c>
      <c r="AV21" s="0" t="n">
        <f aca="false">LN('Raw data'!AU21)</f>
        <v>-2.32278780031156</v>
      </c>
      <c r="AW21" s="0" t="n">
        <f aca="false">LN('Raw data'!AV21)</f>
        <v>-2.15416508787577</v>
      </c>
      <c r="AX21" s="0" t="n">
        <f aca="false">LN('Raw data'!AW21)</f>
        <v>-2.30258509299405</v>
      </c>
      <c r="AY21" s="0" t="n">
        <f aca="false">LN('Raw data'!AX21)</f>
        <v>-2.17155683058764</v>
      </c>
      <c r="AZ21" s="0" t="n">
        <f aca="false">LN('Raw data'!AY21)</f>
        <v>-2.24431618487007</v>
      </c>
      <c r="BA21" s="0" t="n">
        <f aca="false">LN('Raw data'!AZ21)</f>
        <v>-2.1803674602698</v>
      </c>
      <c r="BB21" s="0" t="n">
        <f aca="false">LN('Raw data'!BA21)</f>
        <v>-2.09557092360972</v>
      </c>
      <c r="BC21" s="0" t="n">
        <f aca="false">LN('Raw data'!BB21)</f>
        <v>-2.12863178587061</v>
      </c>
      <c r="BD21" s="0" t="n">
        <f aca="false">LN('Raw data'!BC21)</f>
        <v>-2.3538783873816</v>
      </c>
      <c r="BE21" s="0" t="n">
        <f aca="false">LN('Raw data'!BD21)</f>
        <v>-2.12863178587061</v>
      </c>
      <c r="BF21" s="0" t="n">
        <f aca="false">LN('Raw data'!BE21)</f>
        <v>-2.29263476214088</v>
      </c>
      <c r="BG21" s="0" t="n">
        <f aca="false">LN('Raw data'!BF21)</f>
        <v>-2.05572501506252</v>
      </c>
      <c r="BH21" s="0" t="n">
        <f aca="false">LN('Raw data'!BG21)</f>
        <v>-2.26336437984076</v>
      </c>
      <c r="BI21" s="0" t="n">
        <f aca="false">LN('Raw data'!BH21)</f>
        <v>-2.1803674602698</v>
      </c>
      <c r="BJ21" s="0" t="n">
        <f aca="false">LN('Raw data'!BI21)</f>
        <v>-2.26336437984076</v>
      </c>
      <c r="BK21" s="0" t="n">
        <f aca="false">LN('Raw data'!BJ21)</f>
        <v>-2.13707065451647</v>
      </c>
      <c r="BL21" s="0" t="n">
        <f aca="false">LN('Raw data'!BK21)</f>
        <v>-2.2730262907525</v>
      </c>
      <c r="BM21" s="0" t="n">
        <f aca="false">LN('Raw data'!BL21)</f>
        <v>-2.12026353620009</v>
      </c>
      <c r="BN21" s="0" t="n">
        <f aca="false">LN('Raw data'!BM21)</f>
        <v>-2.29263476214088</v>
      </c>
      <c r="BO21" s="0" t="n">
        <f aca="false">LN('Raw data'!BN21)</f>
        <v>-2.14558134418438</v>
      </c>
      <c r="BP21" s="0" t="n">
        <f aca="false">LN('Raw data'!BO21)</f>
        <v>-2.2730262907525</v>
      </c>
      <c r="BQ21" s="0" t="n">
        <f aca="false">LN('Raw data'!BP21)</f>
        <v>-2.13707065451647</v>
      </c>
      <c r="BR21" s="0" t="n">
        <f aca="false">LN('Raw data'!BQ21)</f>
        <v>-2.26336437984076</v>
      </c>
      <c r="BS21" s="0" t="n">
        <f aca="false">LN('Raw data'!BR21)</f>
        <v>-2.00248050054371</v>
      </c>
      <c r="BT21" s="0" t="n">
        <f aca="false">LN('Raw data'!BS21)</f>
        <v>-2.28278246569787</v>
      </c>
      <c r="BU21" s="0" t="n">
        <f aca="false">LN('Raw data'!BT21)</f>
        <v>-2.14558134418438</v>
      </c>
      <c r="BV21" s="0" t="n">
        <f aca="false">LN('Raw data'!BU21)</f>
        <v>-2.28278246569787</v>
      </c>
      <c r="BW21" s="0" t="n">
        <f aca="false">LN('Raw data'!BV21)</f>
        <v>-2.13707065451647</v>
      </c>
      <c r="BX21" s="0" t="n">
        <f aca="false">LN('Raw data'!BW21)</f>
        <v>-2.30258509299405</v>
      </c>
      <c r="BY21" s="0" t="n">
        <f aca="false">LN('Raw data'!BX21)</f>
        <v>-2.1119647333854</v>
      </c>
      <c r="BZ21" s="0" t="n">
        <f aca="false">LN('Raw data'!BY21)</f>
        <v>-2.2730262907525</v>
      </c>
      <c r="CA21" s="0" t="n">
        <f aca="false">LN('Raw data'!BZ21)</f>
        <v>-2.09557092360972</v>
      </c>
      <c r="CB21" s="0" t="n">
        <f aca="false">LN('Raw data'!CA21)</f>
        <v>-2.26336437984076</v>
      </c>
      <c r="CC21" s="0" t="n">
        <f aca="false">LN('Raw data'!CB21)</f>
        <v>-2.12863178587061</v>
      </c>
      <c r="CD21" s="0" t="n">
        <f aca="false">LN('Raw data'!CC21)</f>
        <v>-2.21640739675299</v>
      </c>
      <c r="CE21" s="0" t="n">
        <f aca="false">LN('Raw data'!CD21)</f>
        <v>-2.02495335639577</v>
      </c>
      <c r="CF21" s="0" t="n">
        <f aca="false">LN('Raw data'!CE21)</f>
        <v>-2.24431618487007</v>
      </c>
      <c r="CG21" s="0" t="n">
        <f aca="false">LN('Raw data'!CF21)</f>
        <v>-2.14558134418438</v>
      </c>
      <c r="CH21" s="0" t="n">
        <f aca="false">LN('Raw data'!CG21)</f>
        <v>-2.28278246569787</v>
      </c>
      <c r="CI21" s="0" t="n">
        <f aca="false">LN('Raw data'!CH21)</f>
        <v>-2.09557092360972</v>
      </c>
      <c r="CJ21" s="0" t="n">
        <f aca="false">LN('Raw data'!CI21)</f>
        <v>-2.32278780031156</v>
      </c>
      <c r="CK21" s="0" t="n">
        <f aca="false">LN('Raw data'!CJ21)</f>
        <v>-2.12863178587061</v>
      </c>
      <c r="CL21" s="0" t="n">
        <f aca="false">LN('Raw data'!CK21)</f>
        <v>-2.28278246569787</v>
      </c>
      <c r="CM21" s="0" t="n">
        <f aca="false">LN('Raw data'!CL21)</f>
        <v>-2.12026353620009</v>
      </c>
      <c r="CN21" s="0" t="n">
        <f aca="false">LN('Raw data'!CM21)</f>
        <v>-2.28278246569787</v>
      </c>
      <c r="CO21" s="0" t="n">
        <f aca="false">LN('Raw data'!CN21)</f>
        <v>-2.14558134418438</v>
      </c>
      <c r="CP21" s="0" t="n">
        <f aca="false">LN('Raw data'!CO21)</f>
        <v>-2.24431618487007</v>
      </c>
      <c r="CQ21" s="0" t="n">
        <f aca="false">LN('Raw data'!CP21)</f>
        <v>-2.02495335639577</v>
      </c>
      <c r="CR21" s="0" t="n">
        <f aca="false">LN('Raw data'!CQ21)</f>
        <v>-2.22562405185792</v>
      </c>
      <c r="CS21" s="0" t="n">
        <f aca="false">LN('Raw data'!CR21)</f>
        <v>-2.14558134418438</v>
      </c>
    </row>
    <row r="22" customFormat="false" ht="12.8" hidden="false" customHeight="false" outlineLevel="0" collapsed="false">
      <c r="A22" s="1" t="n">
        <v>0.145324074074074</v>
      </c>
      <c r="B22" s="0" t="e">
        <f aca="false">LN(#REF!)</f>
        <v>#VALUE!</v>
      </c>
      <c r="C22" s="0" t="n">
        <f aca="false">LN('Raw data'!B22)</f>
        <v>-2.12863178587061</v>
      </c>
      <c r="D22" s="0" t="n">
        <f aca="false">LN('Raw data'!C22)</f>
        <v>-2.28278246569787</v>
      </c>
      <c r="E22" s="0" t="n">
        <f aca="false">LN('Raw data'!D22)</f>
        <v>-2.12026353620009</v>
      </c>
      <c r="F22" s="0" t="n">
        <f aca="false">LN('Raw data'!E22)</f>
        <v>-2.28278246569787</v>
      </c>
      <c r="G22" s="0" t="n">
        <f aca="false">LN('Raw data'!F22)</f>
        <v>-2.1803674602698</v>
      </c>
      <c r="H22" s="0" t="n">
        <f aca="false">LN('Raw data'!G22)</f>
        <v>-2.28278246569787</v>
      </c>
      <c r="I22" s="0" t="n">
        <f aca="false">LN('Raw data'!H22)</f>
        <v>-2.17155683058764</v>
      </c>
      <c r="J22" s="0" t="n">
        <f aca="false">LN('Raw data'!I22)</f>
        <v>-2.2730262907525</v>
      </c>
      <c r="K22" s="0" t="n">
        <f aca="false">LN('Raw data'!J22)</f>
        <v>-2.03255795578099</v>
      </c>
      <c r="L22" s="0" t="n">
        <f aca="false">LN('Raw data'!K22)</f>
        <v>-2.2730262907525</v>
      </c>
      <c r="M22" s="0" t="n">
        <f aca="false">LN('Raw data'!L22)</f>
        <v>-2.14558134418438</v>
      </c>
      <c r="N22" s="0" t="n">
        <f aca="false">LN('Raw data'!M22)</f>
        <v>-2.29263476214088</v>
      </c>
      <c r="O22" s="0" t="n">
        <f aca="false">LN('Raw data'!N22)</f>
        <v>-2.1119647333854</v>
      </c>
      <c r="P22" s="0" t="n">
        <f aca="false">LN('Raw data'!O22)</f>
        <v>-2.29263476214088</v>
      </c>
      <c r="Q22" s="0" t="n">
        <f aca="false">LN('Raw data'!P22)</f>
        <v>-2.16282315061889</v>
      </c>
      <c r="R22" s="0" t="n">
        <f aca="false">LN('Raw data'!Q22)</f>
        <v>-2.29263476214088</v>
      </c>
      <c r="S22" s="0" t="n">
        <f aca="false">LN('Raw data'!R22)</f>
        <v>-2.13707065451647</v>
      </c>
      <c r="T22" s="0" t="n">
        <f aca="false">LN('Raw data'!S22)</f>
        <v>-2.29263476214088</v>
      </c>
      <c r="U22" s="0" t="n">
        <f aca="false">LN('Raw data'!T22)</f>
        <v>-2.14558134418438</v>
      </c>
      <c r="V22" s="0" t="n">
        <f aca="false">LN('Raw data'!U22)</f>
        <v>-2.29263476214088</v>
      </c>
      <c r="W22" s="0" t="n">
        <f aca="false">LN('Raw data'!V22)</f>
        <v>-2.04794287462046</v>
      </c>
      <c r="X22" s="0" t="n">
        <f aca="false">LN('Raw data'!W22)</f>
        <v>-2.2730262907525</v>
      </c>
      <c r="Y22" s="0" t="n">
        <f aca="false">LN('Raw data'!X22)</f>
        <v>-2.14558134418438</v>
      </c>
      <c r="Z22" s="0" t="n">
        <f aca="false">LN('Raw data'!Y22)</f>
        <v>-2.21640739675299</v>
      </c>
      <c r="AA22" s="0" t="n">
        <f aca="false">LN('Raw data'!Z22)</f>
        <v>-2.14558134418438</v>
      </c>
      <c r="AB22" s="0" t="n">
        <f aca="false">LN('Raw data'!AA22)</f>
        <v>-2.29263476214088</v>
      </c>
      <c r="AC22" s="0" t="n">
        <f aca="false">LN('Raw data'!AB22)</f>
        <v>-2.16282315061889</v>
      </c>
      <c r="AD22" s="0" t="n">
        <f aca="false">LN('Raw data'!AC22)</f>
        <v>-2.29263476214088</v>
      </c>
      <c r="AE22" s="0" t="n">
        <f aca="false">LN('Raw data'!AD22)</f>
        <v>-2.1803674602698</v>
      </c>
      <c r="AF22" s="0" t="n">
        <f aca="false">LN('Raw data'!AE22)</f>
        <v>-2.28278246569787</v>
      </c>
      <c r="AG22" s="0" t="n">
        <f aca="false">LN('Raw data'!AF22)</f>
        <v>-2.12863178587061</v>
      </c>
      <c r="AH22" s="0" t="n">
        <f aca="false">LN('Raw data'!AG22)</f>
        <v>-2.29263476214088</v>
      </c>
      <c r="AI22" s="0" t="n">
        <f aca="false">LN('Raw data'!AH22)</f>
        <v>-2.00248050054371</v>
      </c>
      <c r="AJ22" s="0" t="n">
        <f aca="false">LN('Raw data'!AI22)</f>
        <v>-2.30258509299405</v>
      </c>
      <c r="AK22" s="0" t="n">
        <f aca="false">LN('Raw data'!AJ22)</f>
        <v>-2.14558134418438</v>
      </c>
      <c r="AL22" s="0" t="n">
        <f aca="false">LN('Raw data'!AK22)</f>
        <v>-2.29263476214088</v>
      </c>
      <c r="AM22" s="0" t="n">
        <f aca="false">LN('Raw data'!AL22)</f>
        <v>-2.15416508787577</v>
      </c>
      <c r="AN22" s="0" t="n">
        <f aca="false">LN('Raw data'!AM22)</f>
        <v>-2.29263476214088</v>
      </c>
      <c r="AO22" s="0" t="n">
        <f aca="false">LN('Raw data'!AN22)</f>
        <v>-2.13707065451647</v>
      </c>
      <c r="AP22" s="0" t="n">
        <f aca="false">LN('Raw data'!AO22)</f>
        <v>-2.31263542884755</v>
      </c>
      <c r="AQ22" s="0" t="n">
        <f aca="false">LN('Raw data'!AP22)</f>
        <v>-2.17155683058764</v>
      </c>
      <c r="AR22" s="0" t="n">
        <f aca="false">LN('Raw data'!AQ22)</f>
        <v>-2.26336437984076</v>
      </c>
      <c r="AS22" s="0" t="n">
        <f aca="false">LN('Raw data'!AR22)</f>
        <v>-2.14558134418438</v>
      </c>
      <c r="AT22" s="0" t="n">
        <f aca="false">LN('Raw data'!AS22)</f>
        <v>-2.29263476214088</v>
      </c>
      <c r="AU22" s="0" t="n">
        <f aca="false">LN('Raw data'!AT22)</f>
        <v>-2.04022082852655</v>
      </c>
      <c r="AV22" s="0" t="n">
        <f aca="false">LN('Raw data'!AU22)</f>
        <v>-2.31263542884755</v>
      </c>
      <c r="AW22" s="0" t="n">
        <f aca="false">LN('Raw data'!AV22)</f>
        <v>-2.13707065451647</v>
      </c>
      <c r="AX22" s="0" t="n">
        <f aca="false">LN('Raw data'!AW22)</f>
        <v>-2.29263476214088</v>
      </c>
      <c r="AY22" s="0" t="n">
        <f aca="false">LN('Raw data'!AX22)</f>
        <v>-2.15416508787577</v>
      </c>
      <c r="AZ22" s="0" t="n">
        <f aca="false">LN('Raw data'!AY22)</f>
        <v>-2.24431618487007</v>
      </c>
      <c r="BA22" s="0" t="n">
        <f aca="false">LN('Raw data'!AZ22)</f>
        <v>-2.16282315061889</v>
      </c>
      <c r="BB22" s="0" t="n">
        <f aca="false">LN('Raw data'!BA22)</f>
        <v>-2.0874737133771</v>
      </c>
      <c r="BC22" s="0" t="n">
        <f aca="false">LN('Raw data'!BB22)</f>
        <v>-2.12863178587061</v>
      </c>
      <c r="BD22" s="0" t="n">
        <f aca="false">LN('Raw data'!BC22)</f>
        <v>-2.3538783873816</v>
      </c>
      <c r="BE22" s="0" t="n">
        <f aca="false">LN('Raw data'!BD22)</f>
        <v>-2.1119647333854</v>
      </c>
      <c r="BF22" s="0" t="n">
        <f aca="false">LN('Raw data'!BE22)</f>
        <v>-2.28278246569787</v>
      </c>
      <c r="BG22" s="0" t="n">
        <f aca="false">LN('Raw data'!BF22)</f>
        <v>-2.04794287462046</v>
      </c>
      <c r="BH22" s="0" t="n">
        <f aca="false">LN('Raw data'!BG22)</f>
        <v>-2.26336437984076</v>
      </c>
      <c r="BI22" s="0" t="n">
        <f aca="false">LN('Raw data'!BH22)</f>
        <v>-2.17155683058764</v>
      </c>
      <c r="BJ22" s="0" t="n">
        <f aca="false">LN('Raw data'!BI22)</f>
        <v>-2.25379492882461</v>
      </c>
      <c r="BK22" s="0" t="n">
        <f aca="false">LN('Raw data'!BJ22)</f>
        <v>-2.12863178587061</v>
      </c>
      <c r="BL22" s="0" t="n">
        <f aca="false">LN('Raw data'!BK22)</f>
        <v>-2.26336437984076</v>
      </c>
      <c r="BM22" s="0" t="n">
        <f aca="false">LN('Raw data'!BL22)</f>
        <v>-2.10373423424888</v>
      </c>
      <c r="BN22" s="0" t="n">
        <f aca="false">LN('Raw data'!BM22)</f>
        <v>-2.28278246569787</v>
      </c>
      <c r="BO22" s="0" t="n">
        <f aca="false">LN('Raw data'!BN22)</f>
        <v>-2.13707065451647</v>
      </c>
      <c r="BP22" s="0" t="n">
        <f aca="false">LN('Raw data'!BO22)</f>
        <v>-2.2730262907525</v>
      </c>
      <c r="BQ22" s="0" t="n">
        <f aca="false">LN('Raw data'!BP22)</f>
        <v>-2.12026353620009</v>
      </c>
      <c r="BR22" s="0" t="n">
        <f aca="false">LN('Raw data'!BQ22)</f>
        <v>-2.26336437984076</v>
      </c>
      <c r="BS22" s="0" t="n">
        <f aca="false">LN('Raw data'!BR22)</f>
        <v>-1.98777435315401</v>
      </c>
      <c r="BT22" s="0" t="n">
        <f aca="false">LN('Raw data'!BS22)</f>
        <v>-2.2730262907525</v>
      </c>
      <c r="BU22" s="0" t="n">
        <f aca="false">LN('Raw data'!BT22)</f>
        <v>-2.12863178587061</v>
      </c>
      <c r="BV22" s="0" t="n">
        <f aca="false">LN('Raw data'!BU22)</f>
        <v>-2.2730262907525</v>
      </c>
      <c r="BW22" s="0" t="n">
        <f aca="false">LN('Raw data'!BV22)</f>
        <v>-2.12863178587061</v>
      </c>
      <c r="BX22" s="0" t="n">
        <f aca="false">LN('Raw data'!BW22)</f>
        <v>-2.29263476214088</v>
      </c>
      <c r="BY22" s="0" t="n">
        <f aca="false">LN('Raw data'!BX22)</f>
        <v>-2.09557092360972</v>
      </c>
      <c r="BZ22" s="0" t="n">
        <f aca="false">LN('Raw data'!BY22)</f>
        <v>-2.26336437984076</v>
      </c>
      <c r="CA22" s="0" t="n">
        <f aca="false">LN('Raw data'!BZ22)</f>
        <v>-2.07944154167984</v>
      </c>
      <c r="CB22" s="0" t="n">
        <f aca="false">LN('Raw data'!CA22)</f>
        <v>-2.26336437984076</v>
      </c>
      <c r="CC22" s="0" t="n">
        <f aca="false">LN('Raw data'!CB22)</f>
        <v>-2.1119647333854</v>
      </c>
      <c r="CD22" s="0" t="n">
        <f aca="false">LN('Raw data'!CC22)</f>
        <v>-2.20727491318972</v>
      </c>
      <c r="CE22" s="0" t="n">
        <f aca="false">LN('Raw data'!CD22)</f>
        <v>-2.00248050054371</v>
      </c>
      <c r="CF22" s="0" t="n">
        <f aca="false">LN('Raw data'!CE22)</f>
        <v>-2.23492644452023</v>
      </c>
      <c r="CG22" s="0" t="n">
        <f aca="false">LN('Raw data'!CF22)</f>
        <v>-2.12863178587061</v>
      </c>
      <c r="CH22" s="0" t="n">
        <f aca="false">LN('Raw data'!CG22)</f>
        <v>-2.28278246569787</v>
      </c>
      <c r="CI22" s="0" t="n">
        <f aca="false">LN('Raw data'!CH22)</f>
        <v>-2.07944154167984</v>
      </c>
      <c r="CJ22" s="0" t="n">
        <f aca="false">LN('Raw data'!CI22)</f>
        <v>-2.31263542884755</v>
      </c>
      <c r="CK22" s="0" t="n">
        <f aca="false">LN('Raw data'!CJ22)</f>
        <v>-2.12026353620009</v>
      </c>
      <c r="CL22" s="0" t="n">
        <f aca="false">LN('Raw data'!CK22)</f>
        <v>-2.28278246569787</v>
      </c>
      <c r="CM22" s="0" t="n">
        <f aca="false">LN('Raw data'!CL22)</f>
        <v>-2.10373423424888</v>
      </c>
      <c r="CN22" s="0" t="n">
        <f aca="false">LN('Raw data'!CM22)</f>
        <v>-2.28278246569787</v>
      </c>
      <c r="CO22" s="0" t="n">
        <f aca="false">LN('Raw data'!CN22)</f>
        <v>-2.12863178587061</v>
      </c>
      <c r="CP22" s="0" t="n">
        <f aca="false">LN('Raw data'!CO22)</f>
        <v>-2.23492644452023</v>
      </c>
      <c r="CQ22" s="0" t="n">
        <f aca="false">LN('Raw data'!CP22)</f>
        <v>-2.00991547903123</v>
      </c>
      <c r="CR22" s="0" t="n">
        <f aca="false">LN('Raw data'!CQ22)</f>
        <v>-2.22562405185792</v>
      </c>
      <c r="CS22" s="0" t="n">
        <f aca="false">LN('Raw data'!CR22)</f>
        <v>-2.12863178587061</v>
      </c>
    </row>
    <row r="23" customFormat="false" ht="12.8" hidden="false" customHeight="false" outlineLevel="0" collapsed="false">
      <c r="A23" s="1" t="n">
        <v>0.152268518518519</v>
      </c>
      <c r="B23" s="0" t="e">
        <f aca="false">LN(#REF!)</f>
        <v>#VALUE!</v>
      </c>
      <c r="C23" s="0" t="n">
        <f aca="false">LN('Raw data'!B23)</f>
        <v>-2.1119647333854</v>
      </c>
      <c r="D23" s="0" t="n">
        <f aca="false">LN('Raw data'!C23)</f>
        <v>-2.2730262907525</v>
      </c>
      <c r="E23" s="0" t="n">
        <f aca="false">LN('Raw data'!D23)</f>
        <v>-2.10373423424888</v>
      </c>
      <c r="F23" s="0" t="n">
        <f aca="false">LN('Raw data'!E23)</f>
        <v>-2.28278246569787</v>
      </c>
      <c r="G23" s="0" t="n">
        <f aca="false">LN('Raw data'!F23)</f>
        <v>-2.17155683058764</v>
      </c>
      <c r="H23" s="0" t="n">
        <f aca="false">LN('Raw data'!G23)</f>
        <v>-2.28278246569787</v>
      </c>
      <c r="I23" s="0" t="n">
        <f aca="false">LN('Raw data'!H23)</f>
        <v>-2.15416508787577</v>
      </c>
      <c r="J23" s="0" t="n">
        <f aca="false">LN('Raw data'!I23)</f>
        <v>-2.2730262907525</v>
      </c>
      <c r="K23" s="0" t="n">
        <f aca="false">LN('Raw data'!J23)</f>
        <v>-2.00991547903123</v>
      </c>
      <c r="L23" s="0" t="n">
        <f aca="false">LN('Raw data'!K23)</f>
        <v>-2.2730262907525</v>
      </c>
      <c r="M23" s="0" t="n">
        <f aca="false">LN('Raw data'!L23)</f>
        <v>-2.13707065451647</v>
      </c>
      <c r="N23" s="0" t="n">
        <f aca="false">LN('Raw data'!M23)</f>
        <v>-2.29263476214088</v>
      </c>
      <c r="O23" s="0" t="n">
        <f aca="false">LN('Raw data'!N23)</f>
        <v>-2.09557092360972</v>
      </c>
      <c r="P23" s="0" t="n">
        <f aca="false">LN('Raw data'!O23)</f>
        <v>-2.29263476214088</v>
      </c>
      <c r="Q23" s="0" t="n">
        <f aca="false">LN('Raw data'!P23)</f>
        <v>-2.14558134418438</v>
      </c>
      <c r="R23" s="0" t="n">
        <f aca="false">LN('Raw data'!Q23)</f>
        <v>-2.28278246569787</v>
      </c>
      <c r="S23" s="0" t="n">
        <f aca="false">LN('Raw data'!R23)</f>
        <v>-2.12863178587061</v>
      </c>
      <c r="T23" s="0" t="n">
        <f aca="false">LN('Raw data'!S23)</f>
        <v>-2.29263476214088</v>
      </c>
      <c r="U23" s="0" t="n">
        <f aca="false">LN('Raw data'!T23)</f>
        <v>-2.12863178587061</v>
      </c>
      <c r="V23" s="0" t="n">
        <f aca="false">LN('Raw data'!U23)</f>
        <v>-2.28278246569787</v>
      </c>
      <c r="W23" s="0" t="n">
        <f aca="false">LN('Raw data'!V23)</f>
        <v>-2.04022082852655</v>
      </c>
      <c r="X23" s="0" t="n">
        <f aca="false">LN('Raw data'!W23)</f>
        <v>-2.2730262907525</v>
      </c>
      <c r="Y23" s="0" t="n">
        <f aca="false">LN('Raw data'!X23)</f>
        <v>-2.13707065451647</v>
      </c>
      <c r="Z23" s="0" t="n">
        <f aca="false">LN('Raw data'!Y23)</f>
        <v>-2.20727491318972</v>
      </c>
      <c r="AA23" s="0" t="n">
        <f aca="false">LN('Raw data'!Z23)</f>
        <v>-2.13707065451647</v>
      </c>
      <c r="AB23" s="0" t="n">
        <f aca="false">LN('Raw data'!AA23)</f>
        <v>-2.29263476214088</v>
      </c>
      <c r="AC23" s="0" t="n">
        <f aca="false">LN('Raw data'!AB23)</f>
        <v>-2.15416508787577</v>
      </c>
      <c r="AD23" s="0" t="n">
        <f aca="false">LN('Raw data'!AC23)</f>
        <v>-2.28278246569787</v>
      </c>
      <c r="AE23" s="0" t="n">
        <f aca="false">LN('Raw data'!AD23)</f>
        <v>-2.17155683058764</v>
      </c>
      <c r="AF23" s="0" t="n">
        <f aca="false">LN('Raw data'!AE23)</f>
        <v>-2.2730262907525</v>
      </c>
      <c r="AG23" s="0" t="n">
        <f aca="false">LN('Raw data'!AF23)</f>
        <v>-2.1119647333854</v>
      </c>
      <c r="AH23" s="0" t="n">
        <f aca="false">LN('Raw data'!AG23)</f>
        <v>-2.29263476214088</v>
      </c>
      <c r="AI23" s="0" t="n">
        <f aca="false">LN('Raw data'!AH23)</f>
        <v>-1.98050159382493</v>
      </c>
      <c r="AJ23" s="0" t="n">
        <f aca="false">LN('Raw data'!AI23)</f>
        <v>-2.29263476214088</v>
      </c>
      <c r="AK23" s="0" t="n">
        <f aca="false">LN('Raw data'!AJ23)</f>
        <v>-2.13707065451647</v>
      </c>
      <c r="AL23" s="0" t="n">
        <f aca="false">LN('Raw data'!AK23)</f>
        <v>-2.28278246569787</v>
      </c>
      <c r="AM23" s="0" t="n">
        <f aca="false">LN('Raw data'!AL23)</f>
        <v>-2.14558134418438</v>
      </c>
      <c r="AN23" s="0" t="n">
        <f aca="false">LN('Raw data'!AM23)</f>
        <v>-2.29263476214088</v>
      </c>
      <c r="AO23" s="0" t="n">
        <f aca="false">LN('Raw data'!AN23)</f>
        <v>-2.12026353620009</v>
      </c>
      <c r="AP23" s="0" t="n">
        <f aca="false">LN('Raw data'!AO23)</f>
        <v>-2.31263542884755</v>
      </c>
      <c r="AQ23" s="0" t="n">
        <f aca="false">LN('Raw data'!AP23)</f>
        <v>-2.16282315061889</v>
      </c>
      <c r="AR23" s="0" t="n">
        <f aca="false">LN('Raw data'!AQ23)</f>
        <v>-2.25379492882461</v>
      </c>
      <c r="AS23" s="0" t="n">
        <f aca="false">LN('Raw data'!AR23)</f>
        <v>-2.12863178587061</v>
      </c>
      <c r="AT23" s="0" t="n">
        <f aca="false">LN('Raw data'!AS23)</f>
        <v>-2.29263476214088</v>
      </c>
      <c r="AU23" s="0" t="n">
        <f aca="false">LN('Raw data'!AT23)</f>
        <v>-2.01740615076038</v>
      </c>
      <c r="AV23" s="0" t="n">
        <f aca="false">LN('Raw data'!AU23)</f>
        <v>-2.31263542884755</v>
      </c>
      <c r="AW23" s="0" t="n">
        <f aca="false">LN('Raw data'!AV23)</f>
        <v>-2.12863178587061</v>
      </c>
      <c r="AX23" s="0" t="n">
        <f aca="false">LN('Raw data'!AW23)</f>
        <v>-2.29263476214088</v>
      </c>
      <c r="AY23" s="0" t="n">
        <f aca="false">LN('Raw data'!AX23)</f>
        <v>-2.14558134418438</v>
      </c>
      <c r="AZ23" s="0" t="n">
        <f aca="false">LN('Raw data'!AY23)</f>
        <v>-2.21640739675299</v>
      </c>
      <c r="BA23" s="0" t="n">
        <f aca="false">LN('Raw data'!AZ23)</f>
        <v>-2.15416508787577</v>
      </c>
      <c r="BB23" s="0" t="n">
        <f aca="false">LN('Raw data'!BA23)</f>
        <v>-2.07944154167984</v>
      </c>
      <c r="BC23" s="0" t="n">
        <f aca="false">LN('Raw data'!BB23)</f>
        <v>-2.12863178587061</v>
      </c>
      <c r="BD23" s="0" t="n">
        <f aca="false">LN('Raw data'!BC23)</f>
        <v>-2.3434070875143</v>
      </c>
      <c r="BE23" s="0" t="n">
        <f aca="false">LN('Raw data'!BD23)</f>
        <v>-2.10373423424888</v>
      </c>
      <c r="BF23" s="0" t="n">
        <f aca="false">LN('Raw data'!BE23)</f>
        <v>-2.28278246569787</v>
      </c>
      <c r="BG23" s="0" t="n">
        <f aca="false">LN('Raw data'!BF23)</f>
        <v>-2.03255795578099</v>
      </c>
      <c r="BH23" s="0" t="n">
        <f aca="false">LN('Raw data'!BG23)</f>
        <v>-2.24431618487007</v>
      </c>
      <c r="BI23" s="0" t="n">
        <f aca="false">LN('Raw data'!BH23)</f>
        <v>-2.15416508787577</v>
      </c>
      <c r="BJ23" s="0" t="n">
        <f aca="false">LN('Raw data'!BI23)</f>
        <v>-2.25379492882461</v>
      </c>
      <c r="BK23" s="0" t="n">
        <f aca="false">LN('Raw data'!BJ23)</f>
        <v>-2.1119647333854</v>
      </c>
      <c r="BL23" s="0" t="n">
        <f aca="false">LN('Raw data'!BK23)</f>
        <v>-2.25379492882461</v>
      </c>
      <c r="BM23" s="0" t="n">
        <f aca="false">LN('Raw data'!BL23)</f>
        <v>-2.0874737133771</v>
      </c>
      <c r="BN23" s="0" t="n">
        <f aca="false">LN('Raw data'!BM23)</f>
        <v>-2.28278246569787</v>
      </c>
      <c r="BO23" s="0" t="n">
        <f aca="false">LN('Raw data'!BN23)</f>
        <v>-2.12026353620009</v>
      </c>
      <c r="BP23" s="0" t="n">
        <f aca="false">LN('Raw data'!BO23)</f>
        <v>-2.26336437984076</v>
      </c>
      <c r="BQ23" s="0" t="n">
        <f aca="false">LN('Raw data'!BP23)</f>
        <v>-2.10373423424888</v>
      </c>
      <c r="BR23" s="0" t="n">
        <f aca="false">LN('Raw data'!BQ23)</f>
        <v>-2.25379492882461</v>
      </c>
      <c r="BS23" s="0" t="n">
        <f aca="false">LN('Raw data'!BR23)</f>
        <v>-1.97328134585145</v>
      </c>
      <c r="BT23" s="0" t="n">
        <f aca="false">LN('Raw data'!BS23)</f>
        <v>-2.26336437984076</v>
      </c>
      <c r="BU23" s="0" t="n">
        <f aca="false">LN('Raw data'!BT23)</f>
        <v>-2.1119647333854</v>
      </c>
      <c r="BV23" s="0" t="n">
        <f aca="false">LN('Raw data'!BU23)</f>
        <v>-2.2730262907525</v>
      </c>
      <c r="BW23" s="0" t="n">
        <f aca="false">LN('Raw data'!BV23)</f>
        <v>-2.12026353620009</v>
      </c>
      <c r="BX23" s="0" t="n">
        <f aca="false">LN('Raw data'!BW23)</f>
        <v>-2.28278246569787</v>
      </c>
      <c r="BY23" s="0" t="n">
        <f aca="false">LN('Raw data'!BX23)</f>
        <v>-2.07944154167984</v>
      </c>
      <c r="BZ23" s="0" t="n">
        <f aca="false">LN('Raw data'!BY23)</f>
        <v>-2.26336437984076</v>
      </c>
      <c r="CA23" s="0" t="n">
        <f aca="false">LN('Raw data'!BZ23)</f>
        <v>-2.06356819252355</v>
      </c>
      <c r="CB23" s="0" t="n">
        <f aca="false">LN('Raw data'!CA23)</f>
        <v>-2.24431618487007</v>
      </c>
      <c r="CC23" s="0" t="n">
        <f aca="false">LN('Raw data'!CB23)</f>
        <v>-2.10373423424888</v>
      </c>
      <c r="CD23" s="0" t="n">
        <f aca="false">LN('Raw data'!CC23)</f>
        <v>-2.20727491318972</v>
      </c>
      <c r="CE23" s="0" t="n">
        <f aca="false">LN('Raw data'!CD23)</f>
        <v>-1.98777435315401</v>
      </c>
      <c r="CF23" s="0" t="n">
        <f aca="false">LN('Raw data'!CE23)</f>
        <v>-2.23492644452023</v>
      </c>
      <c r="CG23" s="0" t="n">
        <f aca="false">LN('Raw data'!CF23)</f>
        <v>-2.1119647333854</v>
      </c>
      <c r="CH23" s="0" t="n">
        <f aca="false">LN('Raw data'!CG23)</f>
        <v>-2.2730262907525</v>
      </c>
      <c r="CI23" s="0" t="n">
        <f aca="false">LN('Raw data'!CH23)</f>
        <v>-2.07147337203066</v>
      </c>
      <c r="CJ23" s="0" t="n">
        <f aca="false">LN('Raw data'!CI23)</f>
        <v>-2.30258509299405</v>
      </c>
      <c r="CK23" s="0" t="n">
        <f aca="false">LN('Raw data'!CJ23)</f>
        <v>-2.1119647333854</v>
      </c>
      <c r="CL23" s="0" t="n">
        <f aca="false">LN('Raw data'!CK23)</f>
        <v>-2.2730262907525</v>
      </c>
      <c r="CM23" s="0" t="n">
        <f aca="false">LN('Raw data'!CL23)</f>
        <v>-2.09557092360972</v>
      </c>
      <c r="CN23" s="0" t="n">
        <f aca="false">LN('Raw data'!CM23)</f>
        <v>-2.2730262907525</v>
      </c>
      <c r="CO23" s="0" t="n">
        <f aca="false">LN('Raw data'!CN23)</f>
        <v>-2.12026353620009</v>
      </c>
      <c r="CP23" s="0" t="n">
        <f aca="false">LN('Raw data'!CO23)</f>
        <v>-2.22562405185792</v>
      </c>
      <c r="CQ23" s="0" t="n">
        <f aca="false">LN('Raw data'!CP23)</f>
        <v>-1.98777435315401</v>
      </c>
      <c r="CR23" s="0" t="n">
        <f aca="false">LN('Raw data'!CQ23)</f>
        <v>-2.21640739675299</v>
      </c>
      <c r="CS23" s="0" t="n">
        <f aca="false">LN('Raw data'!CR23)</f>
        <v>-2.1119647333854</v>
      </c>
    </row>
    <row r="24" customFormat="false" ht="12.8" hidden="false" customHeight="false" outlineLevel="0" collapsed="false">
      <c r="A24" s="1" t="n">
        <v>0.159212962962963</v>
      </c>
      <c r="B24" s="0" t="e">
        <f aca="false">LN(#REF!)</f>
        <v>#VALUE!</v>
      </c>
      <c r="C24" s="0" t="n">
        <f aca="false">LN('Raw data'!B24)</f>
        <v>-2.10373423424888</v>
      </c>
      <c r="D24" s="0" t="n">
        <f aca="false">LN('Raw data'!C24)</f>
        <v>-2.2730262907525</v>
      </c>
      <c r="E24" s="0" t="n">
        <f aca="false">LN('Raw data'!D24)</f>
        <v>-2.0874737133771</v>
      </c>
      <c r="F24" s="0" t="n">
        <f aca="false">LN('Raw data'!E24)</f>
        <v>-2.2730262907525</v>
      </c>
      <c r="G24" s="0" t="n">
        <f aca="false">LN('Raw data'!F24)</f>
        <v>-2.15416508787577</v>
      </c>
      <c r="H24" s="0" t="n">
        <f aca="false">LN('Raw data'!G24)</f>
        <v>-2.2730262907525</v>
      </c>
      <c r="I24" s="0" t="n">
        <f aca="false">LN('Raw data'!H24)</f>
        <v>-2.14558134418438</v>
      </c>
      <c r="J24" s="0" t="n">
        <f aca="false">LN('Raw data'!I24)</f>
        <v>-2.26336437984076</v>
      </c>
      <c r="K24" s="0" t="n">
        <f aca="false">LN('Raw data'!J24)</f>
        <v>-1.99510039324608</v>
      </c>
      <c r="L24" s="0" t="n">
        <f aca="false">LN('Raw data'!K24)</f>
        <v>-2.26336437984076</v>
      </c>
      <c r="M24" s="0" t="n">
        <f aca="false">LN('Raw data'!L24)</f>
        <v>-2.12026353620009</v>
      </c>
      <c r="N24" s="0" t="n">
        <f aca="false">LN('Raw data'!M24)</f>
        <v>-2.28278246569787</v>
      </c>
      <c r="O24" s="0" t="n">
        <f aca="false">LN('Raw data'!N24)</f>
        <v>-2.0874737133771</v>
      </c>
      <c r="P24" s="0" t="n">
        <f aca="false">LN('Raw data'!O24)</f>
        <v>-2.28278246569787</v>
      </c>
      <c r="Q24" s="0" t="n">
        <f aca="false">LN('Raw data'!P24)</f>
        <v>-2.13707065451647</v>
      </c>
      <c r="R24" s="0" t="n">
        <f aca="false">LN('Raw data'!Q24)</f>
        <v>-2.28278246569787</v>
      </c>
      <c r="S24" s="0" t="n">
        <f aca="false">LN('Raw data'!R24)</f>
        <v>-2.1119647333854</v>
      </c>
      <c r="T24" s="0" t="n">
        <f aca="false">LN('Raw data'!S24)</f>
        <v>-2.28278246569787</v>
      </c>
      <c r="U24" s="0" t="n">
        <f aca="false">LN('Raw data'!T24)</f>
        <v>-2.1119647333854</v>
      </c>
      <c r="V24" s="0" t="n">
        <f aca="false">LN('Raw data'!U24)</f>
        <v>-2.28278246569787</v>
      </c>
      <c r="W24" s="0" t="n">
        <f aca="false">LN('Raw data'!V24)</f>
        <v>-2.01740615076038</v>
      </c>
      <c r="X24" s="0" t="n">
        <f aca="false">LN('Raw data'!W24)</f>
        <v>-2.26336437984076</v>
      </c>
      <c r="Y24" s="0" t="n">
        <f aca="false">LN('Raw data'!X24)</f>
        <v>-2.12026353620009</v>
      </c>
      <c r="Z24" s="0" t="n">
        <f aca="false">LN('Raw data'!Y24)</f>
        <v>-2.1982250776698</v>
      </c>
      <c r="AA24" s="0" t="n">
        <f aca="false">LN('Raw data'!Z24)</f>
        <v>-2.12026353620009</v>
      </c>
      <c r="AB24" s="0" t="n">
        <f aca="false">LN('Raw data'!AA24)</f>
        <v>-2.28278246569787</v>
      </c>
      <c r="AC24" s="0" t="n">
        <f aca="false">LN('Raw data'!AB24)</f>
        <v>-2.13707065451647</v>
      </c>
      <c r="AD24" s="0" t="n">
        <f aca="false">LN('Raw data'!AC24)</f>
        <v>-2.28278246569787</v>
      </c>
      <c r="AE24" s="0" t="n">
        <f aca="false">LN('Raw data'!AD24)</f>
        <v>-2.15416508787577</v>
      </c>
      <c r="AF24" s="0" t="n">
        <f aca="false">LN('Raw data'!AE24)</f>
        <v>-2.26336437984076</v>
      </c>
      <c r="AG24" s="0" t="n">
        <f aca="false">LN('Raw data'!AF24)</f>
        <v>-2.09557092360972</v>
      </c>
      <c r="AH24" s="0" t="n">
        <f aca="false">LN('Raw data'!AG24)</f>
        <v>-2.28278246569787</v>
      </c>
      <c r="AI24" s="0" t="n">
        <f aca="false">LN('Raw data'!AH24)</f>
        <v>-1.96611285637283</v>
      </c>
      <c r="AJ24" s="0" t="n">
        <f aca="false">LN('Raw data'!AI24)</f>
        <v>-2.28278246569787</v>
      </c>
      <c r="AK24" s="0" t="n">
        <f aca="false">LN('Raw data'!AJ24)</f>
        <v>-2.12026353620009</v>
      </c>
      <c r="AL24" s="0" t="n">
        <f aca="false">LN('Raw data'!AK24)</f>
        <v>-2.2730262907525</v>
      </c>
      <c r="AM24" s="0" t="n">
        <f aca="false">LN('Raw data'!AL24)</f>
        <v>-2.12026353620009</v>
      </c>
      <c r="AN24" s="0" t="n">
        <f aca="false">LN('Raw data'!AM24)</f>
        <v>-2.28278246569787</v>
      </c>
      <c r="AO24" s="0" t="n">
        <f aca="false">LN('Raw data'!AN24)</f>
        <v>-2.10373423424888</v>
      </c>
      <c r="AP24" s="0" t="n">
        <f aca="false">LN('Raw data'!AO24)</f>
        <v>-2.30258509299405</v>
      </c>
      <c r="AQ24" s="0" t="n">
        <f aca="false">LN('Raw data'!AP24)</f>
        <v>-2.14558134418438</v>
      </c>
      <c r="AR24" s="0" t="n">
        <f aca="false">LN('Raw data'!AQ24)</f>
        <v>-2.24431618487007</v>
      </c>
      <c r="AS24" s="0" t="n">
        <f aca="false">LN('Raw data'!AR24)</f>
        <v>-2.1119647333854</v>
      </c>
      <c r="AT24" s="0" t="n">
        <f aca="false">LN('Raw data'!AS24)</f>
        <v>-2.28278246569787</v>
      </c>
      <c r="AU24" s="0" t="n">
        <f aca="false">LN('Raw data'!AT24)</f>
        <v>-2.00248050054371</v>
      </c>
      <c r="AV24" s="0" t="n">
        <f aca="false">LN('Raw data'!AU24)</f>
        <v>-2.30258509299405</v>
      </c>
      <c r="AW24" s="0" t="n">
        <f aca="false">LN('Raw data'!AV24)</f>
        <v>-2.1119647333854</v>
      </c>
      <c r="AX24" s="0" t="n">
        <f aca="false">LN('Raw data'!AW24)</f>
        <v>-2.28278246569787</v>
      </c>
      <c r="AY24" s="0" t="n">
        <f aca="false">LN('Raw data'!AX24)</f>
        <v>-2.12863178587061</v>
      </c>
      <c r="AZ24" s="0" t="n">
        <f aca="false">LN('Raw data'!AY24)</f>
        <v>-2.23492644452023</v>
      </c>
      <c r="BA24" s="0" t="n">
        <f aca="false">LN('Raw data'!AZ24)</f>
        <v>-2.13707065451647</v>
      </c>
      <c r="BB24" s="0" t="n">
        <f aca="false">LN('Raw data'!BA24)</f>
        <v>-2.07147337203066</v>
      </c>
      <c r="BC24" s="0" t="n">
        <f aca="false">LN('Raw data'!BB24)</f>
        <v>-2.12026353620009</v>
      </c>
      <c r="BD24" s="0" t="n">
        <f aca="false">LN('Raw data'!BC24)</f>
        <v>-2.3434070875143</v>
      </c>
      <c r="BE24" s="0" t="n">
        <f aca="false">LN('Raw data'!BD24)</f>
        <v>-2.07944154167984</v>
      </c>
      <c r="BF24" s="0" t="n">
        <f aca="false">LN('Raw data'!BE24)</f>
        <v>-2.2730262907525</v>
      </c>
      <c r="BG24" s="0" t="n">
        <f aca="false">LN('Raw data'!BF24)</f>
        <v>-2.00991547903123</v>
      </c>
      <c r="BH24" s="0" t="n">
        <f aca="false">LN('Raw data'!BG24)</f>
        <v>-2.24431618487007</v>
      </c>
      <c r="BI24" s="0" t="n">
        <f aca="false">LN('Raw data'!BH24)</f>
        <v>-2.13707065451647</v>
      </c>
      <c r="BJ24" s="0" t="n">
        <f aca="false">LN('Raw data'!BI24)</f>
        <v>-2.24431618487007</v>
      </c>
      <c r="BK24" s="0" t="n">
        <f aca="false">LN('Raw data'!BJ24)</f>
        <v>-2.09557092360972</v>
      </c>
      <c r="BL24" s="0" t="n">
        <f aca="false">LN('Raw data'!BK24)</f>
        <v>-2.24431618487007</v>
      </c>
      <c r="BM24" s="0" t="n">
        <f aca="false">LN('Raw data'!BL24)</f>
        <v>-2.07147337203066</v>
      </c>
      <c r="BN24" s="0" t="n">
        <f aca="false">LN('Raw data'!BM24)</f>
        <v>-2.2730262907525</v>
      </c>
      <c r="BO24" s="0" t="n">
        <f aca="false">LN('Raw data'!BN24)</f>
        <v>-2.10373423424888</v>
      </c>
      <c r="BP24" s="0" t="n">
        <f aca="false">LN('Raw data'!BO24)</f>
        <v>-2.25379492882461</v>
      </c>
      <c r="BQ24" s="0" t="n">
        <f aca="false">LN('Raw data'!BP24)</f>
        <v>-2.0874737133771</v>
      </c>
      <c r="BR24" s="0" t="n">
        <f aca="false">LN('Raw data'!BQ24)</f>
        <v>-2.24431618487007</v>
      </c>
      <c r="BS24" s="0" t="n">
        <f aca="false">LN('Raw data'!BR24)</f>
        <v>-1.95192822138088</v>
      </c>
      <c r="BT24" s="0" t="n">
        <f aca="false">LN('Raw data'!BS24)</f>
        <v>-2.25379492882461</v>
      </c>
      <c r="BU24" s="0" t="n">
        <f aca="false">LN('Raw data'!BT24)</f>
        <v>-2.10373423424888</v>
      </c>
      <c r="BV24" s="0" t="n">
        <f aca="false">LN('Raw data'!BU24)</f>
        <v>-2.26336437984076</v>
      </c>
      <c r="BW24" s="0" t="n">
        <f aca="false">LN('Raw data'!BV24)</f>
        <v>-2.10373423424888</v>
      </c>
      <c r="BX24" s="0" t="n">
        <f aca="false">LN('Raw data'!BW24)</f>
        <v>-2.28278246569787</v>
      </c>
      <c r="BY24" s="0" t="n">
        <f aca="false">LN('Raw data'!BX24)</f>
        <v>-2.07147337203066</v>
      </c>
      <c r="BZ24" s="0" t="n">
        <f aca="false">LN('Raw data'!BY24)</f>
        <v>-2.25379492882461</v>
      </c>
      <c r="CA24" s="0" t="n">
        <f aca="false">LN('Raw data'!BZ24)</f>
        <v>-2.04794287462046</v>
      </c>
      <c r="CB24" s="0" t="n">
        <f aca="false">LN('Raw data'!CA24)</f>
        <v>-2.26336437984076</v>
      </c>
      <c r="CC24" s="0" t="n">
        <f aca="false">LN('Raw data'!CB24)</f>
        <v>-2.0874737133771</v>
      </c>
      <c r="CD24" s="0" t="n">
        <f aca="false">LN('Raw data'!CC24)</f>
        <v>-2.1982250776698</v>
      </c>
      <c r="CE24" s="0" t="n">
        <f aca="false">LN('Raw data'!CD24)</f>
        <v>-1.96611285637283</v>
      </c>
      <c r="CF24" s="0" t="n">
        <f aca="false">LN('Raw data'!CE24)</f>
        <v>-2.22562405185792</v>
      </c>
      <c r="CG24" s="0" t="n">
        <f aca="false">LN('Raw data'!CF24)</f>
        <v>-2.10373423424888</v>
      </c>
      <c r="CH24" s="0" t="n">
        <f aca="false">LN('Raw data'!CG24)</f>
        <v>-2.26336437984076</v>
      </c>
      <c r="CI24" s="0" t="n">
        <f aca="false">LN('Raw data'!CH24)</f>
        <v>-2.05572501506252</v>
      </c>
      <c r="CJ24" s="0" t="n">
        <f aca="false">LN('Raw data'!CI24)</f>
        <v>-2.30258509299405</v>
      </c>
      <c r="CK24" s="0" t="n">
        <f aca="false">LN('Raw data'!CJ24)</f>
        <v>-2.09557092360972</v>
      </c>
      <c r="CL24" s="0" t="n">
        <f aca="false">LN('Raw data'!CK24)</f>
        <v>-2.26336437984076</v>
      </c>
      <c r="CM24" s="0" t="n">
        <f aca="false">LN('Raw data'!CL24)</f>
        <v>-2.07147337203066</v>
      </c>
      <c r="CN24" s="0" t="n">
        <f aca="false">LN('Raw data'!CM24)</f>
        <v>-2.26336437984076</v>
      </c>
      <c r="CO24" s="0" t="n">
        <f aca="false">LN('Raw data'!CN24)</f>
        <v>-2.10373423424888</v>
      </c>
      <c r="CP24" s="0" t="n">
        <f aca="false">LN('Raw data'!CO24)</f>
        <v>-2.22562405185792</v>
      </c>
      <c r="CQ24" s="0" t="n">
        <f aca="false">LN('Raw data'!CP24)</f>
        <v>-1.96611285637283</v>
      </c>
      <c r="CR24" s="0" t="n">
        <f aca="false">LN('Raw data'!CQ24)</f>
        <v>-2.20727491318972</v>
      </c>
      <c r="CS24" s="0" t="n">
        <f aca="false">LN('Raw data'!CR24)</f>
        <v>-2.10373423424888</v>
      </c>
    </row>
    <row r="25" customFormat="false" ht="12.8" hidden="false" customHeight="false" outlineLevel="0" collapsed="false">
      <c r="A25" s="1" t="n">
        <v>0.166157407407407</v>
      </c>
      <c r="B25" s="0" t="e">
        <f aca="false">LN(#REF!)</f>
        <v>#VALUE!</v>
      </c>
      <c r="C25" s="0" t="n">
        <f aca="false">LN('Raw data'!B25)</f>
        <v>-2.0874737133771</v>
      </c>
      <c r="D25" s="0" t="n">
        <f aca="false">LN('Raw data'!C25)</f>
        <v>-2.26336437984076</v>
      </c>
      <c r="E25" s="0" t="n">
        <f aca="false">LN('Raw data'!D25)</f>
        <v>-2.07147337203066</v>
      </c>
      <c r="F25" s="0" t="n">
        <f aca="false">LN('Raw data'!E25)</f>
        <v>-2.26336437984076</v>
      </c>
      <c r="G25" s="0" t="n">
        <f aca="false">LN('Raw data'!F25)</f>
        <v>-2.14558134418438</v>
      </c>
      <c r="H25" s="0" t="n">
        <f aca="false">LN('Raw data'!G25)</f>
        <v>-2.26336437984076</v>
      </c>
      <c r="I25" s="0" t="n">
        <f aca="false">LN('Raw data'!H25)</f>
        <v>-2.12863178587061</v>
      </c>
      <c r="J25" s="0" t="n">
        <f aca="false">LN('Raw data'!I25)</f>
        <v>-2.25379492882461</v>
      </c>
      <c r="K25" s="0" t="n">
        <f aca="false">LN('Raw data'!J25)</f>
        <v>-1.97328134585145</v>
      </c>
      <c r="L25" s="0" t="n">
        <f aca="false">LN('Raw data'!K25)</f>
        <v>-2.26336437984076</v>
      </c>
      <c r="M25" s="0" t="n">
        <f aca="false">LN('Raw data'!L25)</f>
        <v>-2.10373423424888</v>
      </c>
      <c r="N25" s="0" t="n">
        <f aca="false">LN('Raw data'!M25)</f>
        <v>-2.2730262907525</v>
      </c>
      <c r="O25" s="0" t="n">
        <f aca="false">LN('Raw data'!N25)</f>
        <v>-2.07147337203066</v>
      </c>
      <c r="P25" s="0" t="n">
        <f aca="false">LN('Raw data'!O25)</f>
        <v>-2.2730262907525</v>
      </c>
      <c r="Q25" s="0" t="n">
        <f aca="false">LN('Raw data'!P25)</f>
        <v>-2.12026353620009</v>
      </c>
      <c r="R25" s="0" t="n">
        <f aca="false">LN('Raw data'!Q25)</f>
        <v>-2.2730262907525</v>
      </c>
      <c r="S25" s="0" t="n">
        <f aca="false">LN('Raw data'!R25)</f>
        <v>-2.09557092360972</v>
      </c>
      <c r="T25" s="0" t="n">
        <f aca="false">LN('Raw data'!S25)</f>
        <v>-2.2730262907525</v>
      </c>
      <c r="U25" s="0" t="n">
        <f aca="false">LN('Raw data'!T25)</f>
        <v>-2.09557092360972</v>
      </c>
      <c r="V25" s="0" t="n">
        <f aca="false">LN('Raw data'!U25)</f>
        <v>-2.2730262907525</v>
      </c>
      <c r="W25" s="0" t="n">
        <f aca="false">LN('Raw data'!V25)</f>
        <v>-2.00248050054371</v>
      </c>
      <c r="X25" s="0" t="n">
        <f aca="false">LN('Raw data'!W25)</f>
        <v>-2.25379492882461</v>
      </c>
      <c r="Y25" s="0" t="n">
        <f aca="false">LN('Raw data'!X25)</f>
        <v>-2.10373423424888</v>
      </c>
      <c r="Z25" s="0" t="n">
        <f aca="false">LN('Raw data'!Y25)</f>
        <v>-2.18925640768704</v>
      </c>
      <c r="AA25" s="0" t="n">
        <f aca="false">LN('Raw data'!Z25)</f>
        <v>-2.10373423424888</v>
      </c>
      <c r="AB25" s="0" t="n">
        <f aca="false">LN('Raw data'!AA25)</f>
        <v>-2.2730262907525</v>
      </c>
      <c r="AC25" s="0" t="n">
        <f aca="false">LN('Raw data'!AB25)</f>
        <v>-2.12026353620009</v>
      </c>
      <c r="AD25" s="0" t="n">
        <f aca="false">LN('Raw data'!AC25)</f>
        <v>-2.2730262907525</v>
      </c>
      <c r="AE25" s="0" t="n">
        <f aca="false">LN('Raw data'!AD25)</f>
        <v>-2.14558134418438</v>
      </c>
      <c r="AF25" s="0" t="n">
        <f aca="false">LN('Raw data'!AE25)</f>
        <v>-2.26336437984076</v>
      </c>
      <c r="AG25" s="0" t="n">
        <f aca="false">LN('Raw data'!AF25)</f>
        <v>-2.07944154167984</v>
      </c>
      <c r="AH25" s="0" t="n">
        <f aca="false">LN('Raw data'!AG25)</f>
        <v>-2.2730262907525</v>
      </c>
      <c r="AI25" s="0" t="n">
        <f aca="false">LN('Raw data'!AH25)</f>
        <v>-1.94491064872223</v>
      </c>
      <c r="AJ25" s="0" t="n">
        <f aca="false">LN('Raw data'!AI25)</f>
        <v>-2.28278246569787</v>
      </c>
      <c r="AK25" s="0" t="n">
        <f aca="false">LN('Raw data'!AJ25)</f>
        <v>-2.10373423424888</v>
      </c>
      <c r="AL25" s="0" t="n">
        <f aca="false">LN('Raw data'!AK25)</f>
        <v>-2.26336437984076</v>
      </c>
      <c r="AM25" s="0" t="n">
        <f aca="false">LN('Raw data'!AL25)</f>
        <v>-2.1119647333854</v>
      </c>
      <c r="AN25" s="0" t="n">
        <f aca="false">LN('Raw data'!AM25)</f>
        <v>-2.28278246569787</v>
      </c>
      <c r="AO25" s="0" t="n">
        <f aca="false">LN('Raw data'!AN25)</f>
        <v>-2.0874737133771</v>
      </c>
      <c r="AP25" s="0" t="n">
        <f aca="false">LN('Raw data'!AO25)</f>
        <v>-2.29263476214088</v>
      </c>
      <c r="AQ25" s="0" t="n">
        <f aca="false">LN('Raw data'!AP25)</f>
        <v>-2.12863178587061</v>
      </c>
      <c r="AR25" s="0" t="n">
        <f aca="false">LN('Raw data'!AQ25)</f>
        <v>-2.23492644452023</v>
      </c>
      <c r="AS25" s="0" t="n">
        <f aca="false">LN('Raw data'!AR25)</f>
        <v>-2.10373423424888</v>
      </c>
      <c r="AT25" s="0" t="n">
        <f aca="false">LN('Raw data'!AS25)</f>
        <v>-2.2730262907525</v>
      </c>
      <c r="AU25" s="0" t="n">
        <f aca="false">LN('Raw data'!AT25)</f>
        <v>-1.98050159382493</v>
      </c>
      <c r="AV25" s="0" t="n">
        <f aca="false">LN('Raw data'!AU25)</f>
        <v>-2.29263476214088</v>
      </c>
      <c r="AW25" s="0" t="n">
        <f aca="false">LN('Raw data'!AV25)</f>
        <v>-2.09557092360972</v>
      </c>
      <c r="AX25" s="0" t="n">
        <f aca="false">LN('Raw data'!AW25)</f>
        <v>-2.2730262907525</v>
      </c>
      <c r="AY25" s="0" t="n">
        <f aca="false">LN('Raw data'!AX25)</f>
        <v>-2.1119647333854</v>
      </c>
      <c r="AZ25" s="0" t="n">
        <f aca="false">LN('Raw data'!AY25)</f>
        <v>-2.17155683058764</v>
      </c>
      <c r="BA25" s="0" t="n">
        <f aca="false">LN('Raw data'!AZ25)</f>
        <v>-2.12026353620009</v>
      </c>
      <c r="BB25" s="0" t="n">
        <f aca="false">LN('Raw data'!BA25)</f>
        <v>-2.07147337203066</v>
      </c>
      <c r="BC25" s="0" t="n">
        <f aca="false">LN('Raw data'!BB25)</f>
        <v>-2.1119647333854</v>
      </c>
      <c r="BD25" s="0" t="n">
        <f aca="false">LN('Raw data'!BC25)</f>
        <v>-2.33304430047875</v>
      </c>
      <c r="BE25" s="0" t="n">
        <f aca="false">LN('Raw data'!BD25)</f>
        <v>-2.06356819252355</v>
      </c>
      <c r="BF25" s="0" t="n">
        <f aca="false">LN('Raw data'!BE25)</f>
        <v>-2.26336437984076</v>
      </c>
      <c r="BG25" s="0" t="n">
        <f aca="false">LN('Raw data'!BF25)</f>
        <v>-1.99510039324608</v>
      </c>
      <c r="BH25" s="0" t="n">
        <f aca="false">LN('Raw data'!BG25)</f>
        <v>-2.22562405185792</v>
      </c>
      <c r="BI25" s="0" t="n">
        <f aca="false">LN('Raw data'!BH25)</f>
        <v>-2.12026353620009</v>
      </c>
      <c r="BJ25" s="0" t="n">
        <f aca="false">LN('Raw data'!BI25)</f>
        <v>-2.23492644452023</v>
      </c>
      <c r="BK25" s="0" t="n">
        <f aca="false">LN('Raw data'!BJ25)</f>
        <v>-2.07944154167984</v>
      </c>
      <c r="BL25" s="0" t="n">
        <f aca="false">LN('Raw data'!BK25)</f>
        <v>-2.24431618487007</v>
      </c>
      <c r="BM25" s="0" t="n">
        <f aca="false">LN('Raw data'!BL25)</f>
        <v>-2.05572501506252</v>
      </c>
      <c r="BN25" s="0" t="n">
        <f aca="false">LN('Raw data'!BM25)</f>
        <v>-2.26336437984076</v>
      </c>
      <c r="BO25" s="0" t="n">
        <f aca="false">LN('Raw data'!BN25)</f>
        <v>-2.0874737133771</v>
      </c>
      <c r="BP25" s="0" t="n">
        <f aca="false">LN('Raw data'!BO25)</f>
        <v>-2.24431618487007</v>
      </c>
      <c r="BQ25" s="0" t="n">
        <f aca="false">LN('Raw data'!BP25)</f>
        <v>-2.07147337203066</v>
      </c>
      <c r="BR25" s="0" t="n">
        <f aca="false">LN('Raw data'!BQ25)</f>
        <v>-2.23492644452023</v>
      </c>
      <c r="BS25" s="0" t="n">
        <f aca="false">LN('Raw data'!BR25)</f>
        <v>-1.93102153656156</v>
      </c>
      <c r="BT25" s="0" t="n">
        <f aca="false">LN('Raw data'!BS25)</f>
        <v>-2.24431618487007</v>
      </c>
      <c r="BU25" s="0" t="n">
        <f aca="false">LN('Raw data'!BT25)</f>
        <v>-2.0874737133771</v>
      </c>
      <c r="BV25" s="0" t="n">
        <f aca="false">LN('Raw data'!BU25)</f>
        <v>-2.25379492882461</v>
      </c>
      <c r="BW25" s="0" t="n">
        <f aca="false">LN('Raw data'!BV25)</f>
        <v>-2.0874737133771</v>
      </c>
      <c r="BX25" s="0" t="n">
        <f aca="false">LN('Raw data'!BW25)</f>
        <v>-2.2730262907525</v>
      </c>
      <c r="BY25" s="0" t="n">
        <f aca="false">LN('Raw data'!BX25)</f>
        <v>-2.04794287462046</v>
      </c>
      <c r="BZ25" s="0" t="n">
        <f aca="false">LN('Raw data'!BY25)</f>
        <v>-2.24431618487007</v>
      </c>
      <c r="CA25" s="0" t="n">
        <f aca="false">LN('Raw data'!BZ25)</f>
        <v>-2.03255795578099</v>
      </c>
      <c r="CB25" s="0" t="n">
        <f aca="false">LN('Raw data'!CA25)</f>
        <v>-2.24431618487007</v>
      </c>
      <c r="CC25" s="0" t="n">
        <f aca="false">LN('Raw data'!CB25)</f>
        <v>-2.06356819252355</v>
      </c>
      <c r="CD25" s="0" t="n">
        <f aca="false">LN('Raw data'!CC25)</f>
        <v>-2.18925640768704</v>
      </c>
      <c r="CE25" s="0" t="n">
        <f aca="false">LN('Raw data'!CD25)</f>
        <v>-1.94491064872223</v>
      </c>
      <c r="CF25" s="0" t="n">
        <f aca="false">LN('Raw data'!CE25)</f>
        <v>-2.21640739675299</v>
      </c>
      <c r="CG25" s="0" t="n">
        <f aca="false">LN('Raw data'!CF25)</f>
        <v>-2.07944154167984</v>
      </c>
      <c r="CH25" s="0" t="n">
        <f aca="false">LN('Raw data'!CG25)</f>
        <v>-2.25379492882461</v>
      </c>
      <c r="CI25" s="0" t="n">
        <f aca="false">LN('Raw data'!CH25)</f>
        <v>-2.04022082852655</v>
      </c>
      <c r="CJ25" s="0" t="n">
        <f aca="false">LN('Raw data'!CI25)</f>
        <v>-2.29263476214088</v>
      </c>
      <c r="CK25" s="0" t="n">
        <f aca="false">LN('Raw data'!CJ25)</f>
        <v>-2.07944154167984</v>
      </c>
      <c r="CL25" s="0" t="n">
        <f aca="false">LN('Raw data'!CK25)</f>
        <v>-2.26336437984076</v>
      </c>
      <c r="CM25" s="0" t="n">
        <f aca="false">LN('Raw data'!CL25)</f>
        <v>-2.05572501506252</v>
      </c>
      <c r="CN25" s="0" t="n">
        <f aca="false">LN('Raw data'!CM25)</f>
        <v>-2.26336437984076</v>
      </c>
      <c r="CO25" s="0" t="n">
        <f aca="false">LN('Raw data'!CN25)</f>
        <v>-2.0874737133771</v>
      </c>
      <c r="CP25" s="0" t="n">
        <f aca="false">LN('Raw data'!CO25)</f>
        <v>-2.21640739675299</v>
      </c>
      <c r="CQ25" s="0" t="n">
        <f aca="false">LN('Raw data'!CP25)</f>
        <v>-1.95192822138088</v>
      </c>
      <c r="CR25" s="0" t="n">
        <f aca="false">LN('Raw data'!CQ25)</f>
        <v>-2.20727491318972</v>
      </c>
      <c r="CS25" s="0" t="n">
        <f aca="false">LN('Raw data'!CR25)</f>
        <v>-2.0874737133771</v>
      </c>
    </row>
    <row r="26" customFormat="false" ht="12.8" hidden="false" customHeight="false" outlineLevel="0" collapsed="false">
      <c r="A26" s="1" t="n">
        <v>0.173101851851852</v>
      </c>
      <c r="B26" s="0" t="e">
        <f aca="false">LN(#REF!)</f>
        <v>#VALUE!</v>
      </c>
      <c r="C26" s="0" t="n">
        <f aca="false">LN('Raw data'!B26)</f>
        <v>-2.07147337203066</v>
      </c>
      <c r="D26" s="0" t="n">
        <f aca="false">LN('Raw data'!C26)</f>
        <v>-2.25379492882461</v>
      </c>
      <c r="E26" s="0" t="n">
        <f aca="false">LN('Raw data'!D26)</f>
        <v>-2.05572501506252</v>
      </c>
      <c r="F26" s="0" t="n">
        <f aca="false">LN('Raw data'!E26)</f>
        <v>-2.26336437984076</v>
      </c>
      <c r="G26" s="0" t="n">
        <f aca="false">LN('Raw data'!F26)</f>
        <v>-2.12863178587061</v>
      </c>
      <c r="H26" s="0" t="n">
        <f aca="false">LN('Raw data'!G26)</f>
        <v>-2.25379492882461</v>
      </c>
      <c r="I26" s="0" t="n">
        <f aca="false">LN('Raw data'!H26)</f>
        <v>-2.1119647333854</v>
      </c>
      <c r="J26" s="0" t="n">
        <f aca="false">LN('Raw data'!I26)</f>
        <v>-2.25379492882461</v>
      </c>
      <c r="K26" s="0" t="n">
        <f aca="false">LN('Raw data'!J26)</f>
        <v>-1.95899538860397</v>
      </c>
      <c r="L26" s="0" t="n">
        <f aca="false">LN('Raw data'!K26)</f>
        <v>-2.25379492882461</v>
      </c>
      <c r="M26" s="0" t="n">
        <f aca="false">LN('Raw data'!L26)</f>
        <v>-2.0874737133771</v>
      </c>
      <c r="N26" s="0" t="n">
        <f aca="false">LN('Raw data'!M26)</f>
        <v>-2.26336437984076</v>
      </c>
      <c r="O26" s="0" t="n">
        <f aca="false">LN('Raw data'!N26)</f>
        <v>-2.05572501506252</v>
      </c>
      <c r="P26" s="0" t="n">
        <f aca="false">LN('Raw data'!O26)</f>
        <v>-2.26336437984076</v>
      </c>
      <c r="Q26" s="0" t="n">
        <f aca="false">LN('Raw data'!P26)</f>
        <v>-2.1119647333854</v>
      </c>
      <c r="R26" s="0" t="n">
        <f aca="false">LN('Raw data'!Q26)</f>
        <v>-2.26336437984076</v>
      </c>
      <c r="S26" s="0" t="n">
        <f aca="false">LN('Raw data'!R26)</f>
        <v>-2.07944154167984</v>
      </c>
      <c r="T26" s="0" t="n">
        <f aca="false">LN('Raw data'!S26)</f>
        <v>-2.26336437984076</v>
      </c>
      <c r="U26" s="0" t="n">
        <f aca="false">LN('Raw data'!T26)</f>
        <v>-2.07944154167984</v>
      </c>
      <c r="V26" s="0" t="n">
        <f aca="false">LN('Raw data'!U26)</f>
        <v>-2.26336437984076</v>
      </c>
      <c r="W26" s="0" t="n">
        <f aca="false">LN('Raw data'!V26)</f>
        <v>-1.98050159382493</v>
      </c>
      <c r="X26" s="0" t="n">
        <f aca="false">LN('Raw data'!W26)</f>
        <v>-2.24431618487007</v>
      </c>
      <c r="Y26" s="0" t="n">
        <f aca="false">LN('Raw data'!X26)</f>
        <v>-2.0874737133771</v>
      </c>
      <c r="Z26" s="0" t="n">
        <f aca="false">LN('Raw data'!Y26)</f>
        <v>-2.07944154167984</v>
      </c>
      <c r="AA26" s="0" t="n">
        <f aca="false">LN('Raw data'!Z26)</f>
        <v>-2.09557092360972</v>
      </c>
      <c r="AB26" s="0" t="n">
        <f aca="false">LN('Raw data'!AA26)</f>
        <v>-2.2730262907525</v>
      </c>
      <c r="AC26" s="0" t="n">
        <f aca="false">LN('Raw data'!AB26)</f>
        <v>-2.10373423424888</v>
      </c>
      <c r="AD26" s="0" t="n">
        <f aca="false">LN('Raw data'!AC26)</f>
        <v>-2.26336437984076</v>
      </c>
      <c r="AE26" s="0" t="n">
        <f aca="false">LN('Raw data'!AD26)</f>
        <v>-2.12863178587061</v>
      </c>
      <c r="AF26" s="0" t="n">
        <f aca="false">LN('Raw data'!AE26)</f>
        <v>-2.25379492882461</v>
      </c>
      <c r="AG26" s="0" t="n">
        <f aca="false">LN('Raw data'!AF26)</f>
        <v>-2.06356819252355</v>
      </c>
      <c r="AH26" s="0" t="n">
        <f aca="false">LN('Raw data'!AG26)</f>
        <v>-2.2730262907525</v>
      </c>
      <c r="AI26" s="0" t="n">
        <f aca="false">LN('Raw data'!AH26)</f>
        <v>-1.93102153656156</v>
      </c>
      <c r="AJ26" s="0" t="n">
        <f aca="false">LN('Raw data'!AI26)</f>
        <v>-2.2730262907525</v>
      </c>
      <c r="AK26" s="0" t="n">
        <f aca="false">LN('Raw data'!AJ26)</f>
        <v>-2.0874737133771</v>
      </c>
      <c r="AL26" s="0" t="n">
        <f aca="false">LN('Raw data'!AK26)</f>
        <v>-2.25379492882461</v>
      </c>
      <c r="AM26" s="0" t="n">
        <f aca="false">LN('Raw data'!AL26)</f>
        <v>-2.09557092360972</v>
      </c>
      <c r="AN26" s="0" t="n">
        <f aca="false">LN('Raw data'!AM26)</f>
        <v>-2.2730262907525</v>
      </c>
      <c r="AO26" s="0" t="n">
        <f aca="false">LN('Raw data'!AN26)</f>
        <v>-2.07147337203066</v>
      </c>
      <c r="AP26" s="0" t="n">
        <f aca="false">LN('Raw data'!AO26)</f>
        <v>-2.28278246569787</v>
      </c>
      <c r="AQ26" s="0" t="n">
        <f aca="false">LN('Raw data'!AP26)</f>
        <v>-2.1119647333854</v>
      </c>
      <c r="AR26" s="0" t="n">
        <f aca="false">LN('Raw data'!AQ26)</f>
        <v>-2.22562405185792</v>
      </c>
      <c r="AS26" s="0" t="n">
        <f aca="false">LN('Raw data'!AR26)</f>
        <v>-2.07944154167984</v>
      </c>
      <c r="AT26" s="0" t="n">
        <f aca="false">LN('Raw data'!AS26)</f>
        <v>-2.2730262907525</v>
      </c>
      <c r="AU26" s="0" t="n">
        <f aca="false">LN('Raw data'!AT26)</f>
        <v>-1.96611285637283</v>
      </c>
      <c r="AV26" s="0" t="n">
        <f aca="false">LN('Raw data'!AU26)</f>
        <v>-2.28278246569787</v>
      </c>
      <c r="AW26" s="0" t="n">
        <f aca="false">LN('Raw data'!AV26)</f>
        <v>-2.07944154167984</v>
      </c>
      <c r="AX26" s="0" t="n">
        <f aca="false">LN('Raw data'!AW26)</f>
        <v>-2.26336437984076</v>
      </c>
      <c r="AY26" s="0" t="n">
        <f aca="false">LN('Raw data'!AX26)</f>
        <v>-2.10373423424888</v>
      </c>
      <c r="AZ26" s="0" t="n">
        <f aca="false">LN('Raw data'!AY26)</f>
        <v>-2.1803674602698</v>
      </c>
      <c r="BA26" s="0" t="n">
        <f aca="false">LN('Raw data'!AZ26)</f>
        <v>-2.1119647333854</v>
      </c>
      <c r="BB26" s="0" t="n">
        <f aca="false">LN('Raw data'!BA26)</f>
        <v>-2.06356819252355</v>
      </c>
      <c r="BC26" s="0" t="n">
        <f aca="false">LN('Raw data'!BB26)</f>
        <v>-2.07147337203066</v>
      </c>
      <c r="BD26" s="0" t="n">
        <f aca="false">LN('Raw data'!BC26)</f>
        <v>-2.33304430047875</v>
      </c>
      <c r="BE26" s="0" t="n">
        <f aca="false">LN('Raw data'!BD26)</f>
        <v>-2.04794287462046</v>
      </c>
      <c r="BF26" s="0" t="n">
        <f aca="false">LN('Raw data'!BE26)</f>
        <v>-2.25379492882461</v>
      </c>
      <c r="BG26" s="0" t="n">
        <f aca="false">LN('Raw data'!BF26)</f>
        <v>-1.97328134585145</v>
      </c>
      <c r="BH26" s="0" t="n">
        <f aca="false">LN('Raw data'!BG26)</f>
        <v>-2.23492644452023</v>
      </c>
      <c r="BI26" s="0" t="n">
        <f aca="false">LN('Raw data'!BH26)</f>
        <v>-2.10373423424888</v>
      </c>
      <c r="BJ26" s="0" t="n">
        <f aca="false">LN('Raw data'!BI26)</f>
        <v>-2.22562405185792</v>
      </c>
      <c r="BK26" s="0" t="n">
        <f aca="false">LN('Raw data'!BJ26)</f>
        <v>-2.07147337203066</v>
      </c>
      <c r="BL26" s="0" t="n">
        <f aca="false">LN('Raw data'!BK26)</f>
        <v>-2.23492644452023</v>
      </c>
      <c r="BM26" s="0" t="n">
        <f aca="false">LN('Raw data'!BL26)</f>
        <v>-2.04022082852655</v>
      </c>
      <c r="BN26" s="0" t="n">
        <f aca="false">LN('Raw data'!BM26)</f>
        <v>-2.26336437984076</v>
      </c>
      <c r="BO26" s="0" t="n">
        <f aca="false">LN('Raw data'!BN26)</f>
        <v>-2.07944154167984</v>
      </c>
      <c r="BP26" s="0" t="n">
        <f aca="false">LN('Raw data'!BO26)</f>
        <v>-2.23492644452023</v>
      </c>
      <c r="BQ26" s="0" t="n">
        <f aca="false">LN('Raw data'!BP26)</f>
        <v>-2.05572501506252</v>
      </c>
      <c r="BR26" s="0" t="n">
        <f aca="false">LN('Raw data'!BQ26)</f>
        <v>-2.23492644452023</v>
      </c>
      <c r="BS26" s="0" t="n">
        <f aca="false">LN('Raw data'!BR26)</f>
        <v>-1.9173226922034</v>
      </c>
      <c r="BT26" s="0" t="n">
        <f aca="false">LN('Raw data'!BS26)</f>
        <v>-2.24431618487007</v>
      </c>
      <c r="BU26" s="0" t="n">
        <f aca="false">LN('Raw data'!BT26)</f>
        <v>-2.07147337203066</v>
      </c>
      <c r="BV26" s="0" t="n">
        <f aca="false">LN('Raw data'!BU26)</f>
        <v>-2.24431618487007</v>
      </c>
      <c r="BW26" s="0" t="n">
        <f aca="false">LN('Raw data'!BV26)</f>
        <v>-2.07147337203066</v>
      </c>
      <c r="BX26" s="0" t="n">
        <f aca="false">LN('Raw data'!BW26)</f>
        <v>-2.26336437984076</v>
      </c>
      <c r="BY26" s="0" t="n">
        <f aca="false">LN('Raw data'!BX26)</f>
        <v>-2.03255795578099</v>
      </c>
      <c r="BZ26" s="0" t="n">
        <f aca="false">LN('Raw data'!BY26)</f>
        <v>-2.23492644452023</v>
      </c>
      <c r="CA26" s="0" t="n">
        <f aca="false">LN('Raw data'!BZ26)</f>
        <v>-2.02495335639577</v>
      </c>
      <c r="CB26" s="0" t="n">
        <f aca="false">LN('Raw data'!CA26)</f>
        <v>-2.25379492882461</v>
      </c>
      <c r="CC26" s="0" t="n">
        <f aca="false">LN('Raw data'!CB26)</f>
        <v>-2.04794287462046</v>
      </c>
      <c r="CD26" s="0" t="n">
        <f aca="false">LN('Raw data'!CC26)</f>
        <v>-2.1803674602698</v>
      </c>
      <c r="CE26" s="0" t="n">
        <f aca="false">LN('Raw data'!CD26)</f>
        <v>-1.9241486572738</v>
      </c>
      <c r="CF26" s="0" t="n">
        <f aca="false">LN('Raw data'!CE26)</f>
        <v>-2.20727491318972</v>
      </c>
      <c r="CG26" s="0" t="n">
        <f aca="false">LN('Raw data'!CF26)</f>
        <v>-2.06356819252355</v>
      </c>
      <c r="CH26" s="0" t="n">
        <f aca="false">LN('Raw data'!CG26)</f>
        <v>-2.24431618487007</v>
      </c>
      <c r="CI26" s="0" t="n">
        <f aca="false">LN('Raw data'!CH26)</f>
        <v>-2.02495335639577</v>
      </c>
      <c r="CJ26" s="0" t="n">
        <f aca="false">LN('Raw data'!CI26)</f>
        <v>-2.28278246569787</v>
      </c>
      <c r="CK26" s="0" t="n">
        <f aca="false">LN('Raw data'!CJ26)</f>
        <v>-2.06356819252355</v>
      </c>
      <c r="CL26" s="0" t="n">
        <f aca="false">LN('Raw data'!CK26)</f>
        <v>-2.25379492882461</v>
      </c>
      <c r="CM26" s="0" t="n">
        <f aca="false">LN('Raw data'!CL26)</f>
        <v>-2.04022082852655</v>
      </c>
      <c r="CN26" s="0" t="n">
        <f aca="false">LN('Raw data'!CM26)</f>
        <v>-2.25379492882461</v>
      </c>
      <c r="CO26" s="0" t="n">
        <f aca="false">LN('Raw data'!CN26)</f>
        <v>-2.07147337203066</v>
      </c>
      <c r="CP26" s="0" t="n">
        <f aca="false">LN('Raw data'!CO26)</f>
        <v>-2.20727491318972</v>
      </c>
      <c r="CQ26" s="0" t="n">
        <f aca="false">LN('Raw data'!CP26)</f>
        <v>-1.93102153656156</v>
      </c>
      <c r="CR26" s="0" t="n">
        <f aca="false">LN('Raw data'!CQ26)</f>
        <v>-2.1982250776698</v>
      </c>
      <c r="CS26" s="0" t="n">
        <f aca="false">LN('Raw data'!CR26)</f>
        <v>-2.07147337203066</v>
      </c>
    </row>
    <row r="27" customFormat="false" ht="12.8" hidden="false" customHeight="false" outlineLevel="0" collapsed="false">
      <c r="A27" s="1" t="n">
        <v>0.180046296296296</v>
      </c>
      <c r="B27" s="0" t="e">
        <f aca="false">LN(#REF!)</f>
        <v>#VALUE!</v>
      </c>
      <c r="C27" s="0" t="n">
        <f aca="false">LN('Raw data'!B27)</f>
        <v>-2.05572501506252</v>
      </c>
      <c r="D27" s="0" t="n">
        <f aca="false">LN('Raw data'!C27)</f>
        <v>-2.25379492882461</v>
      </c>
      <c r="E27" s="0" t="n">
        <f aca="false">LN('Raw data'!D27)</f>
        <v>-2.04022082852655</v>
      </c>
      <c r="F27" s="0" t="n">
        <f aca="false">LN('Raw data'!E27)</f>
        <v>-2.25379492882461</v>
      </c>
      <c r="G27" s="0" t="n">
        <f aca="false">LN('Raw data'!F27)</f>
        <v>-2.12026353620009</v>
      </c>
      <c r="H27" s="0" t="n">
        <f aca="false">LN('Raw data'!G27)</f>
        <v>-2.25379492882461</v>
      </c>
      <c r="I27" s="0" t="n">
        <f aca="false">LN('Raw data'!H27)</f>
        <v>-2.09557092360972</v>
      </c>
      <c r="J27" s="0" t="n">
        <f aca="false">LN('Raw data'!I27)</f>
        <v>-2.24431618487007</v>
      </c>
      <c r="K27" s="0" t="n">
        <f aca="false">LN('Raw data'!J27)</f>
        <v>-1.93794197940614</v>
      </c>
      <c r="L27" s="0" t="n">
        <f aca="false">LN('Raw data'!K27)</f>
        <v>-2.24431618487007</v>
      </c>
      <c r="M27" s="0" t="n">
        <f aca="false">LN('Raw data'!L27)</f>
        <v>-2.07147337203066</v>
      </c>
      <c r="N27" s="0" t="n">
        <f aca="false">LN('Raw data'!M27)</f>
        <v>-2.25379492882461</v>
      </c>
      <c r="O27" s="0" t="n">
        <f aca="false">LN('Raw data'!N27)</f>
        <v>-2.04022082852655</v>
      </c>
      <c r="P27" s="0" t="n">
        <f aca="false">LN('Raw data'!O27)</f>
        <v>-2.25379492882461</v>
      </c>
      <c r="Q27" s="0" t="n">
        <f aca="false">LN('Raw data'!P27)</f>
        <v>-2.09557092360972</v>
      </c>
      <c r="R27" s="0" t="n">
        <f aca="false">LN('Raw data'!Q27)</f>
        <v>-2.25379492882461</v>
      </c>
      <c r="S27" s="0" t="n">
        <f aca="false">LN('Raw data'!R27)</f>
        <v>-2.06356819252355</v>
      </c>
      <c r="T27" s="0" t="n">
        <f aca="false">LN('Raw data'!S27)</f>
        <v>-2.25379492882461</v>
      </c>
      <c r="U27" s="0" t="n">
        <f aca="false">LN('Raw data'!T27)</f>
        <v>-2.06356819252355</v>
      </c>
      <c r="V27" s="0" t="n">
        <f aca="false">LN('Raw data'!U27)</f>
        <v>-2.25379492882461</v>
      </c>
      <c r="W27" s="0" t="n">
        <f aca="false">LN('Raw data'!V27)</f>
        <v>-1.96611285637283</v>
      </c>
      <c r="X27" s="0" t="n">
        <f aca="false">LN('Raw data'!W27)</f>
        <v>-2.23492644452023</v>
      </c>
      <c r="Y27" s="0" t="n">
        <f aca="false">LN('Raw data'!X27)</f>
        <v>-2.06356819252355</v>
      </c>
      <c r="Z27" s="0" t="n">
        <f aca="false">LN('Raw data'!Y27)</f>
        <v>-2.17155683058764</v>
      </c>
      <c r="AA27" s="0" t="n">
        <f aca="false">LN('Raw data'!Z27)</f>
        <v>-2.07944154167984</v>
      </c>
      <c r="AB27" s="0" t="n">
        <f aca="false">LN('Raw data'!AA27)</f>
        <v>-2.26336437984076</v>
      </c>
      <c r="AC27" s="0" t="n">
        <f aca="false">LN('Raw data'!AB27)</f>
        <v>-2.0874737133771</v>
      </c>
      <c r="AD27" s="0" t="n">
        <f aca="false">LN('Raw data'!AC27)</f>
        <v>-2.25379492882461</v>
      </c>
      <c r="AE27" s="0" t="n">
        <f aca="false">LN('Raw data'!AD27)</f>
        <v>-2.1119647333854</v>
      </c>
      <c r="AF27" s="0" t="n">
        <f aca="false">LN('Raw data'!AE27)</f>
        <v>-2.24431618487007</v>
      </c>
      <c r="AG27" s="0" t="n">
        <f aca="false">LN('Raw data'!AF27)</f>
        <v>-2.04794287462046</v>
      </c>
      <c r="AH27" s="0" t="n">
        <f aca="false">LN('Raw data'!AG27)</f>
        <v>-2.25379492882461</v>
      </c>
      <c r="AI27" s="0" t="n">
        <f aca="false">LN('Raw data'!AH27)</f>
        <v>-1.91054300521802</v>
      </c>
      <c r="AJ27" s="0" t="n">
        <f aca="false">LN('Raw data'!AI27)</f>
        <v>-2.26336437984076</v>
      </c>
      <c r="AK27" s="0" t="n">
        <f aca="false">LN('Raw data'!AJ27)</f>
        <v>-2.07147337203066</v>
      </c>
      <c r="AL27" s="0" t="n">
        <f aca="false">LN('Raw data'!AK27)</f>
        <v>-2.24431618487007</v>
      </c>
      <c r="AM27" s="0" t="n">
        <f aca="false">LN('Raw data'!AL27)</f>
        <v>-2.07944154167984</v>
      </c>
      <c r="AN27" s="0" t="n">
        <f aca="false">LN('Raw data'!AM27)</f>
        <v>-2.26336437984076</v>
      </c>
      <c r="AO27" s="0" t="n">
        <f aca="false">LN('Raw data'!AN27)</f>
        <v>-2.05572501506252</v>
      </c>
      <c r="AP27" s="0" t="n">
        <f aca="false">LN('Raw data'!AO27)</f>
        <v>-2.28278246569787</v>
      </c>
      <c r="AQ27" s="0" t="n">
        <f aca="false">LN('Raw data'!AP27)</f>
        <v>-2.09557092360972</v>
      </c>
      <c r="AR27" s="0" t="n">
        <f aca="false">LN('Raw data'!AQ27)</f>
        <v>-2.21640739675299</v>
      </c>
      <c r="AS27" s="0" t="n">
        <f aca="false">LN('Raw data'!AR27)</f>
        <v>-2.06356819252355</v>
      </c>
      <c r="AT27" s="0" t="n">
        <f aca="false">LN('Raw data'!AS27)</f>
        <v>-2.26336437984076</v>
      </c>
      <c r="AU27" s="0" t="n">
        <f aca="false">LN('Raw data'!AT27)</f>
        <v>-1.94491064872223</v>
      </c>
      <c r="AV27" s="0" t="n">
        <f aca="false">LN('Raw data'!AU27)</f>
        <v>-2.2730262907525</v>
      </c>
      <c r="AW27" s="0" t="n">
        <f aca="false">LN('Raw data'!AV27)</f>
        <v>-2.06356819252355</v>
      </c>
      <c r="AX27" s="0" t="n">
        <f aca="false">LN('Raw data'!AW27)</f>
        <v>-2.25379492882461</v>
      </c>
      <c r="AY27" s="0" t="n">
        <f aca="false">LN('Raw data'!AX27)</f>
        <v>-2.0874737133771</v>
      </c>
      <c r="AZ27" s="0" t="n">
        <f aca="false">LN('Raw data'!AY27)</f>
        <v>-2.21640739675299</v>
      </c>
      <c r="BA27" s="0" t="n">
        <f aca="false">LN('Raw data'!AZ27)</f>
        <v>-2.09557092360972</v>
      </c>
      <c r="BB27" s="0" t="n">
        <f aca="false">LN('Raw data'!BA27)</f>
        <v>-2.05572501506252</v>
      </c>
      <c r="BC27" s="0" t="n">
        <f aca="false">LN('Raw data'!BB27)</f>
        <v>-2.04794287462046</v>
      </c>
      <c r="BD27" s="0" t="n">
        <f aca="false">LN('Raw data'!BC27)</f>
        <v>-2.31263542884755</v>
      </c>
      <c r="BE27" s="0" t="n">
        <f aca="false">LN('Raw data'!BD27)</f>
        <v>-2.03255795578099</v>
      </c>
      <c r="BF27" s="0" t="n">
        <f aca="false">LN('Raw data'!BE27)</f>
        <v>-2.24431618487007</v>
      </c>
      <c r="BG27" s="0" t="n">
        <f aca="false">LN('Raw data'!BF27)</f>
        <v>-1.95192822138088</v>
      </c>
      <c r="BH27" s="0" t="n">
        <f aca="false">LN('Raw data'!BG27)</f>
        <v>-2.22562405185792</v>
      </c>
      <c r="BI27" s="0" t="n">
        <f aca="false">LN('Raw data'!BH27)</f>
        <v>-2.0874737133771</v>
      </c>
      <c r="BJ27" s="0" t="n">
        <f aca="false">LN('Raw data'!BI27)</f>
        <v>-2.21640739675299</v>
      </c>
      <c r="BK27" s="0" t="n">
        <f aca="false">LN('Raw data'!BJ27)</f>
        <v>-2.04794287462046</v>
      </c>
      <c r="BL27" s="0" t="n">
        <f aca="false">LN('Raw data'!BK27)</f>
        <v>-2.22562405185792</v>
      </c>
      <c r="BM27" s="0" t="n">
        <f aca="false">LN('Raw data'!BL27)</f>
        <v>-2.02495335639577</v>
      </c>
      <c r="BN27" s="0" t="n">
        <f aca="false">LN('Raw data'!BM27)</f>
        <v>-2.25379492882461</v>
      </c>
      <c r="BO27" s="0" t="n">
        <f aca="false">LN('Raw data'!BN27)</f>
        <v>-2.05572501506252</v>
      </c>
      <c r="BP27" s="0" t="n">
        <f aca="false">LN('Raw data'!BO27)</f>
        <v>-2.22562405185792</v>
      </c>
      <c r="BQ27" s="0" t="n">
        <f aca="false">LN('Raw data'!BP27)</f>
        <v>-2.03255795578099</v>
      </c>
      <c r="BR27" s="0" t="n">
        <f aca="false">LN('Raw data'!BQ27)</f>
        <v>-2.22562405185792</v>
      </c>
      <c r="BS27" s="0" t="n">
        <f aca="false">LN('Raw data'!BR27)</f>
        <v>-1.89047544216721</v>
      </c>
      <c r="BT27" s="0" t="n">
        <f aca="false">LN('Raw data'!BS27)</f>
        <v>-2.23492644452023</v>
      </c>
      <c r="BU27" s="0" t="n">
        <f aca="false">LN('Raw data'!BT27)</f>
        <v>-2.05572501506252</v>
      </c>
      <c r="BV27" s="0" t="n">
        <f aca="false">LN('Raw data'!BU27)</f>
        <v>-2.24431618487007</v>
      </c>
      <c r="BW27" s="0" t="n">
        <f aca="false">LN('Raw data'!BV27)</f>
        <v>-2.06356819252355</v>
      </c>
      <c r="BX27" s="0" t="n">
        <f aca="false">LN('Raw data'!BW27)</f>
        <v>-2.25379492882461</v>
      </c>
      <c r="BY27" s="0" t="n">
        <f aca="false">LN('Raw data'!BX27)</f>
        <v>-2.01740615076038</v>
      </c>
      <c r="BZ27" s="0" t="n">
        <f aca="false">LN('Raw data'!BY27)</f>
        <v>-2.22562405185792</v>
      </c>
      <c r="CA27" s="0" t="n">
        <f aca="false">LN('Raw data'!BZ27)</f>
        <v>-2.00248050054371</v>
      </c>
      <c r="CB27" s="0" t="n">
        <f aca="false">LN('Raw data'!CA27)</f>
        <v>-2.24431618487007</v>
      </c>
      <c r="CC27" s="0" t="n">
        <f aca="false">LN('Raw data'!CB27)</f>
        <v>-2.03255795578099</v>
      </c>
      <c r="CD27" s="0" t="n">
        <f aca="false">LN('Raw data'!CC27)</f>
        <v>-2.17155683058764</v>
      </c>
      <c r="CE27" s="0" t="n">
        <f aca="false">LN('Raw data'!CD27)</f>
        <v>-1.90380897303668</v>
      </c>
      <c r="CF27" s="0" t="n">
        <f aca="false">LN('Raw data'!CE27)</f>
        <v>-2.1982250776698</v>
      </c>
      <c r="CG27" s="0" t="n">
        <f aca="false">LN('Raw data'!CF27)</f>
        <v>-2.05572501506252</v>
      </c>
      <c r="CH27" s="0" t="n">
        <f aca="false">LN('Raw data'!CG27)</f>
        <v>-2.23492644452023</v>
      </c>
      <c r="CI27" s="0" t="n">
        <f aca="false">LN('Raw data'!CH27)</f>
        <v>-2.00991547903123</v>
      </c>
      <c r="CJ27" s="0" t="n">
        <f aca="false">LN('Raw data'!CI27)</f>
        <v>-2.2730262907525</v>
      </c>
      <c r="CK27" s="0" t="n">
        <f aca="false">LN('Raw data'!CJ27)</f>
        <v>-2.04794287462046</v>
      </c>
      <c r="CL27" s="0" t="n">
        <f aca="false">LN('Raw data'!CK27)</f>
        <v>-2.24431618487007</v>
      </c>
      <c r="CM27" s="0" t="n">
        <f aca="false">LN('Raw data'!CL27)</f>
        <v>-2.03255795578099</v>
      </c>
      <c r="CN27" s="0" t="n">
        <f aca="false">LN('Raw data'!CM27)</f>
        <v>-2.24431618487007</v>
      </c>
      <c r="CO27" s="0" t="n">
        <f aca="false">LN('Raw data'!CN27)</f>
        <v>-2.04794287462046</v>
      </c>
      <c r="CP27" s="0" t="n">
        <f aca="false">LN('Raw data'!CO27)</f>
        <v>-2.1982250776698</v>
      </c>
      <c r="CQ27" s="0" t="n">
        <f aca="false">LN('Raw data'!CP27)</f>
        <v>-1.91054300521802</v>
      </c>
      <c r="CR27" s="0" t="n">
        <f aca="false">LN('Raw data'!CQ27)</f>
        <v>-2.18925640768704</v>
      </c>
      <c r="CS27" s="0" t="n">
        <f aca="false">LN('Raw data'!CR27)</f>
        <v>-2.05572501506252</v>
      </c>
    </row>
    <row r="28" customFormat="false" ht="12.8" hidden="false" customHeight="false" outlineLevel="0" collapsed="false">
      <c r="A28" s="1" t="n">
        <v>0.186990740740741</v>
      </c>
      <c r="B28" s="0" t="e">
        <f aca="false">LN(#REF!)</f>
        <v>#VALUE!</v>
      </c>
      <c r="C28" s="0" t="n">
        <f aca="false">LN('Raw data'!B28)</f>
        <v>-2.04022082852655</v>
      </c>
      <c r="D28" s="0" t="n">
        <f aca="false">LN('Raw data'!C28)</f>
        <v>-2.24431618487007</v>
      </c>
      <c r="E28" s="0" t="n">
        <f aca="false">LN('Raw data'!D28)</f>
        <v>-2.01740615076038</v>
      </c>
      <c r="F28" s="0" t="n">
        <f aca="false">LN('Raw data'!E28)</f>
        <v>-2.24431618487007</v>
      </c>
      <c r="G28" s="0" t="n">
        <f aca="false">LN('Raw data'!F28)</f>
        <v>-2.10373423424888</v>
      </c>
      <c r="H28" s="0" t="n">
        <f aca="false">LN('Raw data'!G28)</f>
        <v>-2.24431618487007</v>
      </c>
      <c r="I28" s="0" t="n">
        <f aca="false">LN('Raw data'!H28)</f>
        <v>-2.07944154167984</v>
      </c>
      <c r="J28" s="0" t="n">
        <f aca="false">LN('Raw data'!I28)</f>
        <v>-2.23492644452023</v>
      </c>
      <c r="K28" s="0" t="n">
        <f aca="false">LN('Raw data'!J28)</f>
        <v>-1.9173226922034</v>
      </c>
      <c r="L28" s="0" t="n">
        <f aca="false">LN('Raw data'!K28)</f>
        <v>-2.23492644452023</v>
      </c>
      <c r="M28" s="0" t="n">
        <f aca="false">LN('Raw data'!L28)</f>
        <v>-2.04794287462046</v>
      </c>
      <c r="N28" s="0" t="n">
        <f aca="false">LN('Raw data'!M28)</f>
        <v>-2.24431618487007</v>
      </c>
      <c r="O28" s="0" t="n">
        <f aca="false">LN('Raw data'!N28)</f>
        <v>-2.02495335639577</v>
      </c>
      <c r="P28" s="0" t="n">
        <f aca="false">LN('Raw data'!O28)</f>
        <v>-2.24431618487007</v>
      </c>
      <c r="Q28" s="0" t="n">
        <f aca="false">LN('Raw data'!P28)</f>
        <v>-2.07944154167984</v>
      </c>
      <c r="R28" s="0" t="n">
        <f aca="false">LN('Raw data'!Q28)</f>
        <v>-2.24431618487007</v>
      </c>
      <c r="S28" s="0" t="n">
        <f aca="false">LN('Raw data'!R28)</f>
        <v>-2.04794287462046</v>
      </c>
      <c r="T28" s="0" t="n">
        <f aca="false">LN('Raw data'!S28)</f>
        <v>-2.24431618487007</v>
      </c>
      <c r="U28" s="0" t="n">
        <f aca="false">LN('Raw data'!T28)</f>
        <v>-2.04794287462046</v>
      </c>
      <c r="V28" s="0" t="n">
        <f aca="false">LN('Raw data'!U28)</f>
        <v>-2.25379492882461</v>
      </c>
      <c r="W28" s="0" t="n">
        <f aca="false">LN('Raw data'!V28)</f>
        <v>-1.94491064872223</v>
      </c>
      <c r="X28" s="0" t="n">
        <f aca="false">LN('Raw data'!W28)</f>
        <v>-2.22562405185792</v>
      </c>
      <c r="Y28" s="0" t="n">
        <f aca="false">LN('Raw data'!X28)</f>
        <v>-2.04794287462046</v>
      </c>
      <c r="Z28" s="0" t="n">
        <f aca="false">LN('Raw data'!Y28)</f>
        <v>-2.16282315061889</v>
      </c>
      <c r="AA28" s="0" t="n">
        <f aca="false">LN('Raw data'!Z28)</f>
        <v>-2.06356819252355</v>
      </c>
      <c r="AB28" s="0" t="n">
        <f aca="false">LN('Raw data'!AA28)</f>
        <v>-2.24431618487007</v>
      </c>
      <c r="AC28" s="0" t="n">
        <f aca="false">LN('Raw data'!AB28)</f>
        <v>-2.07147337203066</v>
      </c>
      <c r="AD28" s="0" t="n">
        <f aca="false">LN('Raw data'!AC28)</f>
        <v>-2.24431618487007</v>
      </c>
      <c r="AE28" s="0" t="n">
        <f aca="false">LN('Raw data'!AD28)</f>
        <v>-2.09557092360972</v>
      </c>
      <c r="AF28" s="0" t="n">
        <f aca="false">LN('Raw data'!AE28)</f>
        <v>-2.23492644452023</v>
      </c>
      <c r="AG28" s="0" t="n">
        <f aca="false">LN('Raw data'!AF28)</f>
        <v>-2.03255795578099</v>
      </c>
      <c r="AH28" s="0" t="n">
        <f aca="false">LN('Raw data'!AG28)</f>
        <v>-2.25379492882461</v>
      </c>
      <c r="AI28" s="0" t="n">
        <f aca="false">LN('Raw data'!AH28)</f>
        <v>-1.89047544216721</v>
      </c>
      <c r="AJ28" s="0" t="n">
        <f aca="false">LN('Raw data'!AI28)</f>
        <v>-2.25379492882461</v>
      </c>
      <c r="AK28" s="0" t="n">
        <f aca="false">LN('Raw data'!AJ28)</f>
        <v>-2.04794287462046</v>
      </c>
      <c r="AL28" s="0" t="n">
        <f aca="false">LN('Raw data'!AK28)</f>
        <v>-2.23492644452023</v>
      </c>
      <c r="AM28" s="0" t="n">
        <f aca="false">LN('Raw data'!AL28)</f>
        <v>-2.05572501506252</v>
      </c>
      <c r="AN28" s="0" t="n">
        <f aca="false">LN('Raw data'!AM28)</f>
        <v>-2.25379492882461</v>
      </c>
      <c r="AO28" s="0" t="n">
        <f aca="false">LN('Raw data'!AN28)</f>
        <v>-2.04022082852655</v>
      </c>
      <c r="AP28" s="0" t="n">
        <f aca="false">LN('Raw data'!AO28)</f>
        <v>-2.2730262907525</v>
      </c>
      <c r="AQ28" s="0" t="n">
        <f aca="false">LN('Raw data'!AP28)</f>
        <v>-2.07944154167984</v>
      </c>
      <c r="AR28" s="0" t="n">
        <f aca="false">LN('Raw data'!AQ28)</f>
        <v>-2.20727491318972</v>
      </c>
      <c r="AS28" s="0" t="n">
        <f aca="false">LN('Raw data'!AR28)</f>
        <v>-2.04794287462046</v>
      </c>
      <c r="AT28" s="0" t="n">
        <f aca="false">LN('Raw data'!AS28)</f>
        <v>-2.25379492882461</v>
      </c>
      <c r="AU28" s="0" t="n">
        <f aca="false">LN('Raw data'!AT28)</f>
        <v>-1.9241486572738</v>
      </c>
      <c r="AV28" s="0" t="n">
        <f aca="false">LN('Raw data'!AU28)</f>
        <v>-2.26336437984076</v>
      </c>
      <c r="AW28" s="0" t="n">
        <f aca="false">LN('Raw data'!AV28)</f>
        <v>-2.04022082852655</v>
      </c>
      <c r="AX28" s="0" t="n">
        <f aca="false">LN('Raw data'!AW28)</f>
        <v>-2.24431618487007</v>
      </c>
      <c r="AY28" s="0" t="n">
        <f aca="false">LN('Raw data'!AX28)</f>
        <v>-2.06356819252355</v>
      </c>
      <c r="AZ28" s="0" t="n">
        <f aca="false">LN('Raw data'!AY28)</f>
        <v>-2.20727491318972</v>
      </c>
      <c r="BA28" s="0" t="n">
        <f aca="false">LN('Raw data'!AZ28)</f>
        <v>-2.07944154167984</v>
      </c>
      <c r="BB28" s="0" t="n">
        <f aca="false">LN('Raw data'!BA28)</f>
        <v>-2.04794287462046</v>
      </c>
      <c r="BC28" s="0" t="n">
        <f aca="false">LN('Raw data'!BB28)</f>
        <v>-2.04794287462046</v>
      </c>
      <c r="BD28" s="0" t="n">
        <f aca="false">LN('Raw data'!BC28)</f>
        <v>-2.32278780031156</v>
      </c>
      <c r="BE28" s="0" t="n">
        <f aca="false">LN('Raw data'!BD28)</f>
        <v>-2.00991547903123</v>
      </c>
      <c r="BF28" s="0" t="n">
        <f aca="false">LN('Raw data'!BE28)</f>
        <v>-2.23492644452023</v>
      </c>
      <c r="BG28" s="0" t="n">
        <f aca="false">LN('Raw data'!BF28)</f>
        <v>-1.93102153656156</v>
      </c>
      <c r="BH28" s="0" t="n">
        <f aca="false">LN('Raw data'!BG28)</f>
        <v>-2.20727491318972</v>
      </c>
      <c r="BI28" s="0" t="n">
        <f aca="false">LN('Raw data'!BH28)</f>
        <v>-2.07147337203066</v>
      </c>
      <c r="BJ28" s="0" t="n">
        <f aca="false">LN('Raw data'!BI28)</f>
        <v>-2.20727491318972</v>
      </c>
      <c r="BK28" s="0" t="n">
        <f aca="false">LN('Raw data'!BJ28)</f>
        <v>-2.03255795578099</v>
      </c>
      <c r="BL28" s="0" t="n">
        <f aca="false">LN('Raw data'!BK28)</f>
        <v>-2.1982250776698</v>
      </c>
      <c r="BM28" s="0" t="n">
        <f aca="false">LN('Raw data'!BL28)</f>
        <v>-2.00991547903123</v>
      </c>
      <c r="BN28" s="0" t="n">
        <f aca="false">LN('Raw data'!BM28)</f>
        <v>-2.24431618487007</v>
      </c>
      <c r="BO28" s="0" t="n">
        <f aca="false">LN('Raw data'!BN28)</f>
        <v>-2.04022082852655</v>
      </c>
      <c r="BP28" s="0" t="n">
        <f aca="false">LN('Raw data'!BO28)</f>
        <v>-2.21640739675299</v>
      </c>
      <c r="BQ28" s="0" t="n">
        <f aca="false">LN('Raw data'!BP28)</f>
        <v>-2.01740615076038</v>
      </c>
      <c r="BR28" s="0" t="n">
        <f aca="false">LN('Raw data'!BQ28)</f>
        <v>-2.21640739675299</v>
      </c>
      <c r="BS28" s="0" t="n">
        <f aca="false">LN('Raw data'!BR28)</f>
        <v>-1.8773173575897</v>
      </c>
      <c r="BT28" s="0" t="n">
        <f aca="false">LN('Raw data'!BS28)</f>
        <v>-2.21640739675299</v>
      </c>
      <c r="BU28" s="0" t="n">
        <f aca="false">LN('Raw data'!BT28)</f>
        <v>-2.03255795578099</v>
      </c>
      <c r="BV28" s="0" t="n">
        <f aca="false">LN('Raw data'!BU28)</f>
        <v>-2.22562405185792</v>
      </c>
      <c r="BW28" s="0" t="n">
        <f aca="false">LN('Raw data'!BV28)</f>
        <v>-2.04794287462046</v>
      </c>
      <c r="BX28" s="0" t="n">
        <f aca="false">LN('Raw data'!BW28)</f>
        <v>-2.24431618487007</v>
      </c>
      <c r="BY28" s="0" t="n">
        <f aca="false">LN('Raw data'!BX28)</f>
        <v>-1.99510039324608</v>
      </c>
      <c r="BZ28" s="0" t="n">
        <f aca="false">LN('Raw data'!BY28)</f>
        <v>-2.21640739675299</v>
      </c>
      <c r="CA28" s="0" t="n">
        <f aca="false">LN('Raw data'!BZ28)</f>
        <v>-1.98777435315401</v>
      </c>
      <c r="CB28" s="0" t="n">
        <f aca="false">LN('Raw data'!CA28)</f>
        <v>-2.23492644452023</v>
      </c>
      <c r="CC28" s="0" t="n">
        <f aca="false">LN('Raw data'!CB28)</f>
        <v>-2.00991547903123</v>
      </c>
      <c r="CD28" s="0" t="n">
        <f aca="false">LN('Raw data'!CC28)</f>
        <v>-2.16282315061889</v>
      </c>
      <c r="CE28" s="0" t="n">
        <f aca="false">LN('Raw data'!CD28)</f>
        <v>-1.88387475813586</v>
      </c>
      <c r="CF28" s="0" t="n">
        <f aca="false">LN('Raw data'!CE28)</f>
        <v>-2.18925640768704</v>
      </c>
      <c r="CG28" s="0" t="n">
        <f aca="false">LN('Raw data'!CF28)</f>
        <v>-2.03255795578099</v>
      </c>
      <c r="CH28" s="0" t="n">
        <f aca="false">LN('Raw data'!CG28)</f>
        <v>-2.22562405185792</v>
      </c>
      <c r="CI28" s="0" t="n">
        <f aca="false">LN('Raw data'!CH28)</f>
        <v>-1.99510039324608</v>
      </c>
      <c r="CJ28" s="0" t="n">
        <f aca="false">LN('Raw data'!CI28)</f>
        <v>-2.26336437984076</v>
      </c>
      <c r="CK28" s="0" t="n">
        <f aca="false">LN('Raw data'!CJ28)</f>
        <v>-2.02495335639577</v>
      </c>
      <c r="CL28" s="0" t="n">
        <f aca="false">LN('Raw data'!CK28)</f>
        <v>-2.23492644452023</v>
      </c>
      <c r="CM28" s="0" t="n">
        <f aca="false">LN('Raw data'!CL28)</f>
        <v>-2.00991547903123</v>
      </c>
      <c r="CN28" s="0" t="n">
        <f aca="false">LN('Raw data'!CM28)</f>
        <v>-2.23492644452023</v>
      </c>
      <c r="CO28" s="0" t="n">
        <f aca="false">LN('Raw data'!CN28)</f>
        <v>-2.03255795578099</v>
      </c>
      <c r="CP28" s="0" t="n">
        <f aca="false">LN('Raw data'!CO28)</f>
        <v>-2.18925640768704</v>
      </c>
      <c r="CQ28" s="0" t="n">
        <f aca="false">LN('Raw data'!CP28)</f>
        <v>-1.89047544216721</v>
      </c>
      <c r="CR28" s="0" t="n">
        <f aca="false">LN('Raw data'!CQ28)</f>
        <v>-2.1803674602698</v>
      </c>
      <c r="CS28" s="0" t="n">
        <f aca="false">LN('Raw data'!CR28)</f>
        <v>-2.04022082852655</v>
      </c>
    </row>
    <row r="29" customFormat="false" ht="12.8" hidden="false" customHeight="false" outlineLevel="0" collapsed="false">
      <c r="A29" s="1" t="n">
        <v>0.193935185185185</v>
      </c>
      <c r="B29" s="0" t="e">
        <f aca="false">LN(#REF!)</f>
        <v>#VALUE!</v>
      </c>
      <c r="C29" s="0" t="n">
        <f aca="false">LN('Raw data'!B29)</f>
        <v>-2.01740615076038</v>
      </c>
      <c r="D29" s="0" t="n">
        <f aca="false">LN('Raw data'!C29)</f>
        <v>-2.23492644452023</v>
      </c>
      <c r="E29" s="0" t="n">
        <f aca="false">LN('Raw data'!D29)</f>
        <v>-1.99510039324608</v>
      </c>
      <c r="F29" s="0" t="n">
        <f aca="false">LN('Raw data'!E29)</f>
        <v>-2.23492644452023</v>
      </c>
      <c r="G29" s="0" t="n">
        <f aca="false">LN('Raw data'!F29)</f>
        <v>-2.0874737133771</v>
      </c>
      <c r="H29" s="0" t="n">
        <f aca="false">LN('Raw data'!G29)</f>
        <v>-2.23492644452023</v>
      </c>
      <c r="I29" s="0" t="n">
        <f aca="false">LN('Raw data'!H29)</f>
        <v>-2.06356819252355</v>
      </c>
      <c r="J29" s="0" t="n">
        <f aca="false">LN('Raw data'!I29)</f>
        <v>-2.23492644452023</v>
      </c>
      <c r="K29" s="0" t="n">
        <f aca="false">LN('Raw data'!J29)</f>
        <v>-1.89711998488588</v>
      </c>
      <c r="L29" s="0" t="n">
        <f aca="false">LN('Raw data'!K29)</f>
        <v>-2.22562405185792</v>
      </c>
      <c r="M29" s="0" t="n">
        <f aca="false">LN('Raw data'!L29)</f>
        <v>-2.03255795578099</v>
      </c>
      <c r="N29" s="0" t="n">
        <f aca="false">LN('Raw data'!M29)</f>
        <v>-2.23492644452023</v>
      </c>
      <c r="O29" s="0" t="n">
        <f aca="false">LN('Raw data'!N29)</f>
        <v>-2.00991547903123</v>
      </c>
      <c r="P29" s="0" t="n">
        <f aca="false">LN('Raw data'!O29)</f>
        <v>-2.23492644452023</v>
      </c>
      <c r="Q29" s="0" t="n">
        <f aca="false">LN('Raw data'!P29)</f>
        <v>-2.05572501506252</v>
      </c>
      <c r="R29" s="0" t="n">
        <f aca="false">LN('Raw data'!Q29)</f>
        <v>-2.23492644452023</v>
      </c>
      <c r="S29" s="0" t="n">
        <f aca="false">LN('Raw data'!R29)</f>
        <v>-2.03255795578099</v>
      </c>
      <c r="T29" s="0" t="n">
        <f aca="false">LN('Raw data'!S29)</f>
        <v>-2.23492644452023</v>
      </c>
      <c r="U29" s="0" t="n">
        <f aca="false">LN('Raw data'!T29)</f>
        <v>-2.02495335639577</v>
      </c>
      <c r="V29" s="0" t="n">
        <f aca="false">LN('Raw data'!U29)</f>
        <v>-2.24431618487007</v>
      </c>
      <c r="W29" s="0" t="n">
        <f aca="false">LN('Raw data'!V29)</f>
        <v>-1.9241486572738</v>
      </c>
      <c r="X29" s="0" t="n">
        <f aca="false">LN('Raw data'!W29)</f>
        <v>-2.21640739675299</v>
      </c>
      <c r="Y29" s="0" t="n">
        <f aca="false">LN('Raw data'!X29)</f>
        <v>-2.03255795578099</v>
      </c>
      <c r="Z29" s="0" t="n">
        <f aca="false">LN('Raw data'!Y29)</f>
        <v>-2.14558134418438</v>
      </c>
      <c r="AA29" s="0" t="n">
        <f aca="false">LN('Raw data'!Z29)</f>
        <v>-2.04794287462046</v>
      </c>
      <c r="AB29" s="0" t="n">
        <f aca="false">LN('Raw data'!AA29)</f>
        <v>-2.24431618487007</v>
      </c>
      <c r="AC29" s="0" t="n">
        <f aca="false">LN('Raw data'!AB29)</f>
        <v>-2.05572501506252</v>
      </c>
      <c r="AD29" s="0" t="n">
        <f aca="false">LN('Raw data'!AC29)</f>
        <v>-2.23492644452023</v>
      </c>
      <c r="AE29" s="0" t="n">
        <f aca="false">LN('Raw data'!AD29)</f>
        <v>-2.07944154167984</v>
      </c>
      <c r="AF29" s="0" t="n">
        <f aca="false">LN('Raw data'!AE29)</f>
        <v>-2.21640739675299</v>
      </c>
      <c r="AG29" s="0" t="n">
        <f aca="false">LN('Raw data'!AF29)</f>
        <v>-2.00991547903123</v>
      </c>
      <c r="AH29" s="0" t="n">
        <f aca="false">LN('Raw data'!AG29)</f>
        <v>-2.24431618487007</v>
      </c>
      <c r="AI29" s="0" t="n">
        <f aca="false">LN('Raw data'!AH29)</f>
        <v>-1.87080267656851</v>
      </c>
      <c r="AJ29" s="0" t="n">
        <f aca="false">LN('Raw data'!AI29)</f>
        <v>-2.24431618487007</v>
      </c>
      <c r="AK29" s="0" t="n">
        <f aca="false">LN('Raw data'!AJ29)</f>
        <v>-2.03255795578099</v>
      </c>
      <c r="AL29" s="0" t="n">
        <f aca="false">LN('Raw data'!AK29)</f>
        <v>-2.21640739675299</v>
      </c>
      <c r="AM29" s="0" t="n">
        <f aca="false">LN('Raw data'!AL29)</f>
        <v>-2.04022082852655</v>
      </c>
      <c r="AN29" s="0" t="n">
        <f aca="false">LN('Raw data'!AM29)</f>
        <v>-2.24431618487007</v>
      </c>
      <c r="AO29" s="0" t="n">
        <f aca="false">LN('Raw data'!AN29)</f>
        <v>-2.01740615076038</v>
      </c>
      <c r="AP29" s="0" t="n">
        <f aca="false">LN('Raw data'!AO29)</f>
        <v>-2.26336437984076</v>
      </c>
      <c r="AQ29" s="0" t="n">
        <f aca="false">LN('Raw data'!AP29)</f>
        <v>-2.06356819252355</v>
      </c>
      <c r="AR29" s="0" t="n">
        <f aca="false">LN('Raw data'!AQ29)</f>
        <v>-2.1982250776698</v>
      </c>
      <c r="AS29" s="0" t="n">
        <f aca="false">LN('Raw data'!AR29)</f>
        <v>-2.03255795578099</v>
      </c>
      <c r="AT29" s="0" t="n">
        <f aca="false">LN('Raw data'!AS29)</f>
        <v>-2.24431618487007</v>
      </c>
      <c r="AU29" s="0" t="n">
        <f aca="false">LN('Raw data'!AT29)</f>
        <v>-1.89711998488588</v>
      </c>
      <c r="AV29" s="0" t="n">
        <f aca="false">LN('Raw data'!AU29)</f>
        <v>-2.25379492882461</v>
      </c>
      <c r="AW29" s="0" t="n">
        <f aca="false">LN('Raw data'!AV29)</f>
        <v>-2.02495335639577</v>
      </c>
      <c r="AX29" s="0" t="n">
        <f aca="false">LN('Raw data'!AW29)</f>
        <v>-2.22562405185792</v>
      </c>
      <c r="AY29" s="0" t="n">
        <f aca="false">LN('Raw data'!AX29)</f>
        <v>-2.04794287462046</v>
      </c>
      <c r="AZ29" s="0" t="n">
        <f aca="false">LN('Raw data'!AY29)</f>
        <v>-2.1982250776698</v>
      </c>
      <c r="BA29" s="0" t="n">
        <f aca="false">LN('Raw data'!AZ29)</f>
        <v>-2.05572501506252</v>
      </c>
      <c r="BB29" s="0" t="n">
        <f aca="false">LN('Raw data'!BA29)</f>
        <v>-2.04022082852655</v>
      </c>
      <c r="BC29" s="0" t="n">
        <f aca="false">LN('Raw data'!BB29)</f>
        <v>-2.02495335639577</v>
      </c>
      <c r="BD29" s="0" t="n">
        <f aca="false">LN('Raw data'!BC29)</f>
        <v>-2.31263542884755</v>
      </c>
      <c r="BE29" s="0" t="n">
        <f aca="false">LN('Raw data'!BD29)</f>
        <v>-1.99510039324608</v>
      </c>
      <c r="BF29" s="0" t="n">
        <f aca="false">LN('Raw data'!BE29)</f>
        <v>-2.22562405185792</v>
      </c>
      <c r="BG29" s="0" t="n">
        <f aca="false">LN('Raw data'!BF29)</f>
        <v>-1.8578992717326</v>
      </c>
      <c r="BH29" s="0" t="n">
        <f aca="false">LN('Raw data'!BG29)</f>
        <v>-2.1982250776698</v>
      </c>
      <c r="BI29" s="0" t="n">
        <f aca="false">LN('Raw data'!BH29)</f>
        <v>-2.04794287462046</v>
      </c>
      <c r="BJ29" s="0" t="n">
        <f aca="false">LN('Raw data'!BI29)</f>
        <v>-2.1982250776698</v>
      </c>
      <c r="BK29" s="0" t="n">
        <f aca="false">LN('Raw data'!BJ29)</f>
        <v>-2.01740615076038</v>
      </c>
      <c r="BL29" s="0" t="n">
        <f aca="false">LN('Raw data'!BK29)</f>
        <v>-2.20727491318972</v>
      </c>
      <c r="BM29" s="0" t="n">
        <f aca="false">LN('Raw data'!BL29)</f>
        <v>-1.98777435315401</v>
      </c>
      <c r="BN29" s="0" t="n">
        <f aca="false">LN('Raw data'!BM29)</f>
        <v>-2.23492644452023</v>
      </c>
      <c r="BO29" s="0" t="n">
        <f aca="false">LN('Raw data'!BN29)</f>
        <v>-2.02495335639577</v>
      </c>
      <c r="BP29" s="0" t="n">
        <f aca="false">LN('Raw data'!BO29)</f>
        <v>-2.20727491318972</v>
      </c>
      <c r="BQ29" s="0" t="n">
        <f aca="false">LN('Raw data'!BP29)</f>
        <v>-2.00248050054371</v>
      </c>
      <c r="BR29" s="0" t="n">
        <f aca="false">LN('Raw data'!BQ29)</f>
        <v>-2.20727491318972</v>
      </c>
      <c r="BS29" s="0" t="n">
        <f aca="false">LN('Raw data'!BR29)</f>
        <v>-1.85150947363383</v>
      </c>
      <c r="BT29" s="0" t="n">
        <f aca="false">LN('Raw data'!BS29)</f>
        <v>-2.20727491318972</v>
      </c>
      <c r="BU29" s="0" t="n">
        <f aca="false">LN('Raw data'!BT29)</f>
        <v>-2.00991547903123</v>
      </c>
      <c r="BV29" s="0" t="n">
        <f aca="false">LN('Raw data'!BU29)</f>
        <v>-2.21640739675299</v>
      </c>
      <c r="BW29" s="0" t="n">
        <f aca="false">LN('Raw data'!BV29)</f>
        <v>-2.03255795578099</v>
      </c>
      <c r="BX29" s="0" t="n">
        <f aca="false">LN('Raw data'!BW29)</f>
        <v>-2.23492644452023</v>
      </c>
      <c r="BY29" s="0" t="n">
        <f aca="false">LN('Raw data'!BX29)</f>
        <v>-1.98777435315401</v>
      </c>
      <c r="BZ29" s="0" t="n">
        <f aca="false">LN('Raw data'!BY29)</f>
        <v>-2.20727491318972</v>
      </c>
      <c r="CA29" s="0" t="n">
        <f aca="false">LN('Raw data'!BZ29)</f>
        <v>-1.97328134585145</v>
      </c>
      <c r="CB29" s="0" t="n">
        <f aca="false">LN('Raw data'!CA29)</f>
        <v>-2.20727491318972</v>
      </c>
      <c r="CC29" s="0" t="n">
        <f aca="false">LN('Raw data'!CB29)</f>
        <v>-1.99510039324608</v>
      </c>
      <c r="CD29" s="0" t="n">
        <f aca="false">LN('Raw data'!CC29)</f>
        <v>-2.15416508787577</v>
      </c>
      <c r="CE29" s="0" t="n">
        <f aca="false">LN('Raw data'!CD29)</f>
        <v>-1.8578992717326</v>
      </c>
      <c r="CF29" s="0" t="n">
        <f aca="false">LN('Raw data'!CE29)</f>
        <v>-2.1803674602698</v>
      </c>
      <c r="CG29" s="0" t="n">
        <f aca="false">LN('Raw data'!CF29)</f>
        <v>-2.01740615076038</v>
      </c>
      <c r="CH29" s="0" t="n">
        <f aca="false">LN('Raw data'!CG29)</f>
        <v>-2.21640739675299</v>
      </c>
      <c r="CI29" s="0" t="n">
        <f aca="false">LN('Raw data'!CH29)</f>
        <v>-1.98050159382493</v>
      </c>
      <c r="CJ29" s="0" t="n">
        <f aca="false">LN('Raw data'!CI29)</f>
        <v>-2.25379492882461</v>
      </c>
      <c r="CK29" s="0" t="n">
        <f aca="false">LN('Raw data'!CJ29)</f>
        <v>-2.00991547903123</v>
      </c>
      <c r="CL29" s="0" t="n">
        <f aca="false">LN('Raw data'!CK29)</f>
        <v>-2.22562405185792</v>
      </c>
      <c r="CM29" s="0" t="n">
        <f aca="false">LN('Raw data'!CL29)</f>
        <v>-1.99510039324608</v>
      </c>
      <c r="CN29" s="0" t="n">
        <f aca="false">LN('Raw data'!CM29)</f>
        <v>-2.22562405185792</v>
      </c>
      <c r="CO29" s="0" t="n">
        <f aca="false">LN('Raw data'!CN29)</f>
        <v>-2.00991547903123</v>
      </c>
      <c r="CP29" s="0" t="n">
        <f aca="false">LN('Raw data'!CO29)</f>
        <v>-2.1803674602698</v>
      </c>
      <c r="CQ29" s="0" t="n">
        <f aca="false">LN('Raw data'!CP29)</f>
        <v>-1.86433016206289</v>
      </c>
      <c r="CR29" s="0" t="n">
        <f aca="false">LN('Raw data'!CQ29)</f>
        <v>-2.17155683058764</v>
      </c>
      <c r="CS29" s="0" t="n">
        <f aca="false">LN('Raw data'!CR29)</f>
        <v>-2.01740615076038</v>
      </c>
    </row>
    <row r="30" customFormat="false" ht="12.8" hidden="false" customHeight="false" outlineLevel="0" collapsed="false">
      <c r="A30" s="1" t="n">
        <v>0.20087962962963</v>
      </c>
      <c r="B30" s="0" t="e">
        <f aca="false">LN(#REF!)</f>
        <v>#VALUE!</v>
      </c>
      <c r="C30" s="0" t="n">
        <f aca="false">LN('Raw data'!B30)</f>
        <v>-2.00248050054371</v>
      </c>
      <c r="D30" s="0" t="n">
        <f aca="false">LN('Raw data'!C30)</f>
        <v>-2.22562405185792</v>
      </c>
      <c r="E30" s="0" t="n">
        <f aca="false">LN('Raw data'!D30)</f>
        <v>-1.98050159382493</v>
      </c>
      <c r="F30" s="0" t="n">
        <f aca="false">LN('Raw data'!E30)</f>
        <v>-2.22562405185792</v>
      </c>
      <c r="G30" s="0" t="n">
        <f aca="false">LN('Raw data'!F30)</f>
        <v>-2.07147337203066</v>
      </c>
      <c r="H30" s="0" t="n">
        <f aca="false">LN('Raw data'!G30)</f>
        <v>-2.22562405185792</v>
      </c>
      <c r="I30" s="0" t="n">
        <f aca="false">LN('Raw data'!H30)</f>
        <v>-2.04022082852655</v>
      </c>
      <c r="J30" s="0" t="n">
        <f aca="false">LN('Raw data'!I30)</f>
        <v>-2.22562405185792</v>
      </c>
      <c r="K30" s="0" t="n">
        <f aca="false">LN('Raw data'!J30)</f>
        <v>-1.87080267656851</v>
      </c>
      <c r="L30" s="0" t="n">
        <f aca="false">LN('Raw data'!K30)</f>
        <v>-2.21640739675299</v>
      </c>
      <c r="M30" s="0" t="n">
        <f aca="false">LN('Raw data'!L30)</f>
        <v>-2.00991547903123</v>
      </c>
      <c r="N30" s="0" t="n">
        <f aca="false">LN('Raw data'!M30)</f>
        <v>-2.22562405185792</v>
      </c>
      <c r="O30" s="0" t="n">
        <f aca="false">LN('Raw data'!N30)</f>
        <v>-1.98777435315401</v>
      </c>
      <c r="P30" s="0" t="n">
        <f aca="false">LN('Raw data'!O30)</f>
        <v>-2.22562405185792</v>
      </c>
      <c r="Q30" s="0" t="n">
        <f aca="false">LN('Raw data'!P30)</f>
        <v>-2.04022082852655</v>
      </c>
      <c r="R30" s="0" t="n">
        <f aca="false">LN('Raw data'!Q30)</f>
        <v>-2.22562405185792</v>
      </c>
      <c r="S30" s="0" t="n">
        <f aca="false">LN('Raw data'!R30)</f>
        <v>-2.01740615076038</v>
      </c>
      <c r="T30" s="0" t="n">
        <f aca="false">LN('Raw data'!S30)</f>
        <v>-2.22562405185792</v>
      </c>
      <c r="U30" s="0" t="n">
        <f aca="false">LN('Raw data'!T30)</f>
        <v>-2.00991547903123</v>
      </c>
      <c r="V30" s="0" t="n">
        <f aca="false">LN('Raw data'!U30)</f>
        <v>-2.23492644452023</v>
      </c>
      <c r="W30" s="0" t="n">
        <f aca="false">LN('Raw data'!V30)</f>
        <v>-1.90380897303668</v>
      </c>
      <c r="X30" s="0" t="n">
        <f aca="false">LN('Raw data'!W30)</f>
        <v>-2.20727491318972</v>
      </c>
      <c r="Y30" s="0" t="n">
        <f aca="false">LN('Raw data'!X30)</f>
        <v>-2.00991547903123</v>
      </c>
      <c r="Z30" s="0" t="n">
        <f aca="false">LN('Raw data'!Y30)</f>
        <v>-2.13707065451647</v>
      </c>
      <c r="AA30" s="0" t="n">
        <f aca="false">LN('Raw data'!Z30)</f>
        <v>-2.02495335639577</v>
      </c>
      <c r="AB30" s="0" t="n">
        <f aca="false">LN('Raw data'!AA30)</f>
        <v>-2.22562405185792</v>
      </c>
      <c r="AC30" s="0" t="n">
        <f aca="false">LN('Raw data'!AB30)</f>
        <v>-2.03255795578099</v>
      </c>
      <c r="AD30" s="0" t="n">
        <f aca="false">LN('Raw data'!AC30)</f>
        <v>-2.22562405185792</v>
      </c>
      <c r="AE30" s="0" t="n">
        <f aca="false">LN('Raw data'!AD30)</f>
        <v>-2.06356819252355</v>
      </c>
      <c r="AF30" s="0" t="n">
        <f aca="false">LN('Raw data'!AE30)</f>
        <v>-2.20727491318972</v>
      </c>
      <c r="AG30" s="0" t="n">
        <f aca="false">LN('Raw data'!AF30)</f>
        <v>-1.98777435315401</v>
      </c>
      <c r="AH30" s="0" t="n">
        <f aca="false">LN('Raw data'!AG30)</f>
        <v>-2.23492644452023</v>
      </c>
      <c r="AI30" s="0" t="n">
        <f aca="false">LN('Raw data'!AH30)</f>
        <v>-1.84516024595517</v>
      </c>
      <c r="AJ30" s="0" t="n">
        <f aca="false">LN('Raw data'!AI30)</f>
        <v>-2.23492644452023</v>
      </c>
      <c r="AK30" s="0" t="n">
        <f aca="false">LN('Raw data'!AJ30)</f>
        <v>-2.01740615076038</v>
      </c>
      <c r="AL30" s="0" t="n">
        <f aca="false">LN('Raw data'!AK30)</f>
        <v>-2.21640739675299</v>
      </c>
      <c r="AM30" s="0" t="n">
        <f aca="false">LN('Raw data'!AL30)</f>
        <v>-2.02495335639577</v>
      </c>
      <c r="AN30" s="0" t="n">
        <f aca="false">LN('Raw data'!AM30)</f>
        <v>-2.23492644452023</v>
      </c>
      <c r="AO30" s="0" t="n">
        <f aca="false">LN('Raw data'!AN30)</f>
        <v>-1.99510039324608</v>
      </c>
      <c r="AP30" s="0" t="n">
        <f aca="false">LN('Raw data'!AO30)</f>
        <v>-2.25379492882461</v>
      </c>
      <c r="AQ30" s="0" t="n">
        <f aca="false">LN('Raw data'!AP30)</f>
        <v>-2.04022082852655</v>
      </c>
      <c r="AR30" s="0" t="n">
        <f aca="false">LN('Raw data'!AQ30)</f>
        <v>-2.18925640768704</v>
      </c>
      <c r="AS30" s="0" t="n">
        <f aca="false">LN('Raw data'!AR30)</f>
        <v>-2.00991547903123</v>
      </c>
      <c r="AT30" s="0" t="n">
        <f aca="false">LN('Raw data'!AS30)</f>
        <v>-2.23492644452023</v>
      </c>
      <c r="AU30" s="0" t="n">
        <f aca="false">LN('Raw data'!AT30)</f>
        <v>-1.8773173575897</v>
      </c>
      <c r="AV30" s="0" t="n">
        <f aca="false">LN('Raw data'!AU30)</f>
        <v>-2.24431618487007</v>
      </c>
      <c r="AW30" s="0" t="n">
        <f aca="false">LN('Raw data'!AV30)</f>
        <v>-2.00991547903123</v>
      </c>
      <c r="AX30" s="0" t="n">
        <f aca="false">LN('Raw data'!AW30)</f>
        <v>-2.21640739675299</v>
      </c>
      <c r="AY30" s="0" t="n">
        <f aca="false">LN('Raw data'!AX30)</f>
        <v>-2.03255795578099</v>
      </c>
      <c r="AZ30" s="0" t="n">
        <f aca="false">LN('Raw data'!AY30)</f>
        <v>-2.18925640768704</v>
      </c>
      <c r="BA30" s="0" t="n">
        <f aca="false">LN('Raw data'!AZ30)</f>
        <v>-2.04022082852655</v>
      </c>
      <c r="BB30" s="0" t="n">
        <f aca="false">LN('Raw data'!BA30)</f>
        <v>-2.04022082852655</v>
      </c>
      <c r="BC30" s="0" t="n">
        <f aca="false">LN('Raw data'!BB30)</f>
        <v>-2.01740615076038</v>
      </c>
      <c r="BD30" s="0" t="n">
        <f aca="false">LN('Raw data'!BC30)</f>
        <v>-2.30258509299405</v>
      </c>
      <c r="BE30" s="0" t="n">
        <f aca="false">LN('Raw data'!BD30)</f>
        <v>-1.97328134585145</v>
      </c>
      <c r="BF30" s="0" t="n">
        <f aca="false">LN('Raw data'!BE30)</f>
        <v>-2.20727491318972</v>
      </c>
      <c r="BG30" s="0" t="n">
        <f aca="false">LN('Raw data'!BF30)</f>
        <v>-1.89047544216721</v>
      </c>
      <c r="BH30" s="0" t="n">
        <f aca="false">LN('Raw data'!BG30)</f>
        <v>-2.1982250776698</v>
      </c>
      <c r="BI30" s="0" t="n">
        <f aca="false">LN('Raw data'!BH30)</f>
        <v>-2.03255795578099</v>
      </c>
      <c r="BJ30" s="0" t="n">
        <f aca="false">LN('Raw data'!BI30)</f>
        <v>-2.18925640768704</v>
      </c>
      <c r="BK30" s="0" t="n">
        <f aca="false">LN('Raw data'!BJ30)</f>
        <v>-2.00248050054371</v>
      </c>
      <c r="BL30" s="0" t="n">
        <f aca="false">LN('Raw data'!BK30)</f>
        <v>-2.1982250776698</v>
      </c>
      <c r="BM30" s="0" t="n">
        <f aca="false">LN('Raw data'!BL30)</f>
        <v>-1.97328134585145</v>
      </c>
      <c r="BN30" s="0" t="n">
        <f aca="false">LN('Raw data'!BM30)</f>
        <v>-2.22562405185792</v>
      </c>
      <c r="BO30" s="0" t="n">
        <f aca="false">LN('Raw data'!BN30)</f>
        <v>-2.00248050054371</v>
      </c>
      <c r="BP30" s="0" t="n">
        <f aca="false">LN('Raw data'!BO30)</f>
        <v>-2.1982250776698</v>
      </c>
      <c r="BQ30" s="0" t="n">
        <f aca="false">LN('Raw data'!BP30)</f>
        <v>-1.98050159382493</v>
      </c>
      <c r="BR30" s="0" t="n">
        <f aca="false">LN('Raw data'!BQ30)</f>
        <v>-2.1982250776698</v>
      </c>
      <c r="BS30" s="0" t="n">
        <f aca="false">LN('Raw data'!BR30)</f>
        <v>-1.82635091399767</v>
      </c>
      <c r="BT30" s="0" t="n">
        <f aca="false">LN('Raw data'!BS30)</f>
        <v>-2.1982250776698</v>
      </c>
      <c r="BU30" s="0" t="n">
        <f aca="false">LN('Raw data'!BT30)</f>
        <v>-2.00248050054371</v>
      </c>
      <c r="BV30" s="0" t="n">
        <f aca="false">LN('Raw data'!BU30)</f>
        <v>-2.20727491318972</v>
      </c>
      <c r="BW30" s="0" t="n">
        <f aca="false">LN('Raw data'!BV30)</f>
        <v>-2.00991547903123</v>
      </c>
      <c r="BX30" s="0" t="n">
        <f aca="false">LN('Raw data'!BW30)</f>
        <v>-2.22562405185792</v>
      </c>
      <c r="BY30" s="0" t="n">
        <f aca="false">LN('Raw data'!BX30)</f>
        <v>-1.97328134585145</v>
      </c>
      <c r="BZ30" s="0" t="n">
        <f aca="false">LN('Raw data'!BY30)</f>
        <v>-2.1982250776698</v>
      </c>
      <c r="CA30" s="0" t="n">
        <f aca="false">LN('Raw data'!BZ30)</f>
        <v>-1.95192822138088</v>
      </c>
      <c r="CB30" s="0" t="n">
        <f aca="false">LN('Raw data'!CA30)</f>
        <v>-2.20727491318972</v>
      </c>
      <c r="CC30" s="0" t="n">
        <f aca="false">LN('Raw data'!CB30)</f>
        <v>-1.97328134585145</v>
      </c>
      <c r="CD30" s="0" t="n">
        <f aca="false">LN('Raw data'!CC30)</f>
        <v>-2.14558134418438</v>
      </c>
      <c r="CE30" s="0" t="n">
        <f aca="false">LN('Raw data'!CD30)</f>
        <v>-1.83258146374831</v>
      </c>
      <c r="CF30" s="0" t="n">
        <f aca="false">LN('Raw data'!CE30)</f>
        <v>-2.17155683058764</v>
      </c>
      <c r="CG30" s="0" t="n">
        <f aca="false">LN('Raw data'!CF30)</f>
        <v>-1.98777435315401</v>
      </c>
      <c r="CH30" s="0" t="n">
        <f aca="false">LN('Raw data'!CG30)</f>
        <v>-2.20727491318972</v>
      </c>
      <c r="CI30" s="0" t="n">
        <f aca="false">LN('Raw data'!CH30)</f>
        <v>-1.95899538860397</v>
      </c>
      <c r="CJ30" s="0" t="n">
        <f aca="false">LN('Raw data'!CI30)</f>
        <v>-2.24431618487007</v>
      </c>
      <c r="CK30" s="0" t="n">
        <f aca="false">LN('Raw data'!CJ30)</f>
        <v>-1.99510039324608</v>
      </c>
      <c r="CL30" s="0" t="n">
        <f aca="false">LN('Raw data'!CK30)</f>
        <v>-2.21640739675299</v>
      </c>
      <c r="CM30" s="0" t="n">
        <f aca="false">LN('Raw data'!CL30)</f>
        <v>-1.97328134585145</v>
      </c>
      <c r="CN30" s="0" t="n">
        <f aca="false">LN('Raw data'!CM30)</f>
        <v>-2.20727491318972</v>
      </c>
      <c r="CO30" s="0" t="n">
        <f aca="false">LN('Raw data'!CN30)</f>
        <v>-1.99510039324608</v>
      </c>
      <c r="CP30" s="0" t="n">
        <f aca="false">LN('Raw data'!CO30)</f>
        <v>-2.17155683058764</v>
      </c>
      <c r="CQ30" s="0" t="n">
        <f aca="false">LN('Raw data'!CP30)</f>
        <v>-1.83885107676191</v>
      </c>
      <c r="CR30" s="0" t="n">
        <f aca="false">LN('Raw data'!CQ30)</f>
        <v>-2.16282315061889</v>
      </c>
      <c r="CS30" s="0" t="n">
        <f aca="false">LN('Raw data'!CR30)</f>
        <v>-2.00248050054371</v>
      </c>
    </row>
    <row r="31" customFormat="false" ht="12.8" hidden="false" customHeight="false" outlineLevel="0" collapsed="false">
      <c r="A31" s="1" t="n">
        <v>0.207824074074074</v>
      </c>
      <c r="B31" s="0" t="e">
        <f aca="false">LN(#REF!)</f>
        <v>#VALUE!</v>
      </c>
      <c r="C31" s="0" t="n">
        <f aca="false">LN('Raw data'!B31)</f>
        <v>-1.98050159382493</v>
      </c>
      <c r="D31" s="0" t="n">
        <f aca="false">LN('Raw data'!C31)</f>
        <v>-2.21640739675299</v>
      </c>
      <c r="E31" s="0" t="n">
        <f aca="false">LN('Raw data'!D31)</f>
        <v>-1.95899538860397</v>
      </c>
      <c r="F31" s="0" t="n">
        <f aca="false">LN('Raw data'!E31)</f>
        <v>-2.21640739675299</v>
      </c>
      <c r="G31" s="0" t="n">
        <f aca="false">LN('Raw data'!F31)</f>
        <v>-2.04794287462046</v>
      </c>
      <c r="H31" s="0" t="n">
        <f aca="false">LN('Raw data'!G31)</f>
        <v>-2.21640739675299</v>
      </c>
      <c r="I31" s="0" t="n">
        <f aca="false">LN('Raw data'!H31)</f>
        <v>-2.02495335639577</v>
      </c>
      <c r="J31" s="0" t="n">
        <f aca="false">LN('Raw data'!I31)</f>
        <v>-2.21640739675299</v>
      </c>
      <c r="K31" s="0" t="n">
        <f aca="false">LN('Raw data'!J31)</f>
        <v>-1.85150947363383</v>
      </c>
      <c r="L31" s="0" t="n">
        <f aca="false">LN('Raw data'!K31)</f>
        <v>-2.20727491318972</v>
      </c>
      <c r="M31" s="0" t="n">
        <f aca="false">LN('Raw data'!L31)</f>
        <v>-1.99510039324608</v>
      </c>
      <c r="N31" s="0" t="n">
        <f aca="false">LN('Raw data'!M31)</f>
        <v>-2.21640739675299</v>
      </c>
      <c r="O31" s="0" t="n">
        <f aca="false">LN('Raw data'!N31)</f>
        <v>-1.96611285637283</v>
      </c>
      <c r="P31" s="0" t="n">
        <f aca="false">LN('Raw data'!O31)</f>
        <v>-2.21640739675299</v>
      </c>
      <c r="Q31" s="0" t="n">
        <f aca="false">LN('Raw data'!P31)</f>
        <v>-2.02495335639577</v>
      </c>
      <c r="R31" s="0" t="n">
        <f aca="false">LN('Raw data'!Q31)</f>
        <v>-2.20727491318972</v>
      </c>
      <c r="S31" s="0" t="n">
        <f aca="false">LN('Raw data'!R31)</f>
        <v>-1.99510039324608</v>
      </c>
      <c r="T31" s="0" t="n">
        <f aca="false">LN('Raw data'!S31)</f>
        <v>-2.21640739675299</v>
      </c>
      <c r="U31" s="0" t="n">
        <f aca="false">LN('Raw data'!T31)</f>
        <v>-1.98777435315401</v>
      </c>
      <c r="V31" s="0" t="n">
        <f aca="false">LN('Raw data'!U31)</f>
        <v>-2.22562405185792</v>
      </c>
      <c r="W31" s="0" t="n">
        <f aca="false">LN('Raw data'!V31)</f>
        <v>-1.88387475813586</v>
      </c>
      <c r="X31" s="0" t="n">
        <f aca="false">LN('Raw data'!W31)</f>
        <v>-2.1982250776698</v>
      </c>
      <c r="Y31" s="0" t="n">
        <f aca="false">LN('Raw data'!X31)</f>
        <v>-1.98777435315401</v>
      </c>
      <c r="Z31" s="0" t="n">
        <f aca="false">LN('Raw data'!Y31)</f>
        <v>-2.12026353620009</v>
      </c>
      <c r="AA31" s="0" t="n">
        <f aca="false">LN('Raw data'!Z31)</f>
        <v>-2.00248050054371</v>
      </c>
      <c r="AB31" s="0" t="n">
        <f aca="false">LN('Raw data'!AA31)</f>
        <v>-2.21640739675299</v>
      </c>
      <c r="AC31" s="0" t="n">
        <f aca="false">LN('Raw data'!AB31)</f>
        <v>-2.00991547903123</v>
      </c>
      <c r="AD31" s="0" t="n">
        <f aca="false">LN('Raw data'!AC31)</f>
        <v>-2.21640739675299</v>
      </c>
      <c r="AE31" s="0" t="n">
        <f aca="false">LN('Raw data'!AD31)</f>
        <v>-2.04794287462046</v>
      </c>
      <c r="AF31" s="0" t="n">
        <f aca="false">LN('Raw data'!AE31)</f>
        <v>-2.1982250776698</v>
      </c>
      <c r="AG31" s="0" t="n">
        <f aca="false">LN('Raw data'!AF31)</f>
        <v>-1.97328134585145</v>
      </c>
      <c r="AH31" s="0" t="n">
        <f aca="false">LN('Raw data'!AG31)</f>
        <v>-2.22562405185792</v>
      </c>
      <c r="AI31" s="0" t="n">
        <f aca="false">LN('Raw data'!AH31)</f>
        <v>-1.82635091399767</v>
      </c>
      <c r="AJ31" s="0" t="n">
        <f aca="false">LN('Raw data'!AI31)</f>
        <v>-2.22562405185792</v>
      </c>
      <c r="AK31" s="0" t="n">
        <f aca="false">LN('Raw data'!AJ31)</f>
        <v>-1.99510039324608</v>
      </c>
      <c r="AL31" s="0" t="n">
        <f aca="false">LN('Raw data'!AK31)</f>
        <v>-2.1982250776698</v>
      </c>
      <c r="AM31" s="0" t="n">
        <f aca="false">LN('Raw data'!AL31)</f>
        <v>-2.00248050054371</v>
      </c>
      <c r="AN31" s="0" t="n">
        <f aca="false">LN('Raw data'!AM31)</f>
        <v>-2.22562405185792</v>
      </c>
      <c r="AO31" s="0" t="n">
        <f aca="false">LN('Raw data'!AN31)</f>
        <v>-1.98050159382493</v>
      </c>
      <c r="AP31" s="0" t="n">
        <f aca="false">LN('Raw data'!AO31)</f>
        <v>-2.23492644452023</v>
      </c>
      <c r="AQ31" s="0" t="n">
        <f aca="false">LN('Raw data'!AP31)</f>
        <v>-2.01740615076038</v>
      </c>
      <c r="AR31" s="0" t="n">
        <f aca="false">LN('Raw data'!AQ31)</f>
        <v>-2.17155683058764</v>
      </c>
      <c r="AS31" s="0" t="n">
        <f aca="false">LN('Raw data'!AR31)</f>
        <v>-1.98777435315401</v>
      </c>
      <c r="AT31" s="0" t="n">
        <f aca="false">LN('Raw data'!AS31)</f>
        <v>-2.22562405185792</v>
      </c>
      <c r="AU31" s="0" t="n">
        <f aca="false">LN('Raw data'!AT31)</f>
        <v>-1.85150947363383</v>
      </c>
      <c r="AV31" s="0" t="n">
        <f aca="false">LN('Raw data'!AU31)</f>
        <v>-2.23492644452023</v>
      </c>
      <c r="AW31" s="0" t="n">
        <f aca="false">LN('Raw data'!AV31)</f>
        <v>-1.98777435315401</v>
      </c>
      <c r="AX31" s="0" t="n">
        <f aca="false">LN('Raw data'!AW31)</f>
        <v>-2.1982250776698</v>
      </c>
      <c r="AY31" s="0" t="n">
        <f aca="false">LN('Raw data'!AX31)</f>
        <v>-2.00991547903123</v>
      </c>
      <c r="AZ31" s="0" t="n">
        <f aca="false">LN('Raw data'!AY31)</f>
        <v>-2.17155683058764</v>
      </c>
      <c r="BA31" s="0" t="n">
        <f aca="false">LN('Raw data'!AZ31)</f>
        <v>-2.02495335639577</v>
      </c>
      <c r="BB31" s="0" t="n">
        <f aca="false">LN('Raw data'!BA31)</f>
        <v>-2.02495335639577</v>
      </c>
      <c r="BC31" s="0" t="n">
        <f aca="false">LN('Raw data'!BB31)</f>
        <v>-2.00248050054371</v>
      </c>
      <c r="BD31" s="0" t="n">
        <f aca="false">LN('Raw data'!BC31)</f>
        <v>-2.30258509299405</v>
      </c>
      <c r="BE31" s="0" t="n">
        <f aca="false">LN('Raw data'!BD31)</f>
        <v>-1.95899538860397</v>
      </c>
      <c r="BF31" s="0" t="n">
        <f aca="false">LN('Raw data'!BE31)</f>
        <v>-2.20727491318972</v>
      </c>
      <c r="BG31" s="0" t="n">
        <f aca="false">LN('Raw data'!BF31)</f>
        <v>-1.87080267656851</v>
      </c>
      <c r="BH31" s="0" t="n">
        <f aca="false">LN('Raw data'!BG31)</f>
        <v>-2.1803674602698</v>
      </c>
      <c r="BI31" s="0" t="n">
        <f aca="false">LN('Raw data'!BH31)</f>
        <v>-2.01740615076038</v>
      </c>
      <c r="BJ31" s="0" t="n">
        <f aca="false">LN('Raw data'!BI31)</f>
        <v>-2.1803674602698</v>
      </c>
      <c r="BK31" s="0" t="n">
        <f aca="false">LN('Raw data'!BJ31)</f>
        <v>-1.98050159382493</v>
      </c>
      <c r="BL31" s="0" t="n">
        <f aca="false">LN('Raw data'!BK31)</f>
        <v>-2.17155683058764</v>
      </c>
      <c r="BM31" s="0" t="n">
        <f aca="false">LN('Raw data'!BL31)</f>
        <v>-1.95192822138088</v>
      </c>
      <c r="BN31" s="0" t="n">
        <f aca="false">LN('Raw data'!BM31)</f>
        <v>-2.21640739675299</v>
      </c>
      <c r="BO31" s="0" t="n">
        <f aca="false">LN('Raw data'!BN31)</f>
        <v>-1.98777435315401</v>
      </c>
      <c r="BP31" s="0" t="n">
        <f aca="false">LN('Raw data'!BO31)</f>
        <v>-2.18925640768704</v>
      </c>
      <c r="BQ31" s="0" t="n">
        <f aca="false">LN('Raw data'!BP31)</f>
        <v>-1.96611285637283</v>
      </c>
      <c r="BR31" s="0" t="n">
        <f aca="false">LN('Raw data'!BQ31)</f>
        <v>-2.1803674602698</v>
      </c>
      <c r="BS31" s="0" t="n">
        <f aca="false">LN('Raw data'!BR31)</f>
        <v>-1.80788885115794</v>
      </c>
      <c r="BT31" s="0" t="n">
        <f aca="false">LN('Raw data'!BS31)</f>
        <v>-2.18925640768704</v>
      </c>
      <c r="BU31" s="0" t="n">
        <f aca="false">LN('Raw data'!BT31)</f>
        <v>-1.98050159382493</v>
      </c>
      <c r="BV31" s="0" t="n">
        <f aca="false">LN('Raw data'!BU31)</f>
        <v>-2.1982250776698</v>
      </c>
      <c r="BW31" s="0" t="n">
        <f aca="false">LN('Raw data'!BV31)</f>
        <v>-1.99510039324608</v>
      </c>
      <c r="BX31" s="0" t="n">
        <f aca="false">LN('Raw data'!BW31)</f>
        <v>-2.21640739675299</v>
      </c>
      <c r="BY31" s="0" t="n">
        <f aca="false">LN('Raw data'!BX31)</f>
        <v>-1.94491064872223</v>
      </c>
      <c r="BZ31" s="0" t="n">
        <f aca="false">LN('Raw data'!BY31)</f>
        <v>-2.1803674602698</v>
      </c>
      <c r="CA31" s="0" t="n">
        <f aca="false">LN('Raw data'!BZ31)</f>
        <v>-1.93102153656156</v>
      </c>
      <c r="CB31" s="0" t="n">
        <f aca="false">LN('Raw data'!CA31)</f>
        <v>-2.1982250776698</v>
      </c>
      <c r="CC31" s="0" t="n">
        <f aca="false">LN('Raw data'!CB31)</f>
        <v>-1.95192822138088</v>
      </c>
      <c r="CD31" s="0" t="n">
        <f aca="false">LN('Raw data'!CC31)</f>
        <v>-2.13707065451647</v>
      </c>
      <c r="CE31" s="0" t="n">
        <f aca="false">LN('Raw data'!CD31)</f>
        <v>-1.81400507817537</v>
      </c>
      <c r="CF31" s="0" t="n">
        <f aca="false">LN('Raw data'!CE31)</f>
        <v>-2.15416508787577</v>
      </c>
      <c r="CG31" s="0" t="n">
        <f aca="false">LN('Raw data'!CF31)</f>
        <v>-1.98050159382493</v>
      </c>
      <c r="CH31" s="0" t="n">
        <f aca="false">LN('Raw data'!CG31)</f>
        <v>-2.18925640768704</v>
      </c>
      <c r="CI31" s="0" t="n">
        <f aca="false">LN('Raw data'!CH31)</f>
        <v>-1.94491064872223</v>
      </c>
      <c r="CJ31" s="0" t="n">
        <f aca="false">LN('Raw data'!CI31)</f>
        <v>-2.23492644452023</v>
      </c>
      <c r="CK31" s="0" t="n">
        <f aca="false">LN('Raw data'!CJ31)</f>
        <v>-1.97328134585145</v>
      </c>
      <c r="CL31" s="0" t="n">
        <f aca="false">LN('Raw data'!CK31)</f>
        <v>-2.20727491318972</v>
      </c>
      <c r="CM31" s="0" t="n">
        <f aca="false">LN('Raw data'!CL31)</f>
        <v>-1.95899538860397</v>
      </c>
      <c r="CN31" s="0" t="n">
        <f aca="false">LN('Raw data'!CM31)</f>
        <v>-2.1982250776698</v>
      </c>
      <c r="CO31" s="0" t="n">
        <f aca="false">LN('Raw data'!CN31)</f>
        <v>-1.97328134585145</v>
      </c>
      <c r="CP31" s="0" t="n">
        <f aca="false">LN('Raw data'!CO31)</f>
        <v>-2.16282315061889</v>
      </c>
      <c r="CQ31" s="0" t="n">
        <f aca="false">LN('Raw data'!CP31)</f>
        <v>-1.82015894374975</v>
      </c>
      <c r="CR31" s="0" t="n">
        <f aca="false">LN('Raw data'!CQ31)</f>
        <v>-2.14558134418438</v>
      </c>
      <c r="CS31" s="0" t="n">
        <f aca="false">LN('Raw data'!CR31)</f>
        <v>-1.98050159382493</v>
      </c>
    </row>
    <row r="32" customFormat="false" ht="12.8" hidden="false" customHeight="false" outlineLevel="0" collapsed="false">
      <c r="A32" s="1" t="n">
        <v>0.214768518518518</v>
      </c>
      <c r="B32" s="0" t="e">
        <f aca="false">LN(#REF!)</f>
        <v>#VALUE!</v>
      </c>
      <c r="C32" s="0" t="n">
        <f aca="false">LN('Raw data'!B32)</f>
        <v>-1.95899538860397</v>
      </c>
      <c r="D32" s="0" t="n">
        <f aca="false">LN('Raw data'!C32)</f>
        <v>-2.20727491318972</v>
      </c>
      <c r="E32" s="0" t="n">
        <f aca="false">LN('Raw data'!D32)</f>
        <v>-1.93794197940614</v>
      </c>
      <c r="F32" s="0" t="n">
        <f aca="false">LN('Raw data'!E32)</f>
        <v>-2.20727491318972</v>
      </c>
      <c r="G32" s="0" t="n">
        <f aca="false">LN('Raw data'!F32)</f>
        <v>-2.03255795578099</v>
      </c>
      <c r="H32" s="0" t="n">
        <f aca="false">LN('Raw data'!G32)</f>
        <v>-2.20727491318972</v>
      </c>
      <c r="I32" s="0" t="n">
        <f aca="false">LN('Raw data'!H32)</f>
        <v>-2.00248050054371</v>
      </c>
      <c r="J32" s="0" t="n">
        <f aca="false">LN('Raw data'!I32)</f>
        <v>-2.20727491318972</v>
      </c>
      <c r="K32" s="0" t="n">
        <f aca="false">LN('Raw data'!J32)</f>
        <v>-1.82635091399767</v>
      </c>
      <c r="L32" s="0" t="n">
        <f aca="false">LN('Raw data'!K32)</f>
        <v>-2.1982250776698</v>
      </c>
      <c r="M32" s="0" t="n">
        <f aca="false">LN('Raw data'!L32)</f>
        <v>-1.97328134585145</v>
      </c>
      <c r="N32" s="0" t="n">
        <f aca="false">LN('Raw data'!M32)</f>
        <v>-2.20727491318972</v>
      </c>
      <c r="O32" s="0" t="n">
        <f aca="false">LN('Raw data'!N32)</f>
        <v>-1.95192822138088</v>
      </c>
      <c r="P32" s="0" t="n">
        <f aca="false">LN('Raw data'!O32)</f>
        <v>-2.20727491318972</v>
      </c>
      <c r="Q32" s="0" t="n">
        <f aca="false">LN('Raw data'!P32)</f>
        <v>-2.00248050054371</v>
      </c>
      <c r="R32" s="0" t="n">
        <f aca="false">LN('Raw data'!Q32)</f>
        <v>-2.1982250776698</v>
      </c>
      <c r="S32" s="0" t="n">
        <f aca="false">LN('Raw data'!R32)</f>
        <v>-1.98050159382493</v>
      </c>
      <c r="T32" s="0" t="n">
        <f aca="false">LN('Raw data'!S32)</f>
        <v>-2.1982250776698</v>
      </c>
      <c r="U32" s="0" t="n">
        <f aca="false">LN('Raw data'!T32)</f>
        <v>-1.96611285637283</v>
      </c>
      <c r="V32" s="0" t="n">
        <f aca="false">LN('Raw data'!U32)</f>
        <v>-2.20727491318972</v>
      </c>
      <c r="W32" s="0" t="n">
        <f aca="false">LN('Raw data'!V32)</f>
        <v>-1.86433016206289</v>
      </c>
      <c r="X32" s="0" t="n">
        <f aca="false">LN('Raw data'!W32)</f>
        <v>-2.1803674602698</v>
      </c>
      <c r="Y32" s="0" t="n">
        <f aca="false">LN('Raw data'!X32)</f>
        <v>-1.96611285637283</v>
      </c>
      <c r="Z32" s="0" t="n">
        <f aca="false">LN('Raw data'!Y32)</f>
        <v>-2.1119647333854</v>
      </c>
      <c r="AA32" s="0" t="n">
        <f aca="false">LN('Raw data'!Z32)</f>
        <v>-1.98777435315401</v>
      </c>
      <c r="AB32" s="0" t="n">
        <f aca="false">LN('Raw data'!AA32)</f>
        <v>-2.20727491318972</v>
      </c>
      <c r="AC32" s="0" t="n">
        <f aca="false">LN('Raw data'!AB32)</f>
        <v>-1.99510039324608</v>
      </c>
      <c r="AD32" s="0" t="n">
        <f aca="false">LN('Raw data'!AC32)</f>
        <v>-2.20727491318972</v>
      </c>
      <c r="AE32" s="0" t="n">
        <f aca="false">LN('Raw data'!AD32)</f>
        <v>-2.02495335639577</v>
      </c>
      <c r="AF32" s="0" t="n">
        <f aca="false">LN('Raw data'!AE32)</f>
        <v>-2.1803674602698</v>
      </c>
      <c r="AG32" s="0" t="n">
        <f aca="false">LN('Raw data'!AF32)</f>
        <v>-1.95192822138088</v>
      </c>
      <c r="AH32" s="0" t="n">
        <f aca="false">LN('Raw data'!AG32)</f>
        <v>-2.20727491318972</v>
      </c>
      <c r="AI32" s="0" t="n">
        <f aca="false">LN('Raw data'!AH32)</f>
        <v>-1.80180980508156</v>
      </c>
      <c r="AJ32" s="0" t="n">
        <f aca="false">LN('Raw data'!AI32)</f>
        <v>-2.21640739675299</v>
      </c>
      <c r="AK32" s="0" t="n">
        <f aca="false">LN('Raw data'!AJ32)</f>
        <v>-1.97328134585145</v>
      </c>
      <c r="AL32" s="0" t="n">
        <f aca="false">LN('Raw data'!AK32)</f>
        <v>-2.12863178587061</v>
      </c>
      <c r="AM32" s="0" t="n">
        <f aca="false">LN('Raw data'!AL32)</f>
        <v>-1.98050159382493</v>
      </c>
      <c r="AN32" s="0" t="n">
        <f aca="false">LN('Raw data'!AM32)</f>
        <v>-2.21640739675299</v>
      </c>
      <c r="AO32" s="0" t="n">
        <f aca="false">LN('Raw data'!AN32)</f>
        <v>-1.95899538860397</v>
      </c>
      <c r="AP32" s="0" t="n">
        <f aca="false">LN('Raw data'!AO32)</f>
        <v>-2.22562405185792</v>
      </c>
      <c r="AQ32" s="0" t="n">
        <f aca="false">LN('Raw data'!AP32)</f>
        <v>-2.00248050054371</v>
      </c>
      <c r="AR32" s="0" t="n">
        <f aca="false">LN('Raw data'!AQ32)</f>
        <v>-2.16282315061889</v>
      </c>
      <c r="AS32" s="0" t="n">
        <f aca="false">LN('Raw data'!AR32)</f>
        <v>-1.96611285637283</v>
      </c>
      <c r="AT32" s="0" t="n">
        <f aca="false">LN('Raw data'!AS32)</f>
        <v>-2.21640739675299</v>
      </c>
      <c r="AU32" s="0" t="n">
        <f aca="false">LN('Raw data'!AT32)</f>
        <v>-1.83258146374831</v>
      </c>
      <c r="AV32" s="0" t="n">
        <f aca="false">LN('Raw data'!AU32)</f>
        <v>-2.22562405185792</v>
      </c>
      <c r="AW32" s="0" t="n">
        <f aca="false">LN('Raw data'!AV32)</f>
        <v>-1.96611285637283</v>
      </c>
      <c r="AX32" s="0" t="n">
        <f aca="false">LN('Raw data'!AW32)</f>
        <v>-2.18925640768704</v>
      </c>
      <c r="AY32" s="0" t="n">
        <f aca="false">LN('Raw data'!AX32)</f>
        <v>-1.99510039324608</v>
      </c>
      <c r="AZ32" s="0" t="n">
        <f aca="false">LN('Raw data'!AY32)</f>
        <v>-2.17155683058764</v>
      </c>
      <c r="BA32" s="0" t="n">
        <f aca="false">LN('Raw data'!AZ32)</f>
        <v>-2.00248050054371</v>
      </c>
      <c r="BB32" s="0" t="n">
        <f aca="false">LN('Raw data'!BA32)</f>
        <v>-2.01740615076038</v>
      </c>
      <c r="BC32" s="0" t="n">
        <f aca="false">LN('Raw data'!BB32)</f>
        <v>-1.96611285637283</v>
      </c>
      <c r="BD32" s="0" t="n">
        <f aca="false">LN('Raw data'!BC32)</f>
        <v>-2.29263476214088</v>
      </c>
      <c r="BE32" s="0" t="n">
        <f aca="false">LN('Raw data'!BD32)</f>
        <v>-1.93794197940614</v>
      </c>
      <c r="BF32" s="0" t="n">
        <f aca="false">LN('Raw data'!BE32)</f>
        <v>-2.1982250776698</v>
      </c>
      <c r="BG32" s="0" t="n">
        <f aca="false">LN('Raw data'!BF32)</f>
        <v>-1.84516024595517</v>
      </c>
      <c r="BH32" s="0" t="n">
        <f aca="false">LN('Raw data'!BG32)</f>
        <v>-2.17155683058764</v>
      </c>
      <c r="BI32" s="0" t="n">
        <f aca="false">LN('Raw data'!BH32)</f>
        <v>-1.99510039324608</v>
      </c>
      <c r="BJ32" s="0" t="n">
        <f aca="false">LN('Raw data'!BI32)</f>
        <v>-2.17155683058764</v>
      </c>
      <c r="BK32" s="0" t="n">
        <f aca="false">LN('Raw data'!BJ32)</f>
        <v>-1.95899538860397</v>
      </c>
      <c r="BL32" s="0" t="n">
        <f aca="false">LN('Raw data'!BK32)</f>
        <v>-2.1803674602698</v>
      </c>
      <c r="BM32" s="0" t="n">
        <f aca="false">LN('Raw data'!BL32)</f>
        <v>-1.93102153656156</v>
      </c>
      <c r="BN32" s="0" t="n">
        <f aca="false">LN('Raw data'!BM32)</f>
        <v>-2.20727491318972</v>
      </c>
      <c r="BO32" s="0" t="n">
        <f aca="false">LN('Raw data'!BN32)</f>
        <v>-1.96611285637283</v>
      </c>
      <c r="BP32" s="0" t="n">
        <f aca="false">LN('Raw data'!BO32)</f>
        <v>-2.17155683058764</v>
      </c>
      <c r="BQ32" s="0" t="n">
        <f aca="false">LN('Raw data'!BP32)</f>
        <v>-1.94491064872223</v>
      </c>
      <c r="BR32" s="0" t="n">
        <f aca="false">LN('Raw data'!BQ32)</f>
        <v>-2.17155683058764</v>
      </c>
      <c r="BS32" s="0" t="n">
        <f aca="false">LN('Raw data'!BR32)</f>
        <v>-1.78379129957888</v>
      </c>
      <c r="BT32" s="0" t="n">
        <f aca="false">LN('Raw data'!BS32)</f>
        <v>-2.17155683058764</v>
      </c>
      <c r="BU32" s="0" t="n">
        <f aca="false">LN('Raw data'!BT32)</f>
        <v>-1.95899538860397</v>
      </c>
      <c r="BV32" s="0" t="n">
        <f aca="false">LN('Raw data'!BU32)</f>
        <v>-2.18925640768704</v>
      </c>
      <c r="BW32" s="0" t="n">
        <f aca="false">LN('Raw data'!BV32)</f>
        <v>-1.97328134585145</v>
      </c>
      <c r="BX32" s="0" t="n">
        <f aca="false">LN('Raw data'!BW32)</f>
        <v>-2.20727491318972</v>
      </c>
      <c r="BY32" s="0" t="n">
        <f aca="false">LN('Raw data'!BX32)</f>
        <v>-1.93102153656156</v>
      </c>
      <c r="BZ32" s="0" t="n">
        <f aca="false">LN('Raw data'!BY32)</f>
        <v>-2.17155683058764</v>
      </c>
      <c r="CA32" s="0" t="n">
        <f aca="false">LN('Raw data'!BZ32)</f>
        <v>-1.91054300521802</v>
      </c>
      <c r="CB32" s="0" t="n">
        <f aca="false">LN('Raw data'!CA32)</f>
        <v>-2.18925640768704</v>
      </c>
      <c r="CC32" s="0" t="n">
        <f aca="false">LN('Raw data'!CB32)</f>
        <v>-1.93102153656156</v>
      </c>
      <c r="CD32" s="0" t="n">
        <f aca="false">LN('Raw data'!CC32)</f>
        <v>-2.12026353620009</v>
      </c>
      <c r="CE32" s="0" t="n">
        <f aca="false">LN('Raw data'!CD32)</f>
        <v>-1.78976146656538</v>
      </c>
      <c r="CF32" s="0" t="n">
        <f aca="false">LN('Raw data'!CE32)</f>
        <v>-2.14558134418438</v>
      </c>
      <c r="CG32" s="0" t="n">
        <f aca="false">LN('Raw data'!CF32)</f>
        <v>-1.95899538860397</v>
      </c>
      <c r="CH32" s="0" t="n">
        <f aca="false">LN('Raw data'!CG32)</f>
        <v>-2.1803674602698</v>
      </c>
      <c r="CI32" s="0" t="n">
        <f aca="false">LN('Raw data'!CH32)</f>
        <v>-1.9241486572738</v>
      </c>
      <c r="CJ32" s="0" t="n">
        <f aca="false">LN('Raw data'!CI32)</f>
        <v>-2.22562405185792</v>
      </c>
      <c r="CK32" s="0" t="n">
        <f aca="false">LN('Raw data'!CJ32)</f>
        <v>-1.95192822138088</v>
      </c>
      <c r="CL32" s="0" t="n">
        <f aca="false">LN('Raw data'!CK32)</f>
        <v>-2.1982250776698</v>
      </c>
      <c r="CM32" s="0" t="n">
        <f aca="false">LN('Raw data'!CL32)</f>
        <v>-1.93794197940614</v>
      </c>
      <c r="CN32" s="0" t="n">
        <f aca="false">LN('Raw data'!CM32)</f>
        <v>-2.18925640768704</v>
      </c>
      <c r="CO32" s="0" t="n">
        <f aca="false">LN('Raw data'!CN32)</f>
        <v>-1.95192822138088</v>
      </c>
      <c r="CP32" s="0" t="n">
        <f aca="false">LN('Raw data'!CO32)</f>
        <v>-2.15416508787577</v>
      </c>
      <c r="CQ32" s="0" t="n">
        <f aca="false">LN('Raw data'!CP32)</f>
        <v>-1.79576749062559</v>
      </c>
      <c r="CR32" s="0" t="n">
        <f aca="false">LN('Raw data'!CQ32)</f>
        <v>-2.13707065451647</v>
      </c>
      <c r="CS32" s="0" t="n">
        <f aca="false">LN('Raw data'!CR32)</f>
        <v>-1.95899538860397</v>
      </c>
    </row>
    <row r="33" customFormat="false" ht="12.8" hidden="false" customHeight="false" outlineLevel="0" collapsed="false">
      <c r="A33" s="1" t="n">
        <v>0.221712962962963</v>
      </c>
      <c r="B33" s="0" t="e">
        <f aca="false">LN(#REF!)</f>
        <v>#VALUE!</v>
      </c>
      <c r="C33" s="0" t="n">
        <f aca="false">LN('Raw data'!B33)</f>
        <v>-1.94491064872223</v>
      </c>
      <c r="D33" s="0" t="n">
        <f aca="false">LN('Raw data'!C33)</f>
        <v>-2.1982250776698</v>
      </c>
      <c r="E33" s="0" t="n">
        <f aca="false">LN('Raw data'!D33)</f>
        <v>-1.9173226922034</v>
      </c>
      <c r="F33" s="0" t="n">
        <f aca="false">LN('Raw data'!E33)</f>
        <v>-2.1982250776698</v>
      </c>
      <c r="G33" s="0" t="n">
        <f aca="false">LN('Raw data'!F33)</f>
        <v>-2.01740615076038</v>
      </c>
      <c r="H33" s="0" t="n">
        <f aca="false">LN('Raw data'!G33)</f>
        <v>-2.18925640768704</v>
      </c>
      <c r="I33" s="0" t="n">
        <f aca="false">LN('Raw data'!H33)</f>
        <v>-1.96611285637283</v>
      </c>
      <c r="J33" s="0" t="n">
        <f aca="false">LN('Raw data'!I33)</f>
        <v>-2.18925640768704</v>
      </c>
      <c r="K33" s="0" t="n">
        <f aca="false">LN('Raw data'!J33)</f>
        <v>-1.80788885115794</v>
      </c>
      <c r="L33" s="0" t="n">
        <f aca="false">LN('Raw data'!K33)</f>
        <v>-2.18925640768704</v>
      </c>
      <c r="M33" s="0" t="n">
        <f aca="false">LN('Raw data'!L33)</f>
        <v>-1.95192822138088</v>
      </c>
      <c r="N33" s="0" t="n">
        <f aca="false">LN('Raw data'!M33)</f>
        <v>-2.1982250776698</v>
      </c>
      <c r="O33" s="0" t="n">
        <f aca="false">LN('Raw data'!N33)</f>
        <v>-1.93102153656156</v>
      </c>
      <c r="P33" s="0" t="n">
        <f aca="false">LN('Raw data'!O33)</f>
        <v>-2.18925640768704</v>
      </c>
      <c r="Q33" s="0" t="n">
        <f aca="false">LN('Raw data'!P33)</f>
        <v>-1.98777435315401</v>
      </c>
      <c r="R33" s="0" t="n">
        <f aca="false">LN('Raw data'!Q33)</f>
        <v>-2.18925640768704</v>
      </c>
      <c r="S33" s="0" t="n">
        <f aca="false">LN('Raw data'!R33)</f>
        <v>-1.95899538860397</v>
      </c>
      <c r="T33" s="0" t="n">
        <f aca="false">LN('Raw data'!S33)</f>
        <v>-2.18925640768704</v>
      </c>
      <c r="U33" s="0" t="n">
        <f aca="false">LN('Raw data'!T33)</f>
        <v>-1.94491064872223</v>
      </c>
      <c r="V33" s="0" t="n">
        <f aca="false">LN('Raw data'!U33)</f>
        <v>-2.1982250776698</v>
      </c>
      <c r="W33" s="0" t="n">
        <f aca="false">LN('Raw data'!V33)</f>
        <v>-1.83885107676191</v>
      </c>
      <c r="X33" s="0" t="n">
        <f aca="false">LN('Raw data'!W33)</f>
        <v>-2.17155683058764</v>
      </c>
      <c r="Y33" s="0" t="n">
        <f aca="false">LN('Raw data'!X33)</f>
        <v>-1.94491064872223</v>
      </c>
      <c r="Z33" s="0" t="n">
        <f aca="false">LN('Raw data'!Y33)</f>
        <v>-2.09557092360972</v>
      </c>
      <c r="AA33" s="0" t="n">
        <f aca="false">LN('Raw data'!Z33)</f>
        <v>-1.96611285637283</v>
      </c>
      <c r="AB33" s="0" t="n">
        <f aca="false">LN('Raw data'!AA33)</f>
        <v>-2.18925640768704</v>
      </c>
      <c r="AC33" s="0" t="n">
        <f aca="false">LN('Raw data'!AB33)</f>
        <v>-1.97328134585145</v>
      </c>
      <c r="AD33" s="0" t="n">
        <f aca="false">LN('Raw data'!AC33)</f>
        <v>-2.1982250776698</v>
      </c>
      <c r="AE33" s="0" t="n">
        <f aca="false">LN('Raw data'!AD33)</f>
        <v>-1.99510039324608</v>
      </c>
      <c r="AF33" s="0" t="n">
        <f aca="false">LN('Raw data'!AE33)</f>
        <v>-2.17155683058764</v>
      </c>
      <c r="AG33" s="0" t="n">
        <f aca="false">LN('Raw data'!AF33)</f>
        <v>-1.93102153656156</v>
      </c>
      <c r="AH33" s="0" t="n">
        <f aca="false">LN('Raw data'!AG33)</f>
        <v>-2.1982250776698</v>
      </c>
      <c r="AI33" s="0" t="n">
        <f aca="false">LN('Raw data'!AH33)</f>
        <v>-1.77785656405906</v>
      </c>
      <c r="AJ33" s="0" t="n">
        <f aca="false">LN('Raw data'!AI33)</f>
        <v>-2.1982250776698</v>
      </c>
      <c r="AK33" s="0" t="n">
        <f aca="false">LN('Raw data'!AJ33)</f>
        <v>-1.95192822138088</v>
      </c>
      <c r="AL33" s="0" t="n">
        <f aca="false">LN('Raw data'!AK33)</f>
        <v>-2.12863178587061</v>
      </c>
      <c r="AM33" s="0" t="n">
        <f aca="false">LN('Raw data'!AL33)</f>
        <v>-1.95899538860397</v>
      </c>
      <c r="AN33" s="0" t="n">
        <f aca="false">LN('Raw data'!AM33)</f>
        <v>-2.1982250776698</v>
      </c>
      <c r="AO33" s="0" t="n">
        <f aca="false">LN('Raw data'!AN33)</f>
        <v>-1.93794197940614</v>
      </c>
      <c r="AP33" s="0" t="n">
        <f aca="false">LN('Raw data'!AO33)</f>
        <v>-2.21640739675299</v>
      </c>
      <c r="AQ33" s="0" t="n">
        <f aca="false">LN('Raw data'!AP33)</f>
        <v>-1.98050159382493</v>
      </c>
      <c r="AR33" s="0" t="n">
        <f aca="false">LN('Raw data'!AQ33)</f>
        <v>-2.14558134418438</v>
      </c>
      <c r="AS33" s="0" t="n">
        <f aca="false">LN('Raw data'!AR33)</f>
        <v>-1.94491064872223</v>
      </c>
      <c r="AT33" s="0" t="n">
        <f aca="false">LN('Raw data'!AS33)</f>
        <v>-2.1982250776698</v>
      </c>
      <c r="AU33" s="0" t="n">
        <f aca="false">LN('Raw data'!AT33)</f>
        <v>-1.80788885115794</v>
      </c>
      <c r="AV33" s="0" t="n">
        <f aca="false">LN('Raw data'!AU33)</f>
        <v>-2.20727491318972</v>
      </c>
      <c r="AW33" s="0" t="n">
        <f aca="false">LN('Raw data'!AV33)</f>
        <v>-1.95192822138088</v>
      </c>
      <c r="AX33" s="0" t="n">
        <f aca="false">LN('Raw data'!AW33)</f>
        <v>-2.1803674602698</v>
      </c>
      <c r="AY33" s="0" t="n">
        <f aca="false">LN('Raw data'!AX33)</f>
        <v>-1.97328134585145</v>
      </c>
      <c r="AZ33" s="0" t="n">
        <f aca="false">LN('Raw data'!AY33)</f>
        <v>-2.15416508787577</v>
      </c>
      <c r="BA33" s="0" t="n">
        <f aca="false">LN('Raw data'!AZ33)</f>
        <v>-1.98050159382493</v>
      </c>
      <c r="BB33" s="0" t="n">
        <f aca="false">LN('Raw data'!BA33)</f>
        <v>-2.00248050054371</v>
      </c>
      <c r="BC33" s="0" t="n">
        <f aca="false">LN('Raw data'!BB33)</f>
        <v>-1.95899538860397</v>
      </c>
      <c r="BD33" s="0" t="n">
        <f aca="false">LN('Raw data'!BC33)</f>
        <v>-2.28278246569787</v>
      </c>
      <c r="BE33" s="0" t="n">
        <f aca="false">LN('Raw data'!BD33)</f>
        <v>-1.91054300521802</v>
      </c>
      <c r="BF33" s="0" t="n">
        <f aca="false">LN('Raw data'!BE33)</f>
        <v>-2.1803674602698</v>
      </c>
      <c r="BG33" s="0" t="n">
        <f aca="false">LN('Raw data'!BF33)</f>
        <v>-1.82015894374975</v>
      </c>
      <c r="BH33" s="0" t="n">
        <f aca="false">LN('Raw data'!BG33)</f>
        <v>-2.13707065451647</v>
      </c>
      <c r="BI33" s="0" t="n">
        <f aca="false">LN('Raw data'!BH33)</f>
        <v>-1.97328134585145</v>
      </c>
      <c r="BJ33" s="0" t="n">
        <f aca="false">LN('Raw data'!BI33)</f>
        <v>-2.15416508787577</v>
      </c>
      <c r="BK33" s="0" t="n">
        <f aca="false">LN('Raw data'!BJ33)</f>
        <v>-1.94491064872223</v>
      </c>
      <c r="BL33" s="0" t="n">
        <f aca="false">LN('Raw data'!BK33)</f>
        <v>-2.16282315061889</v>
      </c>
      <c r="BM33" s="0" t="n">
        <f aca="false">LN('Raw data'!BL33)</f>
        <v>-1.91054300521802</v>
      </c>
      <c r="BN33" s="0" t="n">
        <f aca="false">LN('Raw data'!BM33)</f>
        <v>-2.18925640768704</v>
      </c>
      <c r="BO33" s="0" t="n">
        <f aca="false">LN('Raw data'!BN33)</f>
        <v>-1.94491064872223</v>
      </c>
      <c r="BP33" s="0" t="n">
        <f aca="false">LN('Raw data'!BO33)</f>
        <v>-2.16282315061889</v>
      </c>
      <c r="BQ33" s="0" t="n">
        <f aca="false">LN('Raw data'!BP33)</f>
        <v>-1.9173226922034</v>
      </c>
      <c r="BR33" s="0" t="n">
        <f aca="false">LN('Raw data'!BQ33)</f>
        <v>-2.16282315061889</v>
      </c>
      <c r="BS33" s="0" t="n">
        <f aca="false">LN('Raw data'!BR33)</f>
        <v>-1.76026080216868</v>
      </c>
      <c r="BT33" s="0" t="n">
        <f aca="false">LN('Raw data'!BS33)</f>
        <v>-2.16282315061889</v>
      </c>
      <c r="BU33" s="0" t="n">
        <f aca="false">LN('Raw data'!BT33)</f>
        <v>-1.93794197940614</v>
      </c>
      <c r="BV33" s="0" t="n">
        <f aca="false">LN('Raw data'!BU33)</f>
        <v>-2.1803674602698</v>
      </c>
      <c r="BW33" s="0" t="n">
        <f aca="false">LN('Raw data'!BV33)</f>
        <v>-1.95899538860397</v>
      </c>
      <c r="BX33" s="0" t="n">
        <f aca="false">LN('Raw data'!BW33)</f>
        <v>-2.18925640768704</v>
      </c>
      <c r="BY33" s="0" t="n">
        <f aca="false">LN('Raw data'!BX33)</f>
        <v>-1.90380897303668</v>
      </c>
      <c r="BZ33" s="0" t="n">
        <f aca="false">LN('Raw data'!BY33)</f>
        <v>-2.15416508787577</v>
      </c>
      <c r="CA33" s="0" t="n">
        <f aca="false">LN('Raw data'!BZ33)</f>
        <v>-1.89047544216721</v>
      </c>
      <c r="CB33" s="0" t="n">
        <f aca="false">LN('Raw data'!CA33)</f>
        <v>-2.17155683058764</v>
      </c>
      <c r="CC33" s="0" t="n">
        <f aca="false">LN('Raw data'!CB33)</f>
        <v>-1.91054300521802</v>
      </c>
      <c r="CD33" s="0" t="n">
        <f aca="false">LN('Raw data'!CC33)</f>
        <v>-2.1119647333854</v>
      </c>
      <c r="CE33" s="0" t="n">
        <f aca="false">LN('Raw data'!CD33)</f>
        <v>-1.76026080216868</v>
      </c>
      <c r="CF33" s="0" t="n">
        <f aca="false">LN('Raw data'!CE33)</f>
        <v>-2.12863178587061</v>
      </c>
      <c r="CG33" s="0" t="n">
        <f aca="false">LN('Raw data'!CF33)</f>
        <v>-1.93794197940614</v>
      </c>
      <c r="CH33" s="0" t="n">
        <f aca="false">LN('Raw data'!CG33)</f>
        <v>-2.17155683058764</v>
      </c>
      <c r="CI33" s="0" t="n">
        <f aca="false">LN('Raw data'!CH33)</f>
        <v>-1.90380897303668</v>
      </c>
      <c r="CJ33" s="0" t="n">
        <f aca="false">LN('Raw data'!CI33)</f>
        <v>-2.21640739675299</v>
      </c>
      <c r="CK33" s="0" t="n">
        <f aca="false">LN('Raw data'!CJ33)</f>
        <v>-1.93102153656156</v>
      </c>
      <c r="CL33" s="0" t="n">
        <f aca="false">LN('Raw data'!CK33)</f>
        <v>-2.1803674602698</v>
      </c>
      <c r="CM33" s="0" t="n">
        <f aca="false">LN('Raw data'!CL33)</f>
        <v>-1.9173226922034</v>
      </c>
      <c r="CN33" s="0" t="n">
        <f aca="false">LN('Raw data'!CM33)</f>
        <v>-2.1803674602698</v>
      </c>
      <c r="CO33" s="0" t="n">
        <f aca="false">LN('Raw data'!CN33)</f>
        <v>-1.93102153656156</v>
      </c>
      <c r="CP33" s="0" t="n">
        <f aca="false">LN('Raw data'!CO33)</f>
        <v>-2.14558134418438</v>
      </c>
      <c r="CQ33" s="0" t="n">
        <f aca="false">LN('Raw data'!CP33)</f>
        <v>-1.77195684193188</v>
      </c>
      <c r="CR33" s="0" t="n">
        <f aca="false">LN('Raw data'!CQ33)</f>
        <v>-2.12863178587061</v>
      </c>
      <c r="CS33" s="0" t="n">
        <f aca="false">LN('Raw data'!CR33)</f>
        <v>-1.93794197940614</v>
      </c>
    </row>
    <row r="34" customFormat="false" ht="12.8" hidden="false" customHeight="false" outlineLevel="0" collapsed="false">
      <c r="A34" s="1" t="n">
        <v>0.228657407407407</v>
      </c>
      <c r="B34" s="0" t="e">
        <f aca="false">LN(#REF!)</f>
        <v>#VALUE!</v>
      </c>
      <c r="C34" s="0" t="n">
        <f aca="false">LN('Raw data'!B34)</f>
        <v>-1.9241486572738</v>
      </c>
      <c r="D34" s="0" t="n">
        <f aca="false">LN('Raw data'!C34)</f>
        <v>-2.18925640768704</v>
      </c>
      <c r="E34" s="0" t="n">
        <f aca="false">LN('Raw data'!D34)</f>
        <v>-1.89711998488588</v>
      </c>
      <c r="F34" s="0" t="n">
        <f aca="false">LN('Raw data'!E34)</f>
        <v>-2.18925640768704</v>
      </c>
      <c r="G34" s="0" t="n">
        <f aca="false">LN('Raw data'!F34)</f>
        <v>-1.99510039324608</v>
      </c>
      <c r="H34" s="0" t="n">
        <f aca="false">LN('Raw data'!G34)</f>
        <v>-2.1803674602698</v>
      </c>
      <c r="I34" s="0" t="n">
        <f aca="false">LN('Raw data'!H34)</f>
        <v>-1.95899538860397</v>
      </c>
      <c r="J34" s="0" t="n">
        <f aca="false">LN('Raw data'!I34)</f>
        <v>-2.1803674602698</v>
      </c>
      <c r="K34" s="0" t="n">
        <f aca="false">LN('Raw data'!J34)</f>
        <v>-1.78379129957888</v>
      </c>
      <c r="L34" s="0" t="n">
        <f aca="false">LN('Raw data'!K34)</f>
        <v>-2.1803674602698</v>
      </c>
      <c r="M34" s="0" t="n">
        <f aca="false">LN('Raw data'!L34)</f>
        <v>-1.9241486572738</v>
      </c>
      <c r="N34" s="0" t="n">
        <f aca="false">LN('Raw data'!M34)</f>
        <v>-2.1803674602698</v>
      </c>
      <c r="O34" s="0" t="n">
        <f aca="false">LN('Raw data'!N34)</f>
        <v>-1.91054300521802</v>
      </c>
      <c r="P34" s="0" t="n">
        <f aca="false">LN('Raw data'!O34)</f>
        <v>-2.1803674602698</v>
      </c>
      <c r="Q34" s="0" t="n">
        <f aca="false">LN('Raw data'!P34)</f>
        <v>-1.96611285637283</v>
      </c>
      <c r="R34" s="0" t="n">
        <f aca="false">LN('Raw data'!Q34)</f>
        <v>-2.17155683058764</v>
      </c>
      <c r="S34" s="0" t="n">
        <f aca="false">LN('Raw data'!R34)</f>
        <v>-1.93794197940614</v>
      </c>
      <c r="T34" s="0" t="n">
        <f aca="false">LN('Raw data'!S34)</f>
        <v>-2.17155683058764</v>
      </c>
      <c r="U34" s="0" t="n">
        <f aca="false">LN('Raw data'!T34)</f>
        <v>-1.9241486572738</v>
      </c>
      <c r="V34" s="0" t="n">
        <f aca="false">LN('Raw data'!U34)</f>
        <v>-2.18925640768704</v>
      </c>
      <c r="W34" s="0" t="n">
        <f aca="false">LN('Raw data'!V34)</f>
        <v>-1.81400507817537</v>
      </c>
      <c r="X34" s="0" t="n">
        <f aca="false">LN('Raw data'!W34)</f>
        <v>-2.15416508787577</v>
      </c>
      <c r="Y34" s="0" t="n">
        <f aca="false">LN('Raw data'!X34)</f>
        <v>-1.9241486572738</v>
      </c>
      <c r="Z34" s="0" t="n">
        <f aca="false">LN('Raw data'!Y34)</f>
        <v>-1.99510039324608</v>
      </c>
      <c r="AA34" s="0" t="n">
        <f aca="false">LN('Raw data'!Z34)</f>
        <v>-1.95192822138088</v>
      </c>
      <c r="AB34" s="0" t="n">
        <f aca="false">LN('Raw data'!AA34)</f>
        <v>-2.1803674602698</v>
      </c>
      <c r="AC34" s="0" t="n">
        <f aca="false">LN('Raw data'!AB34)</f>
        <v>-1.95192822138088</v>
      </c>
      <c r="AD34" s="0" t="n">
        <f aca="false">LN('Raw data'!AC34)</f>
        <v>-2.1803674602698</v>
      </c>
      <c r="AE34" s="0" t="n">
        <f aca="false">LN('Raw data'!AD34)</f>
        <v>-1.98777435315401</v>
      </c>
      <c r="AF34" s="0" t="n">
        <f aca="false">LN('Raw data'!AE34)</f>
        <v>-2.15416508787577</v>
      </c>
      <c r="AG34" s="0" t="n">
        <f aca="false">LN('Raw data'!AF34)</f>
        <v>-1.91054300521802</v>
      </c>
      <c r="AH34" s="0" t="n">
        <f aca="false">LN('Raw data'!AG34)</f>
        <v>-2.18925640768704</v>
      </c>
      <c r="AI34" s="0" t="n">
        <f aca="false">LN('Raw data'!AH34)</f>
        <v>-1.75446368448436</v>
      </c>
      <c r="AJ34" s="0" t="n">
        <f aca="false">LN('Raw data'!AI34)</f>
        <v>-2.18925640768704</v>
      </c>
      <c r="AK34" s="0" t="n">
        <f aca="false">LN('Raw data'!AJ34)</f>
        <v>-1.93102153656156</v>
      </c>
      <c r="AL34" s="0" t="n">
        <f aca="false">LN('Raw data'!AK34)</f>
        <v>-2.16282315061889</v>
      </c>
      <c r="AM34" s="0" t="n">
        <f aca="false">LN('Raw data'!AL34)</f>
        <v>-1.93794197940614</v>
      </c>
      <c r="AN34" s="0" t="n">
        <f aca="false">LN('Raw data'!AM34)</f>
        <v>-2.18925640768704</v>
      </c>
      <c r="AO34" s="0" t="n">
        <f aca="false">LN('Raw data'!AN34)</f>
        <v>-1.9173226922034</v>
      </c>
      <c r="AP34" s="0" t="n">
        <f aca="false">LN('Raw data'!AO34)</f>
        <v>-2.20727491318972</v>
      </c>
      <c r="AQ34" s="0" t="n">
        <f aca="false">LN('Raw data'!AP34)</f>
        <v>-1.95899538860397</v>
      </c>
      <c r="AR34" s="0" t="n">
        <f aca="false">LN('Raw data'!AQ34)</f>
        <v>-2.13707065451647</v>
      </c>
      <c r="AS34" s="0" t="n">
        <f aca="false">LN('Raw data'!AR34)</f>
        <v>-1.9241486572738</v>
      </c>
      <c r="AT34" s="0" t="n">
        <f aca="false">LN('Raw data'!AS34)</f>
        <v>-2.18925640768704</v>
      </c>
      <c r="AU34" s="0" t="n">
        <f aca="false">LN('Raw data'!AT34)</f>
        <v>-1.78379129957888</v>
      </c>
      <c r="AV34" s="0" t="n">
        <f aca="false">LN('Raw data'!AU34)</f>
        <v>-2.1982250776698</v>
      </c>
      <c r="AW34" s="0" t="n">
        <f aca="false">LN('Raw data'!AV34)</f>
        <v>-1.93102153656156</v>
      </c>
      <c r="AX34" s="0" t="n">
        <f aca="false">LN('Raw data'!AW34)</f>
        <v>-2.16282315061889</v>
      </c>
      <c r="AY34" s="0" t="n">
        <f aca="false">LN('Raw data'!AX34)</f>
        <v>-1.95192822138088</v>
      </c>
      <c r="AZ34" s="0" t="n">
        <f aca="false">LN('Raw data'!AY34)</f>
        <v>-2.13707065451647</v>
      </c>
      <c r="BA34" s="0" t="n">
        <f aca="false">LN('Raw data'!AZ34)</f>
        <v>-1.95899538860397</v>
      </c>
      <c r="BB34" s="0" t="n">
        <f aca="false">LN('Raw data'!BA34)</f>
        <v>-1.99510039324608</v>
      </c>
      <c r="BC34" s="0" t="n">
        <f aca="false">LN('Raw data'!BB34)</f>
        <v>-1.95899538860397</v>
      </c>
      <c r="BD34" s="0" t="n">
        <f aca="false">LN('Raw data'!BC34)</f>
        <v>-2.2730262907525</v>
      </c>
      <c r="BE34" s="0" t="n">
        <f aca="false">LN('Raw data'!BD34)</f>
        <v>-1.89047544216721</v>
      </c>
      <c r="BF34" s="0" t="n">
        <f aca="false">LN('Raw data'!BE34)</f>
        <v>-2.17155683058764</v>
      </c>
      <c r="BG34" s="0" t="n">
        <f aca="false">LN('Raw data'!BF34)</f>
        <v>-1.80180980508156</v>
      </c>
      <c r="BH34" s="0" t="n">
        <f aca="false">LN('Raw data'!BG34)</f>
        <v>-2.15416508787577</v>
      </c>
      <c r="BI34" s="0" t="n">
        <f aca="false">LN('Raw data'!BH34)</f>
        <v>-1.95192822138088</v>
      </c>
      <c r="BJ34" s="0" t="n">
        <f aca="false">LN('Raw data'!BI34)</f>
        <v>-2.14558134418438</v>
      </c>
      <c r="BK34" s="0" t="n">
        <f aca="false">LN('Raw data'!BJ34)</f>
        <v>-1.9241486572738</v>
      </c>
      <c r="BL34" s="0" t="n">
        <f aca="false">LN('Raw data'!BK34)</f>
        <v>-2.15416508787577</v>
      </c>
      <c r="BM34" s="0" t="n">
        <f aca="false">LN('Raw data'!BL34)</f>
        <v>-1.89047544216721</v>
      </c>
      <c r="BN34" s="0" t="n">
        <f aca="false">LN('Raw data'!BM34)</f>
        <v>-2.1803674602698</v>
      </c>
      <c r="BO34" s="0" t="n">
        <f aca="false">LN('Raw data'!BN34)</f>
        <v>-1.9241486572738</v>
      </c>
      <c r="BP34" s="0" t="n">
        <f aca="false">LN('Raw data'!BO34)</f>
        <v>-2.15416508787577</v>
      </c>
      <c r="BQ34" s="0" t="n">
        <f aca="false">LN('Raw data'!BP34)</f>
        <v>-1.90380897303668</v>
      </c>
      <c r="BR34" s="0" t="n">
        <f aca="false">LN('Raw data'!BQ34)</f>
        <v>-2.14558134418438</v>
      </c>
      <c r="BS34" s="0" t="n">
        <f aca="false">LN('Raw data'!BR34)</f>
        <v>-1.73727128394399</v>
      </c>
      <c r="BT34" s="0" t="n">
        <f aca="false">LN('Raw data'!BS34)</f>
        <v>-2.15416508787577</v>
      </c>
      <c r="BU34" s="0" t="n">
        <f aca="false">LN('Raw data'!BT34)</f>
        <v>-1.9241486572738</v>
      </c>
      <c r="BV34" s="0" t="n">
        <f aca="false">LN('Raw data'!BU34)</f>
        <v>-2.16282315061889</v>
      </c>
      <c r="BW34" s="0" t="n">
        <f aca="false">LN('Raw data'!BV34)</f>
        <v>-1.93794197940614</v>
      </c>
      <c r="BX34" s="0" t="n">
        <f aca="false">LN('Raw data'!BW34)</f>
        <v>-2.1803674602698</v>
      </c>
      <c r="BY34" s="0" t="n">
        <f aca="false">LN('Raw data'!BX34)</f>
        <v>-1.88387475813586</v>
      </c>
      <c r="BZ34" s="0" t="n">
        <f aca="false">LN('Raw data'!BY34)</f>
        <v>-2.14558134418438</v>
      </c>
      <c r="CA34" s="0" t="n">
        <f aca="false">LN('Raw data'!BZ34)</f>
        <v>-1.87080267656851</v>
      </c>
      <c r="CB34" s="0" t="n">
        <f aca="false">LN('Raw data'!CA34)</f>
        <v>-2.16282315061889</v>
      </c>
      <c r="CC34" s="0" t="n">
        <f aca="false">LN('Raw data'!CB34)</f>
        <v>-1.89047544216721</v>
      </c>
      <c r="CD34" s="0" t="n">
        <f aca="false">LN('Raw data'!CC34)</f>
        <v>-2.09557092360972</v>
      </c>
      <c r="CE34" s="0" t="n">
        <f aca="false">LN('Raw data'!CD34)</f>
        <v>-1.74296930505862</v>
      </c>
      <c r="CF34" s="0" t="n">
        <f aca="false">LN('Raw data'!CE34)</f>
        <v>-2.12026353620009</v>
      </c>
      <c r="CG34" s="0" t="n">
        <f aca="false">LN('Raw data'!CF34)</f>
        <v>-1.91054300521802</v>
      </c>
      <c r="CH34" s="0" t="n">
        <f aca="false">LN('Raw data'!CG34)</f>
        <v>-2.15416508787577</v>
      </c>
      <c r="CI34" s="0" t="n">
        <f aca="false">LN('Raw data'!CH34)</f>
        <v>-1.88387475813586</v>
      </c>
      <c r="CJ34" s="0" t="n">
        <f aca="false">LN('Raw data'!CI34)</f>
        <v>-2.1982250776698</v>
      </c>
      <c r="CK34" s="0" t="n">
        <f aca="false">LN('Raw data'!CJ34)</f>
        <v>-1.9173226922034</v>
      </c>
      <c r="CL34" s="0" t="n">
        <f aca="false">LN('Raw data'!CK34)</f>
        <v>-2.17155683058764</v>
      </c>
      <c r="CM34" s="0" t="n">
        <f aca="false">LN('Raw data'!CL34)</f>
        <v>-1.89047544216721</v>
      </c>
      <c r="CN34" s="0" t="n">
        <f aca="false">LN('Raw data'!CM34)</f>
        <v>-2.17155683058764</v>
      </c>
      <c r="CO34" s="0" t="n">
        <f aca="false">LN('Raw data'!CN34)</f>
        <v>-1.91054300521802</v>
      </c>
      <c r="CP34" s="0" t="n">
        <f aca="false">LN('Raw data'!CO34)</f>
        <v>-2.13707065451647</v>
      </c>
      <c r="CQ34" s="0" t="n">
        <f aca="false">LN('Raw data'!CP34)</f>
        <v>-1.74869997976761</v>
      </c>
      <c r="CR34" s="0" t="n">
        <f aca="false">LN('Raw data'!CQ34)</f>
        <v>-2.12026353620009</v>
      </c>
      <c r="CS34" s="0" t="n">
        <f aca="false">LN('Raw data'!CR34)</f>
        <v>-1.9241486572738</v>
      </c>
    </row>
    <row r="35" customFormat="false" ht="12.8" hidden="false" customHeight="false" outlineLevel="0" collapsed="false">
      <c r="A35" s="1" t="n">
        <v>0.235601851851852</v>
      </c>
      <c r="B35" s="0" t="e">
        <f aca="false">LN(#REF!)</f>
        <v>#VALUE!</v>
      </c>
      <c r="C35" s="0" t="n">
        <f aca="false">LN('Raw data'!B35)</f>
        <v>-1.89711998488588</v>
      </c>
      <c r="D35" s="0" t="n">
        <f aca="false">LN('Raw data'!C35)</f>
        <v>-2.1803674602698</v>
      </c>
      <c r="E35" s="0" t="n">
        <f aca="false">LN('Raw data'!D35)</f>
        <v>-1.87080267656851</v>
      </c>
      <c r="F35" s="0" t="n">
        <f aca="false">LN('Raw data'!E35)</f>
        <v>-2.17155683058764</v>
      </c>
      <c r="G35" s="0" t="n">
        <f aca="false">LN('Raw data'!F35)</f>
        <v>-1.98050159382493</v>
      </c>
      <c r="H35" s="0" t="n">
        <f aca="false">LN('Raw data'!G35)</f>
        <v>-2.17155683058764</v>
      </c>
      <c r="I35" s="0" t="n">
        <f aca="false">LN('Raw data'!H35)</f>
        <v>-1.93794197940614</v>
      </c>
      <c r="J35" s="0" t="n">
        <f aca="false">LN('Raw data'!I35)</f>
        <v>-2.17155683058764</v>
      </c>
      <c r="K35" s="0" t="n">
        <f aca="false">LN('Raw data'!J35)</f>
        <v>-1.75446368448436</v>
      </c>
      <c r="L35" s="0" t="n">
        <f aca="false">LN('Raw data'!K35)</f>
        <v>-2.17155683058764</v>
      </c>
      <c r="M35" s="0" t="n">
        <f aca="false">LN('Raw data'!L35)</f>
        <v>-1.90380897303668</v>
      </c>
      <c r="N35" s="0" t="n">
        <f aca="false">LN('Raw data'!M35)</f>
        <v>-2.17155683058764</v>
      </c>
      <c r="O35" s="0" t="n">
        <f aca="false">LN('Raw data'!N35)</f>
        <v>-1.89047544216721</v>
      </c>
      <c r="P35" s="0" t="n">
        <f aca="false">LN('Raw data'!O35)</f>
        <v>-2.16282315061889</v>
      </c>
      <c r="Q35" s="0" t="n">
        <f aca="false">LN('Raw data'!P35)</f>
        <v>-1.94491064872223</v>
      </c>
      <c r="R35" s="0" t="n">
        <f aca="false">LN('Raw data'!Q35)</f>
        <v>-2.16282315061889</v>
      </c>
      <c r="S35" s="0" t="n">
        <f aca="false">LN('Raw data'!R35)</f>
        <v>-1.9173226922034</v>
      </c>
      <c r="T35" s="0" t="n">
        <f aca="false">LN('Raw data'!S35)</f>
        <v>-2.16282315061889</v>
      </c>
      <c r="U35" s="0" t="n">
        <f aca="false">LN('Raw data'!T35)</f>
        <v>-1.90380897303668</v>
      </c>
      <c r="V35" s="0" t="n">
        <f aca="false">LN('Raw data'!U35)</f>
        <v>-2.17155683058764</v>
      </c>
      <c r="W35" s="0" t="n">
        <f aca="false">LN('Raw data'!V35)</f>
        <v>-1.78976146656538</v>
      </c>
      <c r="X35" s="0" t="n">
        <f aca="false">LN('Raw data'!W35)</f>
        <v>-2.14558134418438</v>
      </c>
      <c r="Y35" s="0" t="n">
        <f aca="false">LN('Raw data'!X35)</f>
        <v>-1.90380897303668</v>
      </c>
      <c r="Z35" s="0" t="n">
        <f aca="false">LN('Raw data'!Y35)</f>
        <v>-2.07147337203066</v>
      </c>
      <c r="AA35" s="0" t="n">
        <f aca="false">LN('Raw data'!Z35)</f>
        <v>-1.93102153656156</v>
      </c>
      <c r="AB35" s="0" t="n">
        <f aca="false">LN('Raw data'!AA35)</f>
        <v>-2.17155683058764</v>
      </c>
      <c r="AC35" s="0" t="n">
        <f aca="false">LN('Raw data'!AB35)</f>
        <v>-1.93102153656156</v>
      </c>
      <c r="AD35" s="0" t="n">
        <f aca="false">LN('Raw data'!AC35)</f>
        <v>-2.17155683058764</v>
      </c>
      <c r="AE35" s="0" t="n">
        <f aca="false">LN('Raw data'!AD35)</f>
        <v>-1.96611285637283</v>
      </c>
      <c r="AF35" s="0" t="n">
        <f aca="false">LN('Raw data'!AE35)</f>
        <v>-2.14558134418438</v>
      </c>
      <c r="AG35" s="0" t="n">
        <f aca="false">LN('Raw data'!AF35)</f>
        <v>-1.89047544216721</v>
      </c>
      <c r="AH35" s="0" t="n">
        <f aca="false">LN('Raw data'!AG35)</f>
        <v>-2.17155683058764</v>
      </c>
      <c r="AI35" s="0" t="n">
        <f aca="false">LN('Raw data'!AH35)</f>
        <v>-1.73160554640831</v>
      </c>
      <c r="AJ35" s="0" t="n">
        <f aca="false">LN('Raw data'!AI35)</f>
        <v>-2.1803674602698</v>
      </c>
      <c r="AK35" s="0" t="n">
        <f aca="false">LN('Raw data'!AJ35)</f>
        <v>-1.91054300521802</v>
      </c>
      <c r="AL35" s="0" t="n">
        <f aca="false">LN('Raw data'!AK35)</f>
        <v>-2.14558134418438</v>
      </c>
      <c r="AM35" s="0" t="n">
        <f aca="false">LN('Raw data'!AL35)</f>
        <v>-1.9173226922034</v>
      </c>
      <c r="AN35" s="0" t="n">
        <f aca="false">LN('Raw data'!AM35)</f>
        <v>-2.1803674602698</v>
      </c>
      <c r="AO35" s="0" t="n">
        <f aca="false">LN('Raw data'!AN35)</f>
        <v>-1.89711998488588</v>
      </c>
      <c r="AP35" s="0" t="n">
        <f aca="false">LN('Raw data'!AO35)</f>
        <v>-2.18925640768704</v>
      </c>
      <c r="AQ35" s="0" t="n">
        <f aca="false">LN('Raw data'!AP35)</f>
        <v>-1.93794197940614</v>
      </c>
      <c r="AR35" s="0" t="n">
        <f aca="false">LN('Raw data'!AQ35)</f>
        <v>-2.12026353620009</v>
      </c>
      <c r="AS35" s="0" t="n">
        <f aca="false">LN('Raw data'!AR35)</f>
        <v>-1.90380897303668</v>
      </c>
      <c r="AT35" s="0" t="n">
        <f aca="false">LN('Raw data'!AS35)</f>
        <v>-2.1803674602698</v>
      </c>
      <c r="AU35" s="0" t="n">
        <f aca="false">LN('Raw data'!AT35)</f>
        <v>-1.76026080216868</v>
      </c>
      <c r="AV35" s="0" t="n">
        <f aca="false">LN('Raw data'!AU35)</f>
        <v>-2.1803674602698</v>
      </c>
      <c r="AW35" s="0" t="n">
        <f aca="false">LN('Raw data'!AV35)</f>
        <v>-1.90380897303668</v>
      </c>
      <c r="AX35" s="0" t="n">
        <f aca="false">LN('Raw data'!AW35)</f>
        <v>-2.14558134418438</v>
      </c>
      <c r="AY35" s="0" t="n">
        <f aca="false">LN('Raw data'!AX35)</f>
        <v>-1.93102153656156</v>
      </c>
      <c r="AZ35" s="0" t="n">
        <f aca="false">LN('Raw data'!AY35)</f>
        <v>-2.12863178587061</v>
      </c>
      <c r="BA35" s="0" t="n">
        <f aca="false">LN('Raw data'!AZ35)</f>
        <v>-1.94491064872223</v>
      </c>
      <c r="BB35" s="0" t="n">
        <f aca="false">LN('Raw data'!BA35)</f>
        <v>-1.98777435315401</v>
      </c>
      <c r="BC35" s="0" t="n">
        <f aca="false">LN('Raw data'!BB35)</f>
        <v>-1.93794197940614</v>
      </c>
      <c r="BD35" s="0" t="n">
        <f aca="false">LN('Raw data'!BC35)</f>
        <v>-2.26336437984076</v>
      </c>
      <c r="BE35" s="0" t="n">
        <f aca="false">LN('Raw data'!BD35)</f>
        <v>-1.87080267656851</v>
      </c>
      <c r="BF35" s="0" t="n">
        <f aca="false">LN('Raw data'!BE35)</f>
        <v>-2.15416508787577</v>
      </c>
      <c r="BG35" s="0" t="n">
        <f aca="false">LN('Raw data'!BF35)</f>
        <v>-1.77785656405906</v>
      </c>
      <c r="BH35" s="0" t="n">
        <f aca="false">LN('Raw data'!BG35)</f>
        <v>-2.13707065451647</v>
      </c>
      <c r="BI35" s="0" t="n">
        <f aca="false">LN('Raw data'!BH35)</f>
        <v>-1.93102153656156</v>
      </c>
      <c r="BJ35" s="0" t="n">
        <f aca="false">LN('Raw data'!BI35)</f>
        <v>-2.13707065451647</v>
      </c>
      <c r="BK35" s="0" t="n">
        <f aca="false">LN('Raw data'!BJ35)</f>
        <v>-1.90380897303668</v>
      </c>
      <c r="BL35" s="0" t="n">
        <f aca="false">LN('Raw data'!BK35)</f>
        <v>-2.14558134418438</v>
      </c>
      <c r="BM35" s="0" t="n">
        <f aca="false">LN('Raw data'!BL35)</f>
        <v>-1.87080267656851</v>
      </c>
      <c r="BN35" s="0" t="n">
        <f aca="false">LN('Raw data'!BM35)</f>
        <v>-2.17155683058764</v>
      </c>
      <c r="BO35" s="0" t="n">
        <f aca="false">LN('Raw data'!BN35)</f>
        <v>-1.90380897303668</v>
      </c>
      <c r="BP35" s="0" t="n">
        <f aca="false">LN('Raw data'!BO35)</f>
        <v>-2.13707065451647</v>
      </c>
      <c r="BQ35" s="0" t="n">
        <f aca="false">LN('Raw data'!BP35)</f>
        <v>-1.8773173575897</v>
      </c>
      <c r="BR35" s="0" t="n">
        <f aca="false">LN('Raw data'!BQ35)</f>
        <v>-2.13707065451647</v>
      </c>
      <c r="BS35" s="0" t="n">
        <f aca="false">LN('Raw data'!BR35)</f>
        <v>-1.71479842809193</v>
      </c>
      <c r="BT35" s="0" t="n">
        <f aca="false">LN('Raw data'!BS35)</f>
        <v>-2.13707065451647</v>
      </c>
      <c r="BU35" s="0" t="n">
        <f aca="false">LN('Raw data'!BT35)</f>
        <v>-1.89711998488588</v>
      </c>
      <c r="BV35" s="0" t="n">
        <f aca="false">LN('Raw data'!BU35)</f>
        <v>-2.14558134418438</v>
      </c>
      <c r="BW35" s="0" t="n">
        <f aca="false">LN('Raw data'!BV35)</f>
        <v>-1.9173226922034</v>
      </c>
      <c r="BX35" s="0" t="n">
        <f aca="false">LN('Raw data'!BW35)</f>
        <v>-2.17155683058764</v>
      </c>
      <c r="BY35" s="0" t="n">
        <f aca="false">LN('Raw data'!BX35)</f>
        <v>-1.86433016206289</v>
      </c>
      <c r="BZ35" s="0" t="n">
        <f aca="false">LN('Raw data'!BY35)</f>
        <v>-2.13707065451647</v>
      </c>
      <c r="CA35" s="0" t="n">
        <f aca="false">LN('Raw data'!BZ35)</f>
        <v>-1.85150947363383</v>
      </c>
      <c r="CB35" s="0" t="n">
        <f aca="false">LN('Raw data'!CA35)</f>
        <v>-2.12863178587061</v>
      </c>
      <c r="CC35" s="0" t="n">
        <f aca="false">LN('Raw data'!CB35)</f>
        <v>-1.87080267656851</v>
      </c>
      <c r="CD35" s="0" t="n">
        <f aca="false">LN('Raw data'!CC35)</f>
        <v>-2.0874737133771</v>
      </c>
      <c r="CE35" s="0" t="n">
        <f aca="false">LN('Raw data'!CD35)</f>
        <v>-1.71479842809193</v>
      </c>
      <c r="CF35" s="0" t="n">
        <f aca="false">LN('Raw data'!CE35)</f>
        <v>-2.10373423424888</v>
      </c>
      <c r="CG35" s="0" t="n">
        <f aca="false">LN('Raw data'!CF35)</f>
        <v>-1.89047544216721</v>
      </c>
      <c r="CH35" s="0" t="n">
        <f aca="false">LN('Raw data'!CG35)</f>
        <v>-2.14558134418438</v>
      </c>
      <c r="CI35" s="0" t="n">
        <f aca="false">LN('Raw data'!CH35)</f>
        <v>-1.86433016206289</v>
      </c>
      <c r="CJ35" s="0" t="n">
        <f aca="false">LN('Raw data'!CI35)</f>
        <v>-2.18925640768704</v>
      </c>
      <c r="CK35" s="0" t="n">
        <f aca="false">LN('Raw data'!CJ35)</f>
        <v>-1.89711998488588</v>
      </c>
      <c r="CL35" s="0" t="n">
        <f aca="false">LN('Raw data'!CK35)</f>
        <v>-2.16282315061889</v>
      </c>
      <c r="CM35" s="0" t="n">
        <f aca="false">LN('Raw data'!CL35)</f>
        <v>-1.86433016206289</v>
      </c>
      <c r="CN35" s="0" t="n">
        <f aca="false">LN('Raw data'!CM35)</f>
        <v>-2.15416508787577</v>
      </c>
      <c r="CO35" s="0" t="n">
        <f aca="false">LN('Raw data'!CN35)</f>
        <v>-1.88387475813586</v>
      </c>
      <c r="CP35" s="0" t="n">
        <f aca="false">LN('Raw data'!CO35)</f>
        <v>-2.12026353620009</v>
      </c>
      <c r="CQ35" s="0" t="n">
        <f aca="false">LN('Raw data'!CP35)</f>
        <v>-1.72036947314138</v>
      </c>
      <c r="CR35" s="0" t="n">
        <f aca="false">LN('Raw data'!CQ35)</f>
        <v>-2.10373423424888</v>
      </c>
      <c r="CS35" s="0" t="n">
        <f aca="false">LN('Raw data'!CR35)</f>
        <v>-1.89711998488588</v>
      </c>
    </row>
    <row r="36" customFormat="false" ht="12.8" hidden="false" customHeight="false" outlineLevel="0" collapsed="false">
      <c r="A36" s="1" t="n">
        <v>0.242546296296296</v>
      </c>
      <c r="B36" s="0" t="e">
        <f aca="false">LN(#REF!)</f>
        <v>#VALUE!</v>
      </c>
      <c r="C36" s="0" t="n">
        <f aca="false">LN('Raw data'!B36)</f>
        <v>-1.8773173575897</v>
      </c>
      <c r="D36" s="0" t="n">
        <f aca="false">LN('Raw data'!C36)</f>
        <v>-2.16282315061889</v>
      </c>
      <c r="E36" s="0" t="n">
        <f aca="false">LN('Raw data'!D36)</f>
        <v>-1.85150947363383</v>
      </c>
      <c r="F36" s="0" t="n">
        <f aca="false">LN('Raw data'!E36)</f>
        <v>-2.16282315061889</v>
      </c>
      <c r="G36" s="0" t="n">
        <f aca="false">LN('Raw data'!F36)</f>
        <v>-1.95899538860397</v>
      </c>
      <c r="H36" s="0" t="n">
        <f aca="false">LN('Raw data'!G36)</f>
        <v>-2.15416508787577</v>
      </c>
      <c r="I36" s="0" t="n">
        <f aca="false">LN('Raw data'!H36)</f>
        <v>-1.91054300521802</v>
      </c>
      <c r="J36" s="0" t="n">
        <f aca="false">LN('Raw data'!I36)</f>
        <v>-2.16282315061889</v>
      </c>
      <c r="K36" s="0" t="n">
        <f aca="false">LN('Raw data'!J36)</f>
        <v>-1.73160554640831</v>
      </c>
      <c r="L36" s="0" t="n">
        <f aca="false">LN('Raw data'!K36)</f>
        <v>-2.15416508787577</v>
      </c>
      <c r="M36" s="0" t="n">
        <f aca="false">LN('Raw data'!L36)</f>
        <v>-1.88387475813586</v>
      </c>
      <c r="N36" s="0" t="n">
        <f aca="false">LN('Raw data'!M36)</f>
        <v>-2.15416508787577</v>
      </c>
      <c r="O36" s="0" t="n">
        <f aca="false">LN('Raw data'!N36)</f>
        <v>-1.87080267656851</v>
      </c>
      <c r="P36" s="0" t="n">
        <f aca="false">LN('Raw data'!O36)</f>
        <v>-2.15416508787577</v>
      </c>
      <c r="Q36" s="0" t="n">
        <f aca="false">LN('Raw data'!P36)</f>
        <v>-1.9241486572738</v>
      </c>
      <c r="R36" s="0" t="n">
        <f aca="false">LN('Raw data'!Q36)</f>
        <v>-2.14558134418438</v>
      </c>
      <c r="S36" s="0" t="n">
        <f aca="false">LN('Raw data'!R36)</f>
        <v>-1.89711998488588</v>
      </c>
      <c r="T36" s="0" t="n">
        <f aca="false">LN('Raw data'!S36)</f>
        <v>-2.14558134418438</v>
      </c>
      <c r="U36" s="0" t="n">
        <f aca="false">LN('Raw data'!T36)</f>
        <v>-1.88387475813586</v>
      </c>
      <c r="V36" s="0" t="n">
        <f aca="false">LN('Raw data'!U36)</f>
        <v>-2.16282315061889</v>
      </c>
      <c r="W36" s="0" t="n">
        <f aca="false">LN('Raw data'!V36)</f>
        <v>-1.76609172247948</v>
      </c>
      <c r="X36" s="0" t="n">
        <f aca="false">LN('Raw data'!W36)</f>
        <v>-2.12863178587061</v>
      </c>
      <c r="Y36" s="0" t="n">
        <f aca="false">LN('Raw data'!X36)</f>
        <v>-1.8773173575897</v>
      </c>
      <c r="Z36" s="0" t="n">
        <f aca="false">LN('Raw data'!Y36)</f>
        <v>-2.05572501506252</v>
      </c>
      <c r="AA36" s="0" t="n">
        <f aca="false">LN('Raw data'!Z36)</f>
        <v>-1.90380897303668</v>
      </c>
      <c r="AB36" s="0" t="n">
        <f aca="false">LN('Raw data'!AA36)</f>
        <v>-2.15416508787577</v>
      </c>
      <c r="AC36" s="0" t="n">
        <f aca="false">LN('Raw data'!AB36)</f>
        <v>-1.91054300521802</v>
      </c>
      <c r="AD36" s="0" t="n">
        <f aca="false">LN('Raw data'!AC36)</f>
        <v>-2.16282315061889</v>
      </c>
      <c r="AE36" s="0" t="n">
        <f aca="false">LN('Raw data'!AD36)</f>
        <v>-1.95192822138088</v>
      </c>
      <c r="AF36" s="0" t="n">
        <f aca="false">LN('Raw data'!AE36)</f>
        <v>-2.12863178587061</v>
      </c>
      <c r="AG36" s="0" t="n">
        <f aca="false">LN('Raw data'!AF36)</f>
        <v>-1.86433016206289</v>
      </c>
      <c r="AH36" s="0" t="n">
        <f aca="false">LN('Raw data'!AG36)</f>
        <v>-2.16282315061889</v>
      </c>
      <c r="AI36" s="0" t="n">
        <f aca="false">LN('Raw data'!AH36)</f>
        <v>-1.70925824771631</v>
      </c>
      <c r="AJ36" s="0" t="n">
        <f aca="false">LN('Raw data'!AI36)</f>
        <v>-2.16282315061889</v>
      </c>
      <c r="AK36" s="0" t="n">
        <f aca="false">LN('Raw data'!AJ36)</f>
        <v>-1.88387475813586</v>
      </c>
      <c r="AL36" s="0" t="n">
        <f aca="false">LN('Raw data'!AK36)</f>
        <v>-2.06356819252355</v>
      </c>
      <c r="AM36" s="0" t="n">
        <f aca="false">LN('Raw data'!AL36)</f>
        <v>-1.89711998488588</v>
      </c>
      <c r="AN36" s="0" t="n">
        <f aca="false">LN('Raw data'!AM36)</f>
        <v>-2.16282315061889</v>
      </c>
      <c r="AO36" s="0" t="n">
        <f aca="false">LN('Raw data'!AN36)</f>
        <v>-1.87080267656851</v>
      </c>
      <c r="AP36" s="0" t="n">
        <f aca="false">LN('Raw data'!AO36)</f>
        <v>-2.1803674602698</v>
      </c>
      <c r="AQ36" s="0" t="n">
        <f aca="false">LN('Raw data'!AP36)</f>
        <v>-1.91054300521802</v>
      </c>
      <c r="AR36" s="0" t="n">
        <f aca="false">LN('Raw data'!AQ36)</f>
        <v>-2.10373423424888</v>
      </c>
      <c r="AS36" s="0" t="n">
        <f aca="false">LN('Raw data'!AR36)</f>
        <v>-1.88387475813586</v>
      </c>
      <c r="AT36" s="0" t="n">
        <f aca="false">LN('Raw data'!AS36)</f>
        <v>-2.16282315061889</v>
      </c>
      <c r="AU36" s="0" t="n">
        <f aca="false">LN('Raw data'!AT36)</f>
        <v>-1.73160554640831</v>
      </c>
      <c r="AV36" s="0" t="n">
        <f aca="false">LN('Raw data'!AU36)</f>
        <v>-2.17155683058764</v>
      </c>
      <c r="AW36" s="0" t="n">
        <f aca="false">LN('Raw data'!AV36)</f>
        <v>-1.88387475813586</v>
      </c>
      <c r="AX36" s="0" t="n">
        <f aca="false">LN('Raw data'!AW36)</f>
        <v>-2.12863178587061</v>
      </c>
      <c r="AY36" s="0" t="n">
        <f aca="false">LN('Raw data'!AX36)</f>
        <v>-1.91054300521802</v>
      </c>
      <c r="AZ36" s="0" t="n">
        <f aca="false">LN('Raw data'!AY36)</f>
        <v>-2.12863178587061</v>
      </c>
      <c r="BA36" s="0" t="n">
        <f aca="false">LN('Raw data'!AZ36)</f>
        <v>-1.9173226922034</v>
      </c>
      <c r="BB36" s="0" t="n">
        <f aca="false">LN('Raw data'!BA36)</f>
        <v>-1.97328134585145</v>
      </c>
      <c r="BC36" s="0" t="n">
        <f aca="false">LN('Raw data'!BB36)</f>
        <v>-1.91054300521802</v>
      </c>
      <c r="BD36" s="0" t="n">
        <f aca="false">LN('Raw data'!BC36)</f>
        <v>-2.25379492882461</v>
      </c>
      <c r="BE36" s="0" t="n">
        <f aca="false">LN('Raw data'!BD36)</f>
        <v>-1.85150947363383</v>
      </c>
      <c r="BF36" s="0" t="n">
        <f aca="false">LN('Raw data'!BE36)</f>
        <v>-2.14558134418438</v>
      </c>
      <c r="BG36" s="0" t="n">
        <f aca="false">LN('Raw data'!BF36)</f>
        <v>-1.75446368448436</v>
      </c>
      <c r="BH36" s="0" t="n">
        <f aca="false">LN('Raw data'!BG36)</f>
        <v>-2.12863178587061</v>
      </c>
      <c r="BI36" s="0" t="n">
        <f aca="false">LN('Raw data'!BH36)</f>
        <v>-1.91054300521802</v>
      </c>
      <c r="BJ36" s="0" t="n">
        <f aca="false">LN('Raw data'!BI36)</f>
        <v>-2.12026353620009</v>
      </c>
      <c r="BK36" s="0" t="n">
        <f aca="false">LN('Raw data'!BJ36)</f>
        <v>-1.8773173575897</v>
      </c>
      <c r="BL36" s="0" t="n">
        <f aca="false">LN('Raw data'!BK36)</f>
        <v>-2.13707065451647</v>
      </c>
      <c r="BM36" s="0" t="n">
        <f aca="false">LN('Raw data'!BL36)</f>
        <v>-1.85150947363383</v>
      </c>
      <c r="BN36" s="0" t="n">
        <f aca="false">LN('Raw data'!BM36)</f>
        <v>-2.15416508787577</v>
      </c>
      <c r="BO36" s="0" t="n">
        <f aca="false">LN('Raw data'!BN36)</f>
        <v>-1.88387475813586</v>
      </c>
      <c r="BP36" s="0" t="n">
        <f aca="false">LN('Raw data'!BO36)</f>
        <v>-2.12026353620009</v>
      </c>
      <c r="BQ36" s="0" t="n">
        <f aca="false">LN('Raw data'!BP36)</f>
        <v>-1.8578992717326</v>
      </c>
      <c r="BR36" s="0" t="n">
        <f aca="false">LN('Raw data'!BQ36)</f>
        <v>-2.12026353620009</v>
      </c>
      <c r="BS36" s="0" t="n">
        <f aca="false">LN('Raw data'!BR36)</f>
        <v>-1.69281952137315</v>
      </c>
      <c r="BT36" s="0" t="n">
        <f aca="false">LN('Raw data'!BS36)</f>
        <v>-2.12026353620009</v>
      </c>
      <c r="BU36" s="0" t="n">
        <f aca="false">LN('Raw data'!BT36)</f>
        <v>-1.8773173575897</v>
      </c>
      <c r="BV36" s="0" t="n">
        <f aca="false">LN('Raw data'!BU36)</f>
        <v>-2.13707065451647</v>
      </c>
      <c r="BW36" s="0" t="n">
        <f aca="false">LN('Raw data'!BV36)</f>
        <v>-1.89711998488588</v>
      </c>
      <c r="BX36" s="0" t="n">
        <f aca="false">LN('Raw data'!BW36)</f>
        <v>-2.15416508787577</v>
      </c>
      <c r="BY36" s="0" t="n">
        <f aca="false">LN('Raw data'!BX36)</f>
        <v>-1.84516024595517</v>
      </c>
      <c r="BZ36" s="0" t="n">
        <f aca="false">LN('Raw data'!BY36)</f>
        <v>-2.12026353620009</v>
      </c>
      <c r="CA36" s="0" t="n">
        <f aca="false">LN('Raw data'!BZ36)</f>
        <v>-1.83258146374831</v>
      </c>
      <c r="CB36" s="0" t="n">
        <f aca="false">LN('Raw data'!CA36)</f>
        <v>-2.1119647333854</v>
      </c>
      <c r="CC36" s="0" t="n">
        <f aca="false">LN('Raw data'!CB36)</f>
        <v>-1.85150947363383</v>
      </c>
      <c r="CD36" s="0" t="n">
        <f aca="false">LN('Raw data'!CC36)</f>
        <v>-2.07147337203066</v>
      </c>
      <c r="CE36" s="0" t="n">
        <f aca="false">LN('Raw data'!CD36)</f>
        <v>-1.69281952137315</v>
      </c>
      <c r="CF36" s="0" t="n">
        <f aca="false">LN('Raw data'!CE36)</f>
        <v>-2.0874737133771</v>
      </c>
      <c r="CG36" s="0" t="n">
        <f aca="false">LN('Raw data'!CF36)</f>
        <v>-1.87080267656851</v>
      </c>
      <c r="CH36" s="0" t="n">
        <f aca="false">LN('Raw data'!CG36)</f>
        <v>-2.12863178587061</v>
      </c>
      <c r="CI36" s="0" t="n">
        <f aca="false">LN('Raw data'!CH36)</f>
        <v>-1.84516024595517</v>
      </c>
      <c r="CJ36" s="0" t="n">
        <f aca="false">LN('Raw data'!CI36)</f>
        <v>-2.17155683058764</v>
      </c>
      <c r="CK36" s="0" t="n">
        <f aca="false">LN('Raw data'!CJ36)</f>
        <v>-1.87080267656851</v>
      </c>
      <c r="CL36" s="0" t="n">
        <f aca="false">LN('Raw data'!CK36)</f>
        <v>-2.14558134418438</v>
      </c>
      <c r="CM36" s="0" t="n">
        <f aca="false">LN('Raw data'!CL36)</f>
        <v>-1.85150947363383</v>
      </c>
      <c r="CN36" s="0" t="n">
        <f aca="false">LN('Raw data'!CM36)</f>
        <v>-2.14558134418438</v>
      </c>
      <c r="CO36" s="0" t="n">
        <f aca="false">LN('Raw data'!CN36)</f>
        <v>-1.86433016206289</v>
      </c>
      <c r="CP36" s="0" t="n">
        <f aca="false">LN('Raw data'!CO36)</f>
        <v>-2.1119647333854</v>
      </c>
      <c r="CQ36" s="0" t="n">
        <f aca="false">LN('Raw data'!CP36)</f>
        <v>-1.69281952137315</v>
      </c>
      <c r="CR36" s="0" t="n">
        <f aca="false">LN('Raw data'!CQ36)</f>
        <v>-2.0874737133771</v>
      </c>
      <c r="CS36" s="0" t="n">
        <f aca="false">LN('Raw data'!CR36)</f>
        <v>-1.8773173575897</v>
      </c>
    </row>
    <row r="37" customFormat="false" ht="12.8" hidden="false" customHeight="false" outlineLevel="0" collapsed="false">
      <c r="A37" s="1" t="n">
        <v>0.249490740740741</v>
      </c>
      <c r="B37" s="0" t="e">
        <f aca="false">LN(#REF!)</f>
        <v>#VALUE!</v>
      </c>
      <c r="C37" s="0" t="n">
        <f aca="false">LN('Raw data'!B37)</f>
        <v>-1.8578992717326</v>
      </c>
      <c r="D37" s="0" t="n">
        <f aca="false">LN('Raw data'!C37)</f>
        <v>-2.15416508787577</v>
      </c>
      <c r="E37" s="0" t="n">
        <f aca="false">LN('Raw data'!D37)</f>
        <v>-1.82635091399767</v>
      </c>
      <c r="F37" s="0" t="n">
        <f aca="false">LN('Raw data'!E37)</f>
        <v>-2.14558134418438</v>
      </c>
      <c r="G37" s="0" t="n">
        <f aca="false">LN('Raw data'!F37)</f>
        <v>-1.93794197940614</v>
      </c>
      <c r="H37" s="0" t="n">
        <f aca="false">LN('Raw data'!G37)</f>
        <v>-2.14558134418438</v>
      </c>
      <c r="I37" s="0" t="n">
        <f aca="false">LN('Raw data'!H37)</f>
        <v>-1.89047544216721</v>
      </c>
      <c r="J37" s="0" t="n">
        <f aca="false">LN('Raw data'!I37)</f>
        <v>-2.14558134418438</v>
      </c>
      <c r="K37" s="0" t="n">
        <f aca="false">LN('Raw data'!J37)</f>
        <v>-1.70925824771631</v>
      </c>
      <c r="L37" s="0" t="n">
        <f aca="false">LN('Raw data'!K37)</f>
        <v>-2.14558134418438</v>
      </c>
      <c r="M37" s="0" t="n">
        <f aca="false">LN('Raw data'!L37)</f>
        <v>-1.8578992717326</v>
      </c>
      <c r="N37" s="0" t="n">
        <f aca="false">LN('Raw data'!M37)</f>
        <v>-2.14558134418438</v>
      </c>
      <c r="O37" s="0" t="n">
        <f aca="false">LN('Raw data'!N37)</f>
        <v>-1.84516024595517</v>
      </c>
      <c r="P37" s="0" t="n">
        <f aca="false">LN('Raw data'!O37)</f>
        <v>-2.13707065451647</v>
      </c>
      <c r="Q37" s="0" t="n">
        <f aca="false">LN('Raw data'!P37)</f>
        <v>-1.90380897303668</v>
      </c>
      <c r="R37" s="0" t="n">
        <f aca="false">LN('Raw data'!Q37)</f>
        <v>-2.13707065451647</v>
      </c>
      <c r="S37" s="0" t="n">
        <f aca="false">LN('Raw data'!R37)</f>
        <v>-1.87080267656851</v>
      </c>
      <c r="T37" s="0" t="n">
        <f aca="false">LN('Raw data'!S37)</f>
        <v>-2.12863178587061</v>
      </c>
      <c r="U37" s="0" t="n">
        <f aca="false">LN('Raw data'!T37)</f>
        <v>-1.8578992717326</v>
      </c>
      <c r="V37" s="0" t="n">
        <f aca="false">LN('Raw data'!U37)</f>
        <v>-2.14558134418438</v>
      </c>
      <c r="W37" s="0" t="n">
        <f aca="false">LN('Raw data'!V37)</f>
        <v>-1.74296930505862</v>
      </c>
      <c r="X37" s="0" t="n">
        <f aca="false">LN('Raw data'!W37)</f>
        <v>-2.1119647333854</v>
      </c>
      <c r="Y37" s="0" t="n">
        <f aca="false">LN('Raw data'!X37)</f>
        <v>-1.85150947363383</v>
      </c>
      <c r="Z37" s="0" t="n">
        <f aca="false">LN('Raw data'!Y37)</f>
        <v>-2.04022082852655</v>
      </c>
      <c r="AA37" s="0" t="n">
        <f aca="false">LN('Raw data'!Z37)</f>
        <v>-1.88387475813586</v>
      </c>
      <c r="AB37" s="0" t="n">
        <f aca="false">LN('Raw data'!AA37)</f>
        <v>-2.13707065451647</v>
      </c>
      <c r="AC37" s="0" t="n">
        <f aca="false">LN('Raw data'!AB37)</f>
        <v>-1.88387475813586</v>
      </c>
      <c r="AD37" s="0" t="n">
        <f aca="false">LN('Raw data'!AC37)</f>
        <v>-2.14558134418438</v>
      </c>
      <c r="AE37" s="0" t="n">
        <f aca="false">LN('Raw data'!AD37)</f>
        <v>-1.9241486572738</v>
      </c>
      <c r="AF37" s="0" t="n">
        <f aca="false">LN('Raw data'!AE37)</f>
        <v>-2.1119647333854</v>
      </c>
      <c r="AG37" s="0" t="n">
        <f aca="false">LN('Raw data'!AF37)</f>
        <v>-1.84516024595517</v>
      </c>
      <c r="AH37" s="0" t="n">
        <f aca="false">LN('Raw data'!AG37)</f>
        <v>-2.14558134418438</v>
      </c>
      <c r="AI37" s="0" t="n">
        <f aca="false">LN('Raw data'!AH37)</f>
        <v>-1.68739945390381</v>
      </c>
      <c r="AJ37" s="0" t="n">
        <f aca="false">LN('Raw data'!AI37)</f>
        <v>-2.15416508787577</v>
      </c>
      <c r="AK37" s="0" t="n">
        <f aca="false">LN('Raw data'!AJ37)</f>
        <v>-1.86433016206289</v>
      </c>
      <c r="AL37" s="0" t="n">
        <f aca="false">LN('Raw data'!AK37)</f>
        <v>-2.1119647333854</v>
      </c>
      <c r="AM37" s="0" t="n">
        <f aca="false">LN('Raw data'!AL37)</f>
        <v>-1.87080267656851</v>
      </c>
      <c r="AN37" s="0" t="n">
        <f aca="false">LN('Raw data'!AM37)</f>
        <v>-2.15416508787577</v>
      </c>
      <c r="AO37" s="0" t="n">
        <f aca="false">LN('Raw data'!AN37)</f>
        <v>-1.85150947363383</v>
      </c>
      <c r="AP37" s="0" t="n">
        <f aca="false">LN('Raw data'!AO37)</f>
        <v>-2.16282315061889</v>
      </c>
      <c r="AQ37" s="0" t="n">
        <f aca="false">LN('Raw data'!AP37)</f>
        <v>-1.89047544216721</v>
      </c>
      <c r="AR37" s="0" t="n">
        <f aca="false">LN('Raw data'!AQ37)</f>
        <v>-2.0874737133771</v>
      </c>
      <c r="AS37" s="0" t="n">
        <f aca="false">LN('Raw data'!AR37)</f>
        <v>-1.85150947363383</v>
      </c>
      <c r="AT37" s="0" t="n">
        <f aca="false">LN('Raw data'!AS37)</f>
        <v>-2.15416508787577</v>
      </c>
      <c r="AU37" s="0" t="n">
        <f aca="false">LN('Raw data'!AT37)</f>
        <v>-1.70925824771631</v>
      </c>
      <c r="AV37" s="0" t="n">
        <f aca="false">LN('Raw data'!AU37)</f>
        <v>-2.15416508787577</v>
      </c>
      <c r="AW37" s="0" t="n">
        <f aca="false">LN('Raw data'!AV37)</f>
        <v>-1.8578992717326</v>
      </c>
      <c r="AX37" s="0" t="n">
        <f aca="false">LN('Raw data'!AW37)</f>
        <v>-2.1119647333854</v>
      </c>
      <c r="AY37" s="0" t="n">
        <f aca="false">LN('Raw data'!AX37)</f>
        <v>-1.89047544216721</v>
      </c>
      <c r="AZ37" s="0" t="n">
        <f aca="false">LN('Raw data'!AY37)</f>
        <v>-2.09557092360972</v>
      </c>
      <c r="BA37" s="0" t="n">
        <f aca="false">LN('Raw data'!AZ37)</f>
        <v>-1.89711998488588</v>
      </c>
      <c r="BB37" s="0" t="n">
        <f aca="false">LN('Raw data'!BA37)</f>
        <v>-1.96611285637283</v>
      </c>
      <c r="BC37" s="0" t="n">
        <f aca="false">LN('Raw data'!BB37)</f>
        <v>-1.88387475813586</v>
      </c>
      <c r="BD37" s="0" t="n">
        <f aca="false">LN('Raw data'!BC37)</f>
        <v>-2.24431618487007</v>
      </c>
      <c r="BE37" s="0" t="n">
        <f aca="false">LN('Raw data'!BD37)</f>
        <v>-1.82635091399767</v>
      </c>
      <c r="BF37" s="0" t="n">
        <f aca="false">LN('Raw data'!BE37)</f>
        <v>-2.12863178587061</v>
      </c>
      <c r="BG37" s="0" t="n">
        <f aca="false">LN('Raw data'!BF37)</f>
        <v>-1.72597172869005</v>
      </c>
      <c r="BH37" s="0" t="n">
        <f aca="false">LN('Raw data'!BG37)</f>
        <v>-2.1119647333854</v>
      </c>
      <c r="BI37" s="0" t="n">
        <f aca="false">LN('Raw data'!BH37)</f>
        <v>-1.88387475813586</v>
      </c>
      <c r="BJ37" s="0" t="n">
        <f aca="false">LN('Raw data'!BI37)</f>
        <v>-2.1119647333854</v>
      </c>
      <c r="BK37" s="0" t="n">
        <f aca="false">LN('Raw data'!BJ37)</f>
        <v>-1.8578992717326</v>
      </c>
      <c r="BL37" s="0" t="n">
        <f aca="false">LN('Raw data'!BK37)</f>
        <v>-2.12026353620009</v>
      </c>
      <c r="BM37" s="0" t="n">
        <f aca="false">LN('Raw data'!BL37)</f>
        <v>-1.82635091399767</v>
      </c>
      <c r="BN37" s="0" t="n">
        <f aca="false">LN('Raw data'!BM37)</f>
        <v>-2.14558134418438</v>
      </c>
      <c r="BO37" s="0" t="n">
        <f aca="false">LN('Raw data'!BN37)</f>
        <v>-1.8578992717326</v>
      </c>
      <c r="BP37" s="0" t="n">
        <f aca="false">LN('Raw data'!BO37)</f>
        <v>-2.1119647333854</v>
      </c>
      <c r="BQ37" s="0" t="n">
        <f aca="false">LN('Raw data'!BP37)</f>
        <v>-1.83258146374831</v>
      </c>
      <c r="BR37" s="0" t="n">
        <f aca="false">LN('Raw data'!BQ37)</f>
        <v>-2.1119647333854</v>
      </c>
      <c r="BS37" s="0" t="n">
        <f aca="false">LN('Raw data'!BR37)</f>
        <v>-1.66600826392249</v>
      </c>
      <c r="BT37" s="0" t="n">
        <f aca="false">LN('Raw data'!BS37)</f>
        <v>-2.09557092360972</v>
      </c>
      <c r="BU37" s="0" t="n">
        <f aca="false">LN('Raw data'!BT37)</f>
        <v>-1.85150947363383</v>
      </c>
      <c r="BV37" s="0" t="n">
        <f aca="false">LN('Raw data'!BU37)</f>
        <v>-2.12026353620009</v>
      </c>
      <c r="BW37" s="0" t="n">
        <f aca="false">LN('Raw data'!BV37)</f>
        <v>-1.8773173575897</v>
      </c>
      <c r="BX37" s="0" t="n">
        <f aca="false">LN('Raw data'!BW37)</f>
        <v>-2.13707065451647</v>
      </c>
      <c r="BY37" s="0" t="n">
        <f aca="false">LN('Raw data'!BX37)</f>
        <v>-1.82015894374975</v>
      </c>
      <c r="BZ37" s="0" t="n">
        <f aca="false">LN('Raw data'!BY37)</f>
        <v>-2.10373423424888</v>
      </c>
      <c r="CA37" s="0" t="n">
        <f aca="false">LN('Raw data'!BZ37)</f>
        <v>-1.80788885115794</v>
      </c>
      <c r="CB37" s="0" t="n">
        <f aca="false">LN('Raw data'!CA37)</f>
        <v>-2.1119647333854</v>
      </c>
      <c r="CC37" s="0" t="n">
        <f aca="false">LN('Raw data'!CB37)</f>
        <v>-1.82635091399767</v>
      </c>
      <c r="CD37" s="0" t="n">
        <f aca="false">LN('Raw data'!CC37)</f>
        <v>-2.05572501506252</v>
      </c>
      <c r="CE37" s="0" t="n">
        <f aca="false">LN('Raw data'!CD37)</f>
        <v>-1.66600826392249</v>
      </c>
      <c r="CF37" s="0" t="n">
        <f aca="false">LN('Raw data'!CE37)</f>
        <v>-2.07944154167984</v>
      </c>
      <c r="CG37" s="0" t="n">
        <f aca="false">LN('Raw data'!CF37)</f>
        <v>-1.84516024595517</v>
      </c>
      <c r="CH37" s="0" t="n">
        <f aca="false">LN('Raw data'!CG37)</f>
        <v>-2.1119647333854</v>
      </c>
      <c r="CI37" s="0" t="n">
        <f aca="false">LN('Raw data'!CH37)</f>
        <v>-1.82015894374975</v>
      </c>
      <c r="CJ37" s="0" t="n">
        <f aca="false">LN('Raw data'!CI37)</f>
        <v>-2.15416508787577</v>
      </c>
      <c r="CK37" s="0" t="n">
        <f aca="false">LN('Raw data'!CJ37)</f>
        <v>-1.85150947363383</v>
      </c>
      <c r="CL37" s="0" t="n">
        <f aca="false">LN('Raw data'!CK37)</f>
        <v>-2.13707065451647</v>
      </c>
      <c r="CM37" s="0" t="n">
        <f aca="false">LN('Raw data'!CL37)</f>
        <v>-1.82635091399767</v>
      </c>
      <c r="CN37" s="0" t="n">
        <f aca="false">LN('Raw data'!CM37)</f>
        <v>-2.12863178587061</v>
      </c>
      <c r="CO37" s="0" t="n">
        <f aca="false">LN('Raw data'!CN37)</f>
        <v>-1.83885107676191</v>
      </c>
      <c r="CP37" s="0" t="n">
        <f aca="false">LN('Raw data'!CO37)</f>
        <v>-2.09557092360972</v>
      </c>
      <c r="CQ37" s="0" t="n">
        <f aca="false">LN('Raw data'!CP37)</f>
        <v>-1.67131331615219</v>
      </c>
      <c r="CR37" s="0" t="n">
        <f aca="false">LN('Raw data'!CQ37)</f>
        <v>-2.07944154167984</v>
      </c>
      <c r="CS37" s="0" t="n">
        <f aca="false">LN('Raw data'!CR37)</f>
        <v>-1.85150947363383</v>
      </c>
    </row>
    <row r="38" customFormat="false" ht="12.8" hidden="false" customHeight="false" outlineLevel="0" collapsed="false">
      <c r="A38" s="1" t="n">
        <v>0.256435185185185</v>
      </c>
      <c r="B38" s="0" t="e">
        <f aca="false">LN(#REF!)</f>
        <v>#VALUE!</v>
      </c>
      <c r="C38" s="0" t="n">
        <f aca="false">LN('Raw data'!B38)</f>
        <v>-1.83258146374831</v>
      </c>
      <c r="D38" s="0" t="n">
        <f aca="false">LN('Raw data'!C38)</f>
        <v>-2.13707065451647</v>
      </c>
      <c r="E38" s="0" t="n">
        <f aca="false">LN('Raw data'!D38)</f>
        <v>-1.80180980508156</v>
      </c>
      <c r="F38" s="0" t="n">
        <f aca="false">LN('Raw data'!E38)</f>
        <v>-2.13707065451647</v>
      </c>
      <c r="G38" s="0" t="n">
        <f aca="false">LN('Raw data'!F38)</f>
        <v>-1.9173226922034</v>
      </c>
      <c r="H38" s="0" t="n">
        <f aca="false">LN('Raw data'!G38)</f>
        <v>-2.12863178587061</v>
      </c>
      <c r="I38" s="0" t="n">
        <f aca="false">LN('Raw data'!H38)</f>
        <v>-1.86433016206289</v>
      </c>
      <c r="J38" s="0" t="n">
        <f aca="false">LN('Raw data'!I38)</f>
        <v>-2.13707065451647</v>
      </c>
      <c r="K38" s="0" t="n">
        <f aca="false">LN('Raw data'!J38)</f>
        <v>-1.68200860526894</v>
      </c>
      <c r="L38" s="0" t="n">
        <f aca="false">LN('Raw data'!K38)</f>
        <v>-2.12863178587061</v>
      </c>
      <c r="M38" s="0" t="n">
        <f aca="false">LN('Raw data'!L38)</f>
        <v>-1.83258146374831</v>
      </c>
      <c r="N38" s="0" t="n">
        <f aca="false">LN('Raw data'!M38)</f>
        <v>-2.12863178587061</v>
      </c>
      <c r="O38" s="0" t="n">
        <f aca="false">LN('Raw data'!N38)</f>
        <v>-1.82635091399767</v>
      </c>
      <c r="P38" s="0" t="n">
        <f aca="false">LN('Raw data'!O38)</f>
        <v>-2.12026353620009</v>
      </c>
      <c r="Q38" s="0" t="n">
        <f aca="false">LN('Raw data'!P38)</f>
        <v>-1.8773173575897</v>
      </c>
      <c r="R38" s="0" t="n">
        <f aca="false">LN('Raw data'!Q38)</f>
        <v>-2.12026353620009</v>
      </c>
      <c r="S38" s="0" t="n">
        <f aca="false">LN('Raw data'!R38)</f>
        <v>-1.85150947363383</v>
      </c>
      <c r="T38" s="0" t="n">
        <f aca="false">LN('Raw data'!S38)</f>
        <v>-2.12026353620009</v>
      </c>
      <c r="U38" s="0" t="n">
        <f aca="false">LN('Raw data'!T38)</f>
        <v>-1.83258146374831</v>
      </c>
      <c r="V38" s="0" t="n">
        <f aca="false">LN('Raw data'!U38)</f>
        <v>-2.12863178587061</v>
      </c>
      <c r="W38" s="0" t="n">
        <f aca="false">LN('Raw data'!V38)</f>
        <v>-1.72036947314138</v>
      </c>
      <c r="X38" s="0" t="n">
        <f aca="false">LN('Raw data'!W38)</f>
        <v>-2.10373423424888</v>
      </c>
      <c r="Y38" s="0" t="n">
        <f aca="false">LN('Raw data'!X38)</f>
        <v>-1.83258146374831</v>
      </c>
      <c r="Z38" s="0" t="n">
        <f aca="false">LN('Raw data'!Y38)</f>
        <v>-2.02495335639577</v>
      </c>
      <c r="AA38" s="0" t="n">
        <f aca="false">LN('Raw data'!Z38)</f>
        <v>-1.86433016206289</v>
      </c>
      <c r="AB38" s="0" t="n">
        <f aca="false">LN('Raw data'!AA38)</f>
        <v>-2.12863178587061</v>
      </c>
      <c r="AC38" s="0" t="n">
        <f aca="false">LN('Raw data'!AB38)</f>
        <v>-1.86433016206289</v>
      </c>
      <c r="AD38" s="0" t="n">
        <f aca="false">LN('Raw data'!AC38)</f>
        <v>-2.12863178587061</v>
      </c>
      <c r="AE38" s="0" t="n">
        <f aca="false">LN('Raw data'!AD38)</f>
        <v>-1.91054300521802</v>
      </c>
      <c r="AF38" s="0" t="n">
        <f aca="false">LN('Raw data'!AE38)</f>
        <v>-2.10373423424888</v>
      </c>
      <c r="AG38" s="0" t="n">
        <f aca="false">LN('Raw data'!AF38)</f>
        <v>-1.82015894374975</v>
      </c>
      <c r="AH38" s="0" t="n">
        <f aca="false">LN('Raw data'!AG38)</f>
        <v>-2.13707065451647</v>
      </c>
      <c r="AI38" s="0" t="n">
        <f aca="false">LN('Raw data'!AH38)</f>
        <v>-1.66073120682165</v>
      </c>
      <c r="AJ38" s="0" t="n">
        <f aca="false">LN('Raw data'!AI38)</f>
        <v>-2.13707065451647</v>
      </c>
      <c r="AK38" s="0" t="n">
        <f aca="false">LN('Raw data'!AJ38)</f>
        <v>-1.83885107676191</v>
      </c>
      <c r="AL38" s="0" t="n">
        <f aca="false">LN('Raw data'!AK38)</f>
        <v>-2.09557092360972</v>
      </c>
      <c r="AM38" s="0" t="n">
        <f aca="false">LN('Raw data'!AL38)</f>
        <v>-1.84516024595517</v>
      </c>
      <c r="AN38" s="0" t="n">
        <f aca="false">LN('Raw data'!AM38)</f>
        <v>-2.13707065451647</v>
      </c>
      <c r="AO38" s="0" t="n">
        <f aca="false">LN('Raw data'!AN38)</f>
        <v>-1.82635091399767</v>
      </c>
      <c r="AP38" s="0" t="n">
        <f aca="false">LN('Raw data'!AO38)</f>
        <v>-2.15416508787577</v>
      </c>
      <c r="AQ38" s="0" t="n">
        <f aca="false">LN('Raw data'!AP38)</f>
        <v>-1.87080267656851</v>
      </c>
      <c r="AR38" s="0" t="n">
        <f aca="false">LN('Raw data'!AQ38)</f>
        <v>-2.07147337203066</v>
      </c>
      <c r="AS38" s="0" t="n">
        <f aca="false">LN('Raw data'!AR38)</f>
        <v>-1.83258146374831</v>
      </c>
      <c r="AT38" s="0" t="n">
        <f aca="false">LN('Raw data'!AS38)</f>
        <v>-2.13707065451647</v>
      </c>
      <c r="AU38" s="0" t="n">
        <f aca="false">LN('Raw data'!AT38)</f>
        <v>-1.68739945390381</v>
      </c>
      <c r="AV38" s="0" t="n">
        <f aca="false">LN('Raw data'!AU38)</f>
        <v>-2.14558134418438</v>
      </c>
      <c r="AW38" s="0" t="n">
        <f aca="false">LN('Raw data'!AV38)</f>
        <v>-1.83885107676191</v>
      </c>
      <c r="AX38" s="0" t="n">
        <f aca="false">LN('Raw data'!AW38)</f>
        <v>-2.10373423424888</v>
      </c>
      <c r="AY38" s="0" t="n">
        <f aca="false">LN('Raw data'!AX38)</f>
        <v>-1.86433016206289</v>
      </c>
      <c r="AZ38" s="0" t="n">
        <f aca="false">LN('Raw data'!AY38)</f>
        <v>-2.09557092360972</v>
      </c>
      <c r="BA38" s="0" t="n">
        <f aca="false">LN('Raw data'!AZ38)</f>
        <v>-1.8773173575897</v>
      </c>
      <c r="BB38" s="0" t="n">
        <f aca="false">LN('Raw data'!BA38)</f>
        <v>-1.95192822138088</v>
      </c>
      <c r="BC38" s="0" t="n">
        <f aca="false">LN('Raw data'!BB38)</f>
        <v>-1.83885107676191</v>
      </c>
      <c r="BD38" s="0" t="n">
        <f aca="false">LN('Raw data'!BC38)</f>
        <v>-2.23492644452023</v>
      </c>
      <c r="BE38" s="0" t="n">
        <f aca="false">LN('Raw data'!BD38)</f>
        <v>-1.80788885115794</v>
      </c>
      <c r="BF38" s="0" t="n">
        <f aca="false">LN('Raw data'!BE38)</f>
        <v>-2.1119647333854</v>
      </c>
      <c r="BG38" s="0" t="n">
        <f aca="false">LN('Raw data'!BF38)</f>
        <v>-1.70374859190534</v>
      </c>
      <c r="BH38" s="0" t="n">
        <f aca="false">LN('Raw data'!BG38)</f>
        <v>-2.09557092360972</v>
      </c>
      <c r="BI38" s="0" t="n">
        <f aca="false">LN('Raw data'!BH38)</f>
        <v>-1.86433016206289</v>
      </c>
      <c r="BJ38" s="0" t="n">
        <f aca="false">LN('Raw data'!BI38)</f>
        <v>-2.09557092360972</v>
      </c>
      <c r="BK38" s="0" t="n">
        <f aca="false">LN('Raw data'!BJ38)</f>
        <v>-1.83885107676191</v>
      </c>
      <c r="BL38" s="0" t="n">
        <f aca="false">LN('Raw data'!BK38)</f>
        <v>-2.10373423424888</v>
      </c>
      <c r="BM38" s="0" t="n">
        <f aca="false">LN('Raw data'!BL38)</f>
        <v>-1.80180980508156</v>
      </c>
      <c r="BN38" s="0" t="n">
        <f aca="false">LN('Raw data'!BM38)</f>
        <v>-2.12863178587061</v>
      </c>
      <c r="BO38" s="0" t="n">
        <f aca="false">LN('Raw data'!BN38)</f>
        <v>-1.83258146374831</v>
      </c>
      <c r="BP38" s="0" t="n">
        <f aca="false">LN('Raw data'!BO38)</f>
        <v>-2.09557092360972</v>
      </c>
      <c r="BQ38" s="0" t="n">
        <f aca="false">LN('Raw data'!BP38)</f>
        <v>-1.81400507817537</v>
      </c>
      <c r="BR38" s="0" t="n">
        <f aca="false">LN('Raw data'!BQ38)</f>
        <v>-2.09557092360972</v>
      </c>
      <c r="BS38" s="0" t="n">
        <f aca="false">LN('Raw data'!BR38)</f>
        <v>-1.63989711991881</v>
      </c>
      <c r="BT38" s="0" t="n">
        <f aca="false">LN('Raw data'!BS38)</f>
        <v>-2.09557092360972</v>
      </c>
      <c r="BU38" s="0" t="n">
        <f aca="false">LN('Raw data'!BT38)</f>
        <v>-1.83258146374831</v>
      </c>
      <c r="BV38" s="0" t="n">
        <f aca="false">LN('Raw data'!BU38)</f>
        <v>-2.1119647333854</v>
      </c>
      <c r="BW38" s="0" t="n">
        <f aca="false">LN('Raw data'!BV38)</f>
        <v>-1.8578992717326</v>
      </c>
      <c r="BX38" s="0" t="n">
        <f aca="false">LN('Raw data'!BW38)</f>
        <v>-2.12863178587061</v>
      </c>
      <c r="BY38" s="0" t="n">
        <f aca="false">LN('Raw data'!BX38)</f>
        <v>-1.80180980508156</v>
      </c>
      <c r="BZ38" s="0" t="n">
        <f aca="false">LN('Raw data'!BY38)</f>
        <v>-2.0874737133771</v>
      </c>
      <c r="CA38" s="0" t="n">
        <f aca="false">LN('Raw data'!BZ38)</f>
        <v>-1.78976146656538</v>
      </c>
      <c r="CB38" s="0" t="n">
        <f aca="false">LN('Raw data'!CA38)</f>
        <v>-2.09557092360972</v>
      </c>
      <c r="CC38" s="0" t="n">
        <f aca="false">LN('Raw data'!CB38)</f>
        <v>-1.80180980508156</v>
      </c>
      <c r="CD38" s="0" t="n">
        <f aca="false">LN('Raw data'!CC38)</f>
        <v>-2.04022082852655</v>
      </c>
      <c r="CE38" s="0" t="n">
        <f aca="false">LN('Raw data'!CD38)</f>
        <v>-1.63989711991881</v>
      </c>
      <c r="CF38" s="0" t="n">
        <f aca="false">LN('Raw data'!CE38)</f>
        <v>-2.06356819252355</v>
      </c>
      <c r="CG38" s="0" t="n">
        <f aca="false">LN('Raw data'!CF38)</f>
        <v>-1.82635091399767</v>
      </c>
      <c r="CH38" s="0" t="n">
        <f aca="false">LN('Raw data'!CG38)</f>
        <v>-2.09557092360972</v>
      </c>
      <c r="CI38" s="0" t="n">
        <f aca="false">LN('Raw data'!CH38)</f>
        <v>-1.79576749062559</v>
      </c>
      <c r="CJ38" s="0" t="n">
        <f aca="false">LN('Raw data'!CI38)</f>
        <v>-2.14558134418438</v>
      </c>
      <c r="CK38" s="0" t="n">
        <f aca="false">LN('Raw data'!CJ38)</f>
        <v>-1.82635091399767</v>
      </c>
      <c r="CL38" s="0" t="n">
        <f aca="false">LN('Raw data'!CK38)</f>
        <v>-2.12026353620009</v>
      </c>
      <c r="CM38" s="0" t="n">
        <f aca="false">LN('Raw data'!CL38)</f>
        <v>-1.80180980508156</v>
      </c>
      <c r="CN38" s="0" t="n">
        <f aca="false">LN('Raw data'!CM38)</f>
        <v>-2.1119647333854</v>
      </c>
      <c r="CO38" s="0" t="n">
        <f aca="false">LN('Raw data'!CN38)</f>
        <v>-1.82015894374975</v>
      </c>
      <c r="CP38" s="0" t="n">
        <f aca="false">LN('Raw data'!CO38)</f>
        <v>-2.0874737133771</v>
      </c>
      <c r="CQ38" s="0" t="n">
        <f aca="false">LN('Raw data'!CP38)</f>
        <v>-1.65025990695436</v>
      </c>
      <c r="CR38" s="0" t="n">
        <f aca="false">LN('Raw data'!CQ38)</f>
        <v>-2.06356819252355</v>
      </c>
      <c r="CS38" s="0" t="n">
        <f aca="false">LN('Raw data'!CR38)</f>
        <v>-1.83258146374831</v>
      </c>
    </row>
    <row r="39" customFormat="false" ht="12.8" hidden="false" customHeight="false" outlineLevel="0" collapsed="false">
      <c r="A39" s="1" t="n">
        <v>0.26337962962963</v>
      </c>
      <c r="B39" s="0" t="e">
        <f aca="false">LN(#REF!)</f>
        <v>#VALUE!</v>
      </c>
      <c r="C39" s="0" t="n">
        <f aca="false">LN('Raw data'!B39)</f>
        <v>-1.80788885115794</v>
      </c>
      <c r="D39" s="0" t="n">
        <f aca="false">LN('Raw data'!C39)</f>
        <v>-2.12863178587061</v>
      </c>
      <c r="E39" s="0" t="n">
        <f aca="false">LN('Raw data'!D39)</f>
        <v>-1.77785656405906</v>
      </c>
      <c r="F39" s="0" t="n">
        <f aca="false">LN('Raw data'!E39)</f>
        <v>-2.12026353620009</v>
      </c>
      <c r="G39" s="0" t="n">
        <f aca="false">LN('Raw data'!F39)</f>
        <v>-1.89047544216721</v>
      </c>
      <c r="H39" s="0" t="n">
        <f aca="false">LN('Raw data'!G39)</f>
        <v>-2.1119647333854</v>
      </c>
      <c r="I39" s="0" t="n">
        <f aca="false">LN('Raw data'!H39)</f>
        <v>-1.83885107676191</v>
      </c>
      <c r="J39" s="0" t="n">
        <f aca="false">LN('Raw data'!I39)</f>
        <v>-2.12026353620009</v>
      </c>
      <c r="K39" s="0" t="n">
        <f aca="false">LN('Raw data'!J39)</f>
        <v>-1.65548185093551</v>
      </c>
      <c r="L39" s="0" t="n">
        <f aca="false">LN('Raw data'!K39)</f>
        <v>-2.1119647333854</v>
      </c>
      <c r="M39" s="0" t="n">
        <f aca="false">LN('Raw data'!L39)</f>
        <v>-1.80788885115794</v>
      </c>
      <c r="N39" s="0" t="n">
        <f aca="false">LN('Raw data'!M39)</f>
        <v>-2.1119647333854</v>
      </c>
      <c r="O39" s="0" t="n">
        <f aca="false">LN('Raw data'!N39)</f>
        <v>-1.80180980508156</v>
      </c>
      <c r="P39" s="0" t="n">
        <f aca="false">LN('Raw data'!O39)</f>
        <v>-2.10373423424888</v>
      </c>
      <c r="Q39" s="0" t="n">
        <f aca="false">LN('Raw data'!P39)</f>
        <v>-1.85150947363383</v>
      </c>
      <c r="R39" s="0" t="n">
        <f aca="false">LN('Raw data'!Q39)</f>
        <v>-2.10373423424888</v>
      </c>
      <c r="S39" s="0" t="n">
        <f aca="false">LN('Raw data'!R39)</f>
        <v>-1.82635091399767</v>
      </c>
      <c r="T39" s="0" t="n">
        <f aca="false">LN('Raw data'!S39)</f>
        <v>-2.09557092360972</v>
      </c>
      <c r="U39" s="0" t="n">
        <f aca="false">LN('Raw data'!T39)</f>
        <v>-1.80788885115794</v>
      </c>
      <c r="V39" s="0" t="n">
        <f aca="false">LN('Raw data'!U39)</f>
        <v>-2.12026353620009</v>
      </c>
      <c r="W39" s="0" t="n">
        <f aca="false">LN('Raw data'!V39)</f>
        <v>-1.69281952137315</v>
      </c>
      <c r="X39" s="0" t="n">
        <f aca="false">LN('Raw data'!W39)</f>
        <v>-2.07944154167984</v>
      </c>
      <c r="Y39" s="0" t="n">
        <f aca="false">LN('Raw data'!X39)</f>
        <v>-1.80180980508156</v>
      </c>
      <c r="Z39" s="0" t="n">
        <f aca="false">LN('Raw data'!Y39)</f>
        <v>-2.00248050054371</v>
      </c>
      <c r="AA39" s="0" t="n">
        <f aca="false">LN('Raw data'!Z39)</f>
        <v>-1.83885107676191</v>
      </c>
      <c r="AB39" s="0" t="n">
        <f aca="false">LN('Raw data'!AA39)</f>
        <v>-2.1119647333854</v>
      </c>
      <c r="AC39" s="0" t="n">
        <f aca="false">LN('Raw data'!AB39)</f>
        <v>-1.83885107676191</v>
      </c>
      <c r="AD39" s="0" t="n">
        <f aca="false">LN('Raw data'!AC39)</f>
        <v>-2.12026353620009</v>
      </c>
      <c r="AE39" s="0" t="n">
        <f aca="false">LN('Raw data'!AD39)</f>
        <v>-1.88387475813586</v>
      </c>
      <c r="AF39" s="0" t="n">
        <f aca="false">LN('Raw data'!AE39)</f>
        <v>-2.0874737133771</v>
      </c>
      <c r="AG39" s="0" t="n">
        <f aca="false">LN('Raw data'!AF39)</f>
        <v>-1.79576749062559</v>
      </c>
      <c r="AH39" s="0" t="n">
        <f aca="false">LN('Raw data'!AG39)</f>
        <v>-2.12026353620009</v>
      </c>
      <c r="AI39" s="0" t="n">
        <f aca="false">LN('Raw data'!AH39)</f>
        <v>-1.63475572041839</v>
      </c>
      <c r="AJ39" s="0" t="n">
        <f aca="false">LN('Raw data'!AI39)</f>
        <v>-2.12026353620009</v>
      </c>
      <c r="AK39" s="0" t="n">
        <f aca="false">LN('Raw data'!AJ39)</f>
        <v>-1.81400507817537</v>
      </c>
      <c r="AL39" s="0" t="n">
        <f aca="false">LN('Raw data'!AK39)</f>
        <v>-2.07944154167984</v>
      </c>
      <c r="AM39" s="0" t="n">
        <f aca="false">LN('Raw data'!AL39)</f>
        <v>-1.82015894374975</v>
      </c>
      <c r="AN39" s="0" t="n">
        <f aca="false">LN('Raw data'!AM39)</f>
        <v>-2.12026353620009</v>
      </c>
      <c r="AO39" s="0" t="n">
        <f aca="false">LN('Raw data'!AN39)</f>
        <v>-1.80180980508156</v>
      </c>
      <c r="AP39" s="0" t="n">
        <f aca="false">LN('Raw data'!AO39)</f>
        <v>-2.13707065451647</v>
      </c>
      <c r="AQ39" s="0" t="n">
        <f aca="false">LN('Raw data'!AP39)</f>
        <v>-1.83885107676191</v>
      </c>
      <c r="AR39" s="0" t="n">
        <f aca="false">LN('Raw data'!AQ39)</f>
        <v>-2.05572501506252</v>
      </c>
      <c r="AS39" s="0" t="n">
        <f aca="false">LN('Raw data'!AR39)</f>
        <v>-1.80788885115794</v>
      </c>
      <c r="AT39" s="0" t="n">
        <f aca="false">LN('Raw data'!AS39)</f>
        <v>-2.12863178587061</v>
      </c>
      <c r="AU39" s="0" t="n">
        <f aca="false">LN('Raw data'!AT39)</f>
        <v>-1.65548185093551</v>
      </c>
      <c r="AV39" s="0" t="n">
        <f aca="false">LN('Raw data'!AU39)</f>
        <v>-2.12863178587061</v>
      </c>
      <c r="AW39" s="0" t="n">
        <f aca="false">LN('Raw data'!AV39)</f>
        <v>-1.81400507817537</v>
      </c>
      <c r="AX39" s="0" t="n">
        <f aca="false">LN('Raw data'!AW39)</f>
        <v>-2.07944154167984</v>
      </c>
      <c r="AY39" s="0" t="n">
        <f aca="false">LN('Raw data'!AX39)</f>
        <v>-1.83885107676191</v>
      </c>
      <c r="AZ39" s="0" t="n">
        <f aca="false">LN('Raw data'!AY39)</f>
        <v>-2.0874737133771</v>
      </c>
      <c r="BA39" s="0" t="n">
        <f aca="false">LN('Raw data'!AZ39)</f>
        <v>-1.85150947363383</v>
      </c>
      <c r="BB39" s="0" t="n">
        <f aca="false">LN('Raw data'!BA39)</f>
        <v>-1.94491064872223</v>
      </c>
      <c r="BC39" s="0" t="n">
        <f aca="false">LN('Raw data'!BB39)</f>
        <v>-1.82015894374975</v>
      </c>
      <c r="BD39" s="0" t="n">
        <f aca="false">LN('Raw data'!BC39)</f>
        <v>-2.22562405185792</v>
      </c>
      <c r="BE39" s="0" t="n">
        <f aca="false">LN('Raw data'!BD39)</f>
        <v>-1.77785656405906</v>
      </c>
      <c r="BF39" s="0" t="n">
        <f aca="false">LN('Raw data'!BE39)</f>
        <v>-2.10373423424888</v>
      </c>
      <c r="BG39" s="0" t="n">
        <f aca="false">LN('Raw data'!BF39)</f>
        <v>-1.67664666212755</v>
      </c>
      <c r="BH39" s="0" t="n">
        <f aca="false">LN('Raw data'!BG39)</f>
        <v>-2.0874737133771</v>
      </c>
      <c r="BI39" s="0" t="n">
        <f aca="false">LN('Raw data'!BH39)</f>
        <v>-1.83885107676191</v>
      </c>
      <c r="BJ39" s="0" t="n">
        <f aca="false">LN('Raw data'!BI39)</f>
        <v>-2.07944154167984</v>
      </c>
      <c r="BK39" s="0" t="n">
        <f aca="false">LN('Raw data'!BJ39)</f>
        <v>-1.81400507817537</v>
      </c>
      <c r="BL39" s="0" t="n">
        <f aca="false">LN('Raw data'!BK39)</f>
        <v>-2.0874737133771</v>
      </c>
      <c r="BM39" s="0" t="n">
        <f aca="false">LN('Raw data'!BL39)</f>
        <v>-1.78379129957888</v>
      </c>
      <c r="BN39" s="0" t="n">
        <f aca="false">LN('Raw data'!BM39)</f>
        <v>-2.1119647333854</v>
      </c>
      <c r="BO39" s="0" t="n">
        <f aca="false">LN('Raw data'!BN39)</f>
        <v>-1.81400507817537</v>
      </c>
      <c r="BP39" s="0" t="n">
        <f aca="false">LN('Raw data'!BO39)</f>
        <v>-2.07944154167984</v>
      </c>
      <c r="BQ39" s="0" t="n">
        <f aca="false">LN('Raw data'!BP39)</f>
        <v>-1.78976146656538</v>
      </c>
      <c r="BR39" s="0" t="n">
        <f aca="false">LN('Raw data'!BQ39)</f>
        <v>-2.07944154167984</v>
      </c>
      <c r="BS39" s="0" t="n">
        <f aca="false">LN('Raw data'!BR39)</f>
        <v>-1.6194882482876</v>
      </c>
      <c r="BT39" s="0" t="n">
        <f aca="false">LN('Raw data'!BS39)</f>
        <v>-2.07944154167984</v>
      </c>
      <c r="BU39" s="0" t="n">
        <f aca="false">LN('Raw data'!BT39)</f>
        <v>-1.80788885115794</v>
      </c>
      <c r="BV39" s="0" t="n">
        <f aca="false">LN('Raw data'!BU39)</f>
        <v>-2.09557092360972</v>
      </c>
      <c r="BW39" s="0" t="n">
        <f aca="false">LN('Raw data'!BV39)</f>
        <v>-1.83258146374831</v>
      </c>
      <c r="BX39" s="0" t="n">
        <f aca="false">LN('Raw data'!BW39)</f>
        <v>-2.1119647333854</v>
      </c>
      <c r="BY39" s="0" t="n">
        <f aca="false">LN('Raw data'!BX39)</f>
        <v>-1.78379129957888</v>
      </c>
      <c r="BZ39" s="0" t="n">
        <f aca="false">LN('Raw data'!BY39)</f>
        <v>-2.07147337203066</v>
      </c>
      <c r="CA39" s="0" t="n">
        <f aca="false">LN('Raw data'!BZ39)</f>
        <v>-1.76609172247948</v>
      </c>
      <c r="CB39" s="0" t="n">
        <f aca="false">LN('Raw data'!CA39)</f>
        <v>-2.07147337203066</v>
      </c>
      <c r="CC39" s="0" t="n">
        <f aca="false">LN('Raw data'!CB39)</f>
        <v>-1.77785656405906</v>
      </c>
      <c r="CD39" s="0" t="n">
        <f aca="false">LN('Raw data'!CC39)</f>
        <v>-2.02495335639577</v>
      </c>
      <c r="CE39" s="0" t="n">
        <f aca="false">LN('Raw data'!CD39)</f>
        <v>-1.61445045425764</v>
      </c>
      <c r="CF39" s="0" t="n">
        <f aca="false">LN('Raw data'!CE39)</f>
        <v>-2.04794287462046</v>
      </c>
      <c r="CG39" s="0" t="n">
        <f aca="false">LN('Raw data'!CF39)</f>
        <v>-1.80180980508156</v>
      </c>
      <c r="CH39" s="0" t="n">
        <f aca="false">LN('Raw data'!CG39)</f>
        <v>-2.07944154167984</v>
      </c>
      <c r="CI39" s="0" t="n">
        <f aca="false">LN('Raw data'!CH39)</f>
        <v>-1.77195684193188</v>
      </c>
      <c r="CJ39" s="0" t="n">
        <f aca="false">LN('Raw data'!CI39)</f>
        <v>-2.12863178587061</v>
      </c>
      <c r="CK39" s="0" t="n">
        <f aca="false">LN('Raw data'!CJ39)</f>
        <v>-1.80180980508156</v>
      </c>
      <c r="CL39" s="0" t="n">
        <f aca="false">LN('Raw data'!CK39)</f>
        <v>-2.1119647333854</v>
      </c>
      <c r="CM39" s="0" t="n">
        <f aca="false">LN('Raw data'!CL39)</f>
        <v>-1.77785656405906</v>
      </c>
      <c r="CN39" s="0" t="n">
        <f aca="false">LN('Raw data'!CM39)</f>
        <v>-2.09557092360972</v>
      </c>
      <c r="CO39" s="0" t="n">
        <f aca="false">LN('Raw data'!CN39)</f>
        <v>-1.79576749062559</v>
      </c>
      <c r="CP39" s="0" t="n">
        <f aca="false">LN('Raw data'!CO39)</f>
        <v>-2.07147337203066</v>
      </c>
      <c r="CQ39" s="0" t="n">
        <f aca="false">LN('Raw data'!CP39)</f>
        <v>-1.6194882482876</v>
      </c>
      <c r="CR39" s="0" t="n">
        <f aca="false">LN('Raw data'!CQ39)</f>
        <v>-2.04794287462046</v>
      </c>
      <c r="CS39" s="0" t="n">
        <f aca="false">LN('Raw data'!CR39)</f>
        <v>-1.80788885115794</v>
      </c>
    </row>
    <row r="40" customFormat="false" ht="12.8" hidden="false" customHeight="false" outlineLevel="0" collapsed="false">
      <c r="A40" s="1" t="n">
        <v>0.270324074074074</v>
      </c>
      <c r="B40" s="0" t="e">
        <f aca="false">LN(#REF!)</f>
        <v>#VALUE!</v>
      </c>
      <c r="C40" s="0" t="n">
        <f aca="false">LN('Raw data'!B40)</f>
        <v>-1.78379129957888</v>
      </c>
      <c r="D40" s="0" t="n">
        <f aca="false">LN('Raw data'!C40)</f>
        <v>-2.1119647333854</v>
      </c>
      <c r="E40" s="0" t="n">
        <f aca="false">LN('Raw data'!D40)</f>
        <v>-1.75446368448436</v>
      </c>
      <c r="F40" s="0" t="n">
        <f aca="false">LN('Raw data'!E40)</f>
        <v>-2.1119647333854</v>
      </c>
      <c r="G40" s="0" t="n">
        <f aca="false">LN('Raw data'!F40)</f>
        <v>-1.87080267656851</v>
      </c>
      <c r="H40" s="0" t="n">
        <f aca="false">LN('Raw data'!G40)</f>
        <v>-2.09557092360972</v>
      </c>
      <c r="I40" s="0" t="n">
        <f aca="false">LN('Raw data'!H40)</f>
        <v>-1.81400507817537</v>
      </c>
      <c r="J40" s="0" t="n">
        <f aca="false">LN('Raw data'!I40)</f>
        <v>-2.1119647333854</v>
      </c>
      <c r="K40" s="0" t="n">
        <f aca="false">LN('Raw data'!J40)</f>
        <v>-1.62964061975162</v>
      </c>
      <c r="L40" s="0" t="n">
        <f aca="false">LN('Raw data'!K40)</f>
        <v>-2.10373423424888</v>
      </c>
      <c r="M40" s="0" t="n">
        <f aca="false">LN('Raw data'!L40)</f>
        <v>-1.77785656405906</v>
      </c>
      <c r="N40" s="0" t="n">
        <f aca="false">LN('Raw data'!M40)</f>
        <v>-2.09557092360972</v>
      </c>
      <c r="O40" s="0" t="n">
        <f aca="false">LN('Raw data'!N40)</f>
        <v>-1.77785656405906</v>
      </c>
      <c r="P40" s="0" t="n">
        <f aca="false">LN('Raw data'!O40)</f>
        <v>-2.0874737133771</v>
      </c>
      <c r="Q40" s="0" t="n">
        <f aca="false">LN('Raw data'!P40)</f>
        <v>-1.83258146374831</v>
      </c>
      <c r="R40" s="0" t="n">
        <f aca="false">LN('Raw data'!Q40)</f>
        <v>-2.0874737133771</v>
      </c>
      <c r="S40" s="0" t="n">
        <f aca="false">LN('Raw data'!R40)</f>
        <v>-1.80180980508156</v>
      </c>
      <c r="T40" s="0" t="n">
        <f aca="false">LN('Raw data'!S40)</f>
        <v>-2.07944154167984</v>
      </c>
      <c r="U40" s="0" t="n">
        <f aca="false">LN('Raw data'!T40)</f>
        <v>-1.78379129957888</v>
      </c>
      <c r="V40" s="0" t="n">
        <f aca="false">LN('Raw data'!U40)</f>
        <v>-2.10373423424888</v>
      </c>
      <c r="W40" s="0" t="n">
        <f aca="false">LN('Raw data'!V40)</f>
        <v>-1.66600826392249</v>
      </c>
      <c r="X40" s="0" t="n">
        <f aca="false">LN('Raw data'!W40)</f>
        <v>-2.06356819252355</v>
      </c>
      <c r="Y40" s="0" t="n">
        <f aca="false">LN('Raw data'!X40)</f>
        <v>-1.77785656405906</v>
      </c>
      <c r="Z40" s="0" t="n">
        <f aca="false">LN('Raw data'!Y40)</f>
        <v>-1.98777435315401</v>
      </c>
      <c r="AA40" s="0" t="n">
        <f aca="false">LN('Raw data'!Z40)</f>
        <v>-1.81400507817537</v>
      </c>
      <c r="AB40" s="0" t="n">
        <f aca="false">LN('Raw data'!AA40)</f>
        <v>-2.09557092360972</v>
      </c>
      <c r="AC40" s="0" t="n">
        <f aca="false">LN('Raw data'!AB40)</f>
        <v>-1.81400507817537</v>
      </c>
      <c r="AD40" s="0" t="n">
        <f aca="false">LN('Raw data'!AC40)</f>
        <v>-2.10373423424888</v>
      </c>
      <c r="AE40" s="0" t="n">
        <f aca="false">LN('Raw data'!AD40)</f>
        <v>-1.86433016206289</v>
      </c>
      <c r="AF40" s="0" t="n">
        <f aca="false">LN('Raw data'!AE40)</f>
        <v>-2.07147337203066</v>
      </c>
      <c r="AG40" s="0" t="n">
        <f aca="false">LN('Raw data'!AF40)</f>
        <v>-1.77195684193188</v>
      </c>
      <c r="AH40" s="0" t="n">
        <f aca="false">LN('Raw data'!AG40)</f>
        <v>-2.10373423424888</v>
      </c>
      <c r="AI40" s="0" t="n">
        <f aca="false">LN('Raw data'!AH40)</f>
        <v>-1.6094379124341</v>
      </c>
      <c r="AJ40" s="0" t="n">
        <f aca="false">LN('Raw data'!AI40)</f>
        <v>-2.10373423424888</v>
      </c>
      <c r="AK40" s="0" t="n">
        <f aca="false">LN('Raw data'!AJ40)</f>
        <v>-1.78976146656538</v>
      </c>
      <c r="AL40" s="0" t="n">
        <f aca="false">LN('Raw data'!AK40)</f>
        <v>-2.05572501506252</v>
      </c>
      <c r="AM40" s="0" t="n">
        <f aca="false">LN('Raw data'!AL40)</f>
        <v>-1.80180980508156</v>
      </c>
      <c r="AN40" s="0" t="n">
        <f aca="false">LN('Raw data'!AM40)</f>
        <v>-2.1119647333854</v>
      </c>
      <c r="AO40" s="0" t="n">
        <f aca="false">LN('Raw data'!AN40)</f>
        <v>-1.77785656405906</v>
      </c>
      <c r="AP40" s="0" t="n">
        <f aca="false">LN('Raw data'!AO40)</f>
        <v>-2.12026353620009</v>
      </c>
      <c r="AQ40" s="0" t="n">
        <f aca="false">LN('Raw data'!AP40)</f>
        <v>-1.82015894374975</v>
      </c>
      <c r="AR40" s="0" t="n">
        <f aca="false">LN('Raw data'!AQ40)</f>
        <v>-2.04022082852655</v>
      </c>
      <c r="AS40" s="0" t="n">
        <f aca="false">LN('Raw data'!AR40)</f>
        <v>-1.78379129957888</v>
      </c>
      <c r="AT40" s="0" t="n">
        <f aca="false">LN('Raw data'!AS40)</f>
        <v>-2.1119647333854</v>
      </c>
      <c r="AU40" s="0" t="n">
        <f aca="false">LN('Raw data'!AT40)</f>
        <v>-1.63475572041839</v>
      </c>
      <c r="AV40" s="0" t="n">
        <f aca="false">LN('Raw data'!AU40)</f>
        <v>-2.1119647333854</v>
      </c>
      <c r="AW40" s="0" t="n">
        <f aca="false">LN('Raw data'!AV40)</f>
        <v>-1.78976146656538</v>
      </c>
      <c r="AX40" s="0" t="n">
        <f aca="false">LN('Raw data'!AW40)</f>
        <v>-2.06356819252355</v>
      </c>
      <c r="AY40" s="0" t="n">
        <f aca="false">LN('Raw data'!AX40)</f>
        <v>-1.82015894374975</v>
      </c>
      <c r="AZ40" s="0" t="n">
        <f aca="false">LN('Raw data'!AY40)</f>
        <v>-2.06356819252355</v>
      </c>
      <c r="BA40" s="0" t="n">
        <f aca="false">LN('Raw data'!AZ40)</f>
        <v>-1.82635091399767</v>
      </c>
      <c r="BB40" s="0" t="n">
        <f aca="false">LN('Raw data'!BA40)</f>
        <v>-1.93102153656156</v>
      </c>
      <c r="BC40" s="0" t="n">
        <f aca="false">LN('Raw data'!BB40)</f>
        <v>-1.79576749062559</v>
      </c>
      <c r="BD40" s="0" t="n">
        <f aca="false">LN('Raw data'!BC40)</f>
        <v>-2.21640739675299</v>
      </c>
      <c r="BE40" s="0" t="n">
        <f aca="false">LN('Raw data'!BD40)</f>
        <v>-1.76026080216868</v>
      </c>
      <c r="BF40" s="0" t="n">
        <f aca="false">LN('Raw data'!BE40)</f>
        <v>-2.0874737133771</v>
      </c>
      <c r="BG40" s="0" t="n">
        <f aca="false">LN('Raw data'!BF40)</f>
        <v>-1.65548185093551</v>
      </c>
      <c r="BH40" s="0" t="n">
        <f aca="false">LN('Raw data'!BG40)</f>
        <v>-2.07147337203066</v>
      </c>
      <c r="BI40" s="0" t="n">
        <f aca="false">LN('Raw data'!BH40)</f>
        <v>-1.81400507817537</v>
      </c>
      <c r="BJ40" s="0" t="n">
        <f aca="false">LN('Raw data'!BI40)</f>
        <v>-2.05572501506252</v>
      </c>
      <c r="BK40" s="0" t="n">
        <f aca="false">LN('Raw data'!BJ40)</f>
        <v>-1.78976146656538</v>
      </c>
      <c r="BL40" s="0" t="n">
        <f aca="false">LN('Raw data'!BK40)</f>
        <v>-2.07147337203066</v>
      </c>
      <c r="BM40" s="0" t="n">
        <f aca="false">LN('Raw data'!BL40)</f>
        <v>-1.76026080216868</v>
      </c>
      <c r="BN40" s="0" t="n">
        <f aca="false">LN('Raw data'!BM40)</f>
        <v>-2.09557092360972</v>
      </c>
      <c r="BO40" s="0" t="n">
        <f aca="false">LN('Raw data'!BN40)</f>
        <v>-1.78976146656538</v>
      </c>
      <c r="BP40" s="0" t="n">
        <f aca="false">LN('Raw data'!BO40)</f>
        <v>-2.06356819252355</v>
      </c>
      <c r="BQ40" s="0" t="n">
        <f aca="false">LN('Raw data'!BP40)</f>
        <v>-1.76026080216868</v>
      </c>
      <c r="BR40" s="0" t="n">
        <f aca="false">LN('Raw data'!BQ40)</f>
        <v>-2.06356819252355</v>
      </c>
      <c r="BS40" s="0" t="n">
        <f aca="false">LN('Raw data'!BR40)</f>
        <v>-1.59454929994035</v>
      </c>
      <c r="BT40" s="0" t="n">
        <f aca="false">LN('Raw data'!BS40)</f>
        <v>-2.06356819252355</v>
      </c>
      <c r="BU40" s="0" t="n">
        <f aca="false">LN('Raw data'!BT40)</f>
        <v>-1.78379129957888</v>
      </c>
      <c r="BV40" s="0" t="n">
        <f aca="false">LN('Raw data'!BU40)</f>
        <v>-2.07147337203066</v>
      </c>
      <c r="BW40" s="0" t="n">
        <f aca="false">LN('Raw data'!BV40)</f>
        <v>-1.80788885115794</v>
      </c>
      <c r="BX40" s="0" t="n">
        <f aca="false">LN('Raw data'!BW40)</f>
        <v>-2.09557092360972</v>
      </c>
      <c r="BY40" s="0" t="n">
        <f aca="false">LN('Raw data'!BX40)</f>
        <v>-1.76609172247948</v>
      </c>
      <c r="BZ40" s="0" t="n">
        <f aca="false">LN('Raw data'!BY40)</f>
        <v>-2.05572501506252</v>
      </c>
      <c r="CA40" s="0" t="n">
        <f aca="false">LN('Raw data'!BZ40)</f>
        <v>-1.74296930505862</v>
      </c>
      <c r="CB40" s="0" t="n">
        <f aca="false">LN('Raw data'!CA40)</f>
        <v>-2.04794287462046</v>
      </c>
      <c r="CC40" s="0" t="n">
        <f aca="false">LN('Raw data'!CB40)</f>
        <v>-1.75446368448436</v>
      </c>
      <c r="CD40" s="0" t="n">
        <f aca="false">LN('Raw data'!CC40)</f>
        <v>-2.00991547903123</v>
      </c>
      <c r="CE40" s="0" t="n">
        <f aca="false">LN('Raw data'!CD40)</f>
        <v>-1.58963528513792</v>
      </c>
      <c r="CF40" s="0" t="n">
        <f aca="false">LN('Raw data'!CE40)</f>
        <v>-2.03255795578099</v>
      </c>
      <c r="CG40" s="0" t="n">
        <f aca="false">LN('Raw data'!CF40)</f>
        <v>-1.77785656405906</v>
      </c>
      <c r="CH40" s="0" t="n">
        <f aca="false">LN('Raw data'!CG40)</f>
        <v>-2.06356819252355</v>
      </c>
      <c r="CI40" s="0" t="n">
        <f aca="false">LN('Raw data'!CH40)</f>
        <v>-1.74869997976761</v>
      </c>
      <c r="CJ40" s="0" t="n">
        <f aca="false">LN('Raw data'!CI40)</f>
        <v>-2.1119647333854</v>
      </c>
      <c r="CK40" s="0" t="n">
        <f aca="false">LN('Raw data'!CJ40)</f>
        <v>-1.77785656405906</v>
      </c>
      <c r="CL40" s="0" t="n">
        <f aca="false">LN('Raw data'!CK40)</f>
        <v>-2.09557092360972</v>
      </c>
      <c r="CM40" s="0" t="n">
        <f aca="false">LN('Raw data'!CL40)</f>
        <v>-1.75446368448436</v>
      </c>
      <c r="CN40" s="0" t="n">
        <f aca="false">LN('Raw data'!CM40)</f>
        <v>-2.07944154167984</v>
      </c>
      <c r="CO40" s="0" t="n">
        <f aca="false">LN('Raw data'!CN40)</f>
        <v>-1.77195684193188</v>
      </c>
      <c r="CP40" s="0" t="n">
        <f aca="false">LN('Raw data'!CO40)</f>
        <v>-2.05572501506252</v>
      </c>
      <c r="CQ40" s="0" t="n">
        <f aca="false">LN('Raw data'!CP40)</f>
        <v>-1.59454929994035</v>
      </c>
      <c r="CR40" s="0" t="n">
        <f aca="false">LN('Raw data'!CQ40)</f>
        <v>-2.03255795578099</v>
      </c>
      <c r="CS40" s="0" t="n">
        <f aca="false">LN('Raw data'!CR40)</f>
        <v>-1.78379129957888</v>
      </c>
    </row>
    <row r="41" customFormat="false" ht="12.8" hidden="false" customHeight="false" outlineLevel="0" collapsed="false">
      <c r="A41" s="1" t="n">
        <v>0.277268518518518</v>
      </c>
      <c r="B41" s="0" t="e">
        <f aca="false">LN(#REF!)</f>
        <v>#VALUE!</v>
      </c>
      <c r="C41" s="0" t="n">
        <f aca="false">LN('Raw data'!B41)</f>
        <v>-1.76026080216868</v>
      </c>
      <c r="D41" s="0" t="n">
        <f aca="false">LN('Raw data'!C41)</f>
        <v>-2.09557092360972</v>
      </c>
      <c r="E41" s="0" t="n">
        <f aca="false">LN('Raw data'!D41)</f>
        <v>-1.73160554640831</v>
      </c>
      <c r="F41" s="0" t="n">
        <f aca="false">LN('Raw data'!E41)</f>
        <v>-2.09557092360972</v>
      </c>
      <c r="G41" s="0" t="n">
        <f aca="false">LN('Raw data'!F41)</f>
        <v>-1.84516024595517</v>
      </c>
      <c r="H41" s="0" t="n">
        <f aca="false">LN('Raw data'!G41)</f>
        <v>-2.07944154167984</v>
      </c>
      <c r="I41" s="0" t="n">
        <f aca="false">LN('Raw data'!H41)</f>
        <v>-1.78976146656538</v>
      </c>
      <c r="J41" s="0" t="n">
        <f aca="false">LN('Raw data'!I41)</f>
        <v>-2.0874737133771</v>
      </c>
      <c r="K41" s="0" t="n">
        <f aca="false">LN('Raw data'!J41)</f>
        <v>-1.59948758158093</v>
      </c>
      <c r="L41" s="0" t="n">
        <f aca="false">LN('Raw data'!K41)</f>
        <v>-2.0874737133771</v>
      </c>
      <c r="M41" s="0" t="n">
        <f aca="false">LN('Raw data'!L41)</f>
        <v>-1.76026080216868</v>
      </c>
      <c r="N41" s="0" t="n">
        <f aca="false">LN('Raw data'!M41)</f>
        <v>-2.07944154167984</v>
      </c>
      <c r="O41" s="0" t="n">
        <f aca="false">LN('Raw data'!N41)</f>
        <v>-1.75446368448436</v>
      </c>
      <c r="P41" s="0" t="n">
        <f aca="false">LN('Raw data'!O41)</f>
        <v>-2.07147337203066</v>
      </c>
      <c r="Q41" s="0" t="n">
        <f aca="false">LN('Raw data'!P41)</f>
        <v>-1.80788885115794</v>
      </c>
      <c r="R41" s="0" t="n">
        <f aca="false">LN('Raw data'!Q41)</f>
        <v>-2.07147337203066</v>
      </c>
      <c r="S41" s="0" t="n">
        <f aca="false">LN('Raw data'!R41)</f>
        <v>-1.77785656405906</v>
      </c>
      <c r="T41" s="0" t="n">
        <f aca="false">LN('Raw data'!S41)</f>
        <v>-2.06356819252355</v>
      </c>
      <c r="U41" s="0" t="n">
        <f aca="false">LN('Raw data'!T41)</f>
        <v>-1.76026080216868</v>
      </c>
      <c r="V41" s="0" t="n">
        <f aca="false">LN('Raw data'!U41)</f>
        <v>-2.0874737133771</v>
      </c>
      <c r="W41" s="0" t="n">
        <f aca="false">LN('Raw data'!V41)</f>
        <v>-1.63989711991881</v>
      </c>
      <c r="X41" s="0" t="n">
        <f aca="false">LN('Raw data'!W41)</f>
        <v>-2.04794287462046</v>
      </c>
      <c r="Y41" s="0" t="n">
        <f aca="false">LN('Raw data'!X41)</f>
        <v>-1.75446368448436</v>
      </c>
      <c r="Z41" s="0" t="n">
        <f aca="false">LN('Raw data'!Y41)</f>
        <v>-1.96611285637283</v>
      </c>
      <c r="AA41" s="0" t="n">
        <f aca="false">LN('Raw data'!Z41)</f>
        <v>-1.78976146656538</v>
      </c>
      <c r="AB41" s="0" t="n">
        <f aca="false">LN('Raw data'!AA41)</f>
        <v>-2.07147337203066</v>
      </c>
      <c r="AC41" s="0" t="n">
        <f aca="false">LN('Raw data'!AB41)</f>
        <v>-1.78976146656538</v>
      </c>
      <c r="AD41" s="0" t="n">
        <f aca="false">LN('Raw data'!AC41)</f>
        <v>-2.0874737133771</v>
      </c>
      <c r="AE41" s="0" t="n">
        <f aca="false">LN('Raw data'!AD41)</f>
        <v>-1.83885107676191</v>
      </c>
      <c r="AF41" s="0" t="n">
        <f aca="false">LN('Raw data'!AE41)</f>
        <v>-2.05572501506252</v>
      </c>
      <c r="AG41" s="0" t="n">
        <f aca="false">LN('Raw data'!AF41)</f>
        <v>-1.74869997976761</v>
      </c>
      <c r="AH41" s="0" t="n">
        <f aca="false">LN('Raw data'!AG41)</f>
        <v>-2.0874737133771</v>
      </c>
      <c r="AI41" s="0" t="n">
        <f aca="false">LN('Raw data'!AH41)</f>
        <v>-1.58474529984373</v>
      </c>
      <c r="AJ41" s="0" t="n">
        <f aca="false">LN('Raw data'!AI41)</f>
        <v>-2.0874737133771</v>
      </c>
      <c r="AK41" s="0" t="n">
        <f aca="false">LN('Raw data'!AJ41)</f>
        <v>-1.76609172247948</v>
      </c>
      <c r="AL41" s="0" t="n">
        <f aca="false">LN('Raw data'!AK41)</f>
        <v>-2.00248050054371</v>
      </c>
      <c r="AM41" s="0" t="n">
        <f aca="false">LN('Raw data'!AL41)</f>
        <v>-1.77195684193188</v>
      </c>
      <c r="AN41" s="0" t="n">
        <f aca="false">LN('Raw data'!AM41)</f>
        <v>-2.09557092360972</v>
      </c>
      <c r="AO41" s="0" t="n">
        <f aca="false">LN('Raw data'!AN41)</f>
        <v>-1.75446368448436</v>
      </c>
      <c r="AP41" s="0" t="n">
        <f aca="false">LN('Raw data'!AO41)</f>
        <v>-2.10373423424888</v>
      </c>
      <c r="AQ41" s="0" t="n">
        <f aca="false">LN('Raw data'!AP41)</f>
        <v>-1.79576749062559</v>
      </c>
      <c r="AR41" s="0" t="n">
        <f aca="false">LN('Raw data'!AQ41)</f>
        <v>-2.02495335639577</v>
      </c>
      <c r="AS41" s="0" t="n">
        <f aca="false">LN('Raw data'!AR41)</f>
        <v>-1.76026080216868</v>
      </c>
      <c r="AT41" s="0" t="n">
        <f aca="false">LN('Raw data'!AS41)</f>
        <v>-2.09557092360972</v>
      </c>
      <c r="AU41" s="0" t="n">
        <f aca="false">LN('Raw data'!AT41)</f>
        <v>-1.60445037092306</v>
      </c>
      <c r="AV41" s="0" t="n">
        <f aca="false">LN('Raw data'!AU41)</f>
        <v>-2.09557092360972</v>
      </c>
      <c r="AW41" s="0" t="n">
        <f aca="false">LN('Raw data'!AV41)</f>
        <v>-1.76026080216868</v>
      </c>
      <c r="AX41" s="0" t="n">
        <f aca="false">LN('Raw data'!AW41)</f>
        <v>-2.04022082852655</v>
      </c>
      <c r="AY41" s="0" t="n">
        <f aca="false">LN('Raw data'!AX41)</f>
        <v>-1.78976146656538</v>
      </c>
      <c r="AZ41" s="0" t="n">
        <f aca="false">LN('Raw data'!AY41)</f>
        <v>-2.05572501506252</v>
      </c>
      <c r="BA41" s="0" t="n">
        <f aca="false">LN('Raw data'!AZ41)</f>
        <v>-1.80180980508156</v>
      </c>
      <c r="BB41" s="0" t="n">
        <f aca="false">LN('Raw data'!BA41)</f>
        <v>-1.9173226922034</v>
      </c>
      <c r="BC41" s="0" t="n">
        <f aca="false">LN('Raw data'!BB41)</f>
        <v>-1.79576749062559</v>
      </c>
      <c r="BD41" s="0" t="n">
        <f aca="false">LN('Raw data'!BC41)</f>
        <v>-2.20727491318972</v>
      </c>
      <c r="BE41" s="0" t="n">
        <f aca="false">LN('Raw data'!BD41)</f>
        <v>-1.73727128394399</v>
      </c>
      <c r="BF41" s="0" t="n">
        <f aca="false">LN('Raw data'!BE41)</f>
        <v>-2.07147337203066</v>
      </c>
      <c r="BG41" s="0" t="n">
        <f aca="false">LN('Raw data'!BF41)</f>
        <v>-1.62964061975162</v>
      </c>
      <c r="BH41" s="0" t="n">
        <f aca="false">LN('Raw data'!BG41)</f>
        <v>-2.04794287462046</v>
      </c>
      <c r="BI41" s="0" t="n">
        <f aca="false">LN('Raw data'!BH41)</f>
        <v>-1.78976146656538</v>
      </c>
      <c r="BJ41" s="0" t="n">
        <f aca="false">LN('Raw data'!BI41)</f>
        <v>-2.04794287462046</v>
      </c>
      <c r="BK41" s="0" t="n">
        <f aca="false">LN('Raw data'!BJ41)</f>
        <v>-1.76609172247948</v>
      </c>
      <c r="BL41" s="0" t="n">
        <f aca="false">LN('Raw data'!BK41)</f>
        <v>-2.05572501506252</v>
      </c>
      <c r="BM41" s="0" t="n">
        <f aca="false">LN('Raw data'!BL41)</f>
        <v>-1.73727128394399</v>
      </c>
      <c r="BN41" s="0" t="n">
        <f aca="false">LN('Raw data'!BM41)</f>
        <v>-2.0874737133771</v>
      </c>
      <c r="BO41" s="0" t="n">
        <f aca="false">LN('Raw data'!BN41)</f>
        <v>-1.76609172247948</v>
      </c>
      <c r="BP41" s="0" t="n">
        <f aca="false">LN('Raw data'!BO41)</f>
        <v>-2.04794287462046</v>
      </c>
      <c r="BQ41" s="0" t="n">
        <f aca="false">LN('Raw data'!BP41)</f>
        <v>-1.74296930505862</v>
      </c>
      <c r="BR41" s="0" t="n">
        <f aca="false">LN('Raw data'!BQ41)</f>
        <v>-2.04794287462046</v>
      </c>
      <c r="BS41" s="0" t="n">
        <f aca="false">LN('Raw data'!BR41)</f>
        <v>-1.56064774826467</v>
      </c>
      <c r="BT41" s="0" t="n">
        <f aca="false">LN('Raw data'!BS41)</f>
        <v>-2.04022082852655</v>
      </c>
      <c r="BU41" s="0" t="n">
        <f aca="false">LN('Raw data'!BT41)</f>
        <v>-1.76609172247948</v>
      </c>
      <c r="BV41" s="0" t="n">
        <f aca="false">LN('Raw data'!BU41)</f>
        <v>-2.05572501506252</v>
      </c>
      <c r="BW41" s="0" t="n">
        <f aca="false">LN('Raw data'!BV41)</f>
        <v>-1.78976146656538</v>
      </c>
      <c r="BX41" s="0" t="n">
        <f aca="false">LN('Raw data'!BW41)</f>
        <v>-2.07944154167984</v>
      </c>
      <c r="BY41" s="0" t="n">
        <f aca="false">LN('Raw data'!BX41)</f>
        <v>-1.74296930505862</v>
      </c>
      <c r="BZ41" s="0" t="n">
        <f aca="false">LN('Raw data'!BY41)</f>
        <v>-2.04022082852655</v>
      </c>
      <c r="CA41" s="0" t="n">
        <f aca="false">LN('Raw data'!BZ41)</f>
        <v>-1.72036947314138</v>
      </c>
      <c r="CB41" s="0" t="n">
        <f aca="false">LN('Raw data'!CA41)</f>
        <v>-2.04794287462046</v>
      </c>
      <c r="CC41" s="0" t="n">
        <f aca="false">LN('Raw data'!CB41)</f>
        <v>-1.73160554640831</v>
      </c>
      <c r="CD41" s="0" t="n">
        <f aca="false">LN('Raw data'!CC41)</f>
        <v>-1.99510039324608</v>
      </c>
      <c r="CE41" s="0" t="n">
        <f aca="false">LN('Raw data'!CD41)</f>
        <v>-1.56542102701733</v>
      </c>
      <c r="CF41" s="0" t="n">
        <f aca="false">LN('Raw data'!CE41)</f>
        <v>-2.00991547903123</v>
      </c>
      <c r="CG41" s="0" t="n">
        <f aca="false">LN('Raw data'!CF41)</f>
        <v>-1.75446368448436</v>
      </c>
      <c r="CH41" s="0" t="n">
        <f aca="false">LN('Raw data'!CG41)</f>
        <v>-2.04022082852655</v>
      </c>
      <c r="CI41" s="0" t="n">
        <f aca="false">LN('Raw data'!CH41)</f>
        <v>-1.72597172869005</v>
      </c>
      <c r="CJ41" s="0" t="n">
        <f aca="false">LN('Raw data'!CI41)</f>
        <v>-2.09557092360972</v>
      </c>
      <c r="CK41" s="0" t="n">
        <f aca="false">LN('Raw data'!CJ41)</f>
        <v>-1.75446368448436</v>
      </c>
      <c r="CL41" s="0" t="n">
        <f aca="false">LN('Raw data'!CK41)</f>
        <v>-2.07944154167984</v>
      </c>
      <c r="CM41" s="0" t="n">
        <f aca="false">LN('Raw data'!CL41)</f>
        <v>-1.73160554640831</v>
      </c>
      <c r="CN41" s="0" t="n">
        <f aca="false">LN('Raw data'!CM41)</f>
        <v>-2.06356819252355</v>
      </c>
      <c r="CO41" s="0" t="n">
        <f aca="false">LN('Raw data'!CN41)</f>
        <v>-1.74296930505862</v>
      </c>
      <c r="CP41" s="0" t="n">
        <f aca="false">LN('Raw data'!CO41)</f>
        <v>-2.04794287462046</v>
      </c>
      <c r="CQ41" s="0" t="n">
        <f aca="false">LN('Raw data'!CP41)</f>
        <v>-1.57021719928082</v>
      </c>
      <c r="CR41" s="0" t="n">
        <f aca="false">LN('Raw data'!CQ41)</f>
        <v>-2.01740615076038</v>
      </c>
      <c r="CS41" s="0" t="n">
        <f aca="false">LN('Raw data'!CR41)</f>
        <v>-1.76026080216868</v>
      </c>
    </row>
    <row r="42" customFormat="false" ht="12.8" hidden="false" customHeight="false" outlineLevel="0" collapsed="false">
      <c r="A42" s="1" t="n">
        <v>0.284212962962963</v>
      </c>
      <c r="B42" s="0" t="e">
        <f aca="false">LN(#REF!)</f>
        <v>#VALUE!</v>
      </c>
      <c r="C42" s="0" t="n">
        <f aca="false">LN('Raw data'!B42)</f>
        <v>-1.73727128394399</v>
      </c>
      <c r="D42" s="0" t="n">
        <f aca="false">LN('Raw data'!C42)</f>
        <v>-2.0874737133771</v>
      </c>
      <c r="E42" s="0" t="n">
        <f aca="false">LN('Raw data'!D42)</f>
        <v>-1.70374859190534</v>
      </c>
      <c r="F42" s="0" t="n">
        <f aca="false">LN('Raw data'!E42)</f>
        <v>-2.07944154167984</v>
      </c>
      <c r="G42" s="0" t="n">
        <f aca="false">LN('Raw data'!F42)</f>
        <v>-1.82015894374975</v>
      </c>
      <c r="H42" s="0" t="n">
        <f aca="false">LN('Raw data'!G42)</f>
        <v>-2.06356819252355</v>
      </c>
      <c r="I42" s="0" t="n">
        <f aca="false">LN('Raw data'!H42)</f>
        <v>-1.76026080216868</v>
      </c>
      <c r="J42" s="0" t="n">
        <f aca="false">LN('Raw data'!I42)</f>
        <v>-2.07944154167984</v>
      </c>
      <c r="K42" s="0" t="n">
        <f aca="false">LN('Raw data'!J42)</f>
        <v>-1.57987911019256</v>
      </c>
      <c r="L42" s="0" t="n">
        <f aca="false">LN('Raw data'!K42)</f>
        <v>-2.07944154167984</v>
      </c>
      <c r="M42" s="0" t="n">
        <f aca="false">LN('Raw data'!L42)</f>
        <v>-1.73160554640831</v>
      </c>
      <c r="N42" s="0" t="n">
        <f aca="false">LN('Raw data'!M42)</f>
        <v>-2.06356819252355</v>
      </c>
      <c r="O42" s="0" t="n">
        <f aca="false">LN('Raw data'!N42)</f>
        <v>-1.73160554640831</v>
      </c>
      <c r="P42" s="0" t="n">
        <f aca="false">LN('Raw data'!O42)</f>
        <v>-2.05572501506252</v>
      </c>
      <c r="Q42" s="0" t="n">
        <f aca="false">LN('Raw data'!P42)</f>
        <v>-1.78379129957888</v>
      </c>
      <c r="R42" s="0" t="n">
        <f aca="false">LN('Raw data'!Q42)</f>
        <v>-2.04794287462046</v>
      </c>
      <c r="S42" s="0" t="n">
        <f aca="false">LN('Raw data'!R42)</f>
        <v>-1.75446368448436</v>
      </c>
      <c r="T42" s="0" t="n">
        <f aca="false">LN('Raw data'!S42)</f>
        <v>-2.04794287462046</v>
      </c>
      <c r="U42" s="0" t="n">
        <f aca="false">LN('Raw data'!T42)</f>
        <v>-1.73727128394399</v>
      </c>
      <c r="V42" s="0" t="n">
        <f aca="false">LN('Raw data'!U42)</f>
        <v>-2.07147337203066</v>
      </c>
      <c r="W42" s="0" t="n">
        <f aca="false">LN('Raw data'!V42)</f>
        <v>-1.61445045425764</v>
      </c>
      <c r="X42" s="0" t="n">
        <f aca="false">LN('Raw data'!W42)</f>
        <v>-2.03255795578099</v>
      </c>
      <c r="Y42" s="0" t="n">
        <f aca="false">LN('Raw data'!X42)</f>
        <v>-1.72597172869005</v>
      </c>
      <c r="Z42" s="0" t="n">
        <f aca="false">LN('Raw data'!Y42)</f>
        <v>-1.95192822138088</v>
      </c>
      <c r="AA42" s="0" t="n">
        <f aca="false">LN('Raw data'!Z42)</f>
        <v>-1.76026080216868</v>
      </c>
      <c r="AB42" s="0" t="n">
        <f aca="false">LN('Raw data'!AA42)</f>
        <v>-2.05572501506252</v>
      </c>
      <c r="AC42" s="0" t="n">
        <f aca="false">LN('Raw data'!AB42)</f>
        <v>-1.76609172247948</v>
      </c>
      <c r="AD42" s="0" t="n">
        <f aca="false">LN('Raw data'!AC42)</f>
        <v>-2.07147337203066</v>
      </c>
      <c r="AE42" s="0" t="n">
        <f aca="false">LN('Raw data'!AD42)</f>
        <v>-1.81400507817537</v>
      </c>
      <c r="AF42" s="0" t="n">
        <f aca="false">LN('Raw data'!AE42)</f>
        <v>-2.03255795578099</v>
      </c>
      <c r="AG42" s="0" t="n">
        <f aca="false">LN('Raw data'!AF42)</f>
        <v>-1.72597172869005</v>
      </c>
      <c r="AH42" s="0" t="n">
        <f aca="false">LN('Raw data'!AG42)</f>
        <v>-2.07147337203066</v>
      </c>
      <c r="AI42" s="0" t="n">
        <f aca="false">LN('Raw data'!AH42)</f>
        <v>-1.56064774826467</v>
      </c>
      <c r="AJ42" s="0" t="n">
        <f aca="false">LN('Raw data'!AI42)</f>
        <v>-2.07147337203066</v>
      </c>
      <c r="AK42" s="0" t="n">
        <f aca="false">LN('Raw data'!AJ42)</f>
        <v>-1.73727128394399</v>
      </c>
      <c r="AL42" s="0" t="n">
        <f aca="false">LN('Raw data'!AK42)</f>
        <v>-2.02495335639577</v>
      </c>
      <c r="AM42" s="0" t="n">
        <f aca="false">LN('Raw data'!AL42)</f>
        <v>-1.74869997976761</v>
      </c>
      <c r="AN42" s="0" t="n">
        <f aca="false">LN('Raw data'!AM42)</f>
        <v>-2.07944154167984</v>
      </c>
      <c r="AO42" s="0" t="n">
        <f aca="false">LN('Raw data'!AN42)</f>
        <v>-1.72597172869005</v>
      </c>
      <c r="AP42" s="0" t="n">
        <f aca="false">LN('Raw data'!AO42)</f>
        <v>-2.0874737133771</v>
      </c>
      <c r="AQ42" s="0" t="n">
        <f aca="false">LN('Raw data'!AP42)</f>
        <v>-1.76609172247948</v>
      </c>
      <c r="AR42" s="0" t="n">
        <f aca="false">LN('Raw data'!AQ42)</f>
        <v>-2.00248050054371</v>
      </c>
      <c r="AS42" s="0" t="n">
        <f aca="false">LN('Raw data'!AR42)</f>
        <v>-1.73727128394399</v>
      </c>
      <c r="AT42" s="0" t="n">
        <f aca="false">LN('Raw data'!AS42)</f>
        <v>-2.07944154167984</v>
      </c>
      <c r="AU42" s="0" t="n">
        <f aca="false">LN('Raw data'!AT42)</f>
        <v>-1.57987911019256</v>
      </c>
      <c r="AV42" s="0" t="n">
        <f aca="false">LN('Raw data'!AU42)</f>
        <v>-2.07147337203066</v>
      </c>
      <c r="AW42" s="0" t="n">
        <f aca="false">LN('Raw data'!AV42)</f>
        <v>-1.73727128394399</v>
      </c>
      <c r="AX42" s="0" t="n">
        <f aca="false">LN('Raw data'!AW42)</f>
        <v>-2.02495335639577</v>
      </c>
      <c r="AY42" s="0" t="n">
        <f aca="false">LN('Raw data'!AX42)</f>
        <v>-1.77195684193188</v>
      </c>
      <c r="AZ42" s="0" t="n">
        <f aca="false">LN('Raw data'!AY42)</f>
        <v>-2.04022082852655</v>
      </c>
      <c r="BA42" s="0" t="n">
        <f aca="false">LN('Raw data'!AZ42)</f>
        <v>-1.77785656405906</v>
      </c>
      <c r="BB42" s="0" t="n">
        <f aca="false">LN('Raw data'!BA42)</f>
        <v>-1.90380897303668</v>
      </c>
      <c r="BC42" s="0" t="n">
        <f aca="false">LN('Raw data'!BB42)</f>
        <v>-1.76026080216868</v>
      </c>
      <c r="BD42" s="0" t="n">
        <f aca="false">LN('Raw data'!BC42)</f>
        <v>-2.18925640768704</v>
      </c>
      <c r="BE42" s="0" t="n">
        <f aca="false">LN('Raw data'!BD42)</f>
        <v>-1.70925824771631</v>
      </c>
      <c r="BF42" s="0" t="n">
        <f aca="false">LN('Raw data'!BE42)</f>
        <v>-2.04794287462046</v>
      </c>
      <c r="BG42" s="0" t="n">
        <f aca="false">LN('Raw data'!BF42)</f>
        <v>-1.60445037092306</v>
      </c>
      <c r="BH42" s="0" t="n">
        <f aca="false">LN('Raw data'!BG42)</f>
        <v>-2.03255795578099</v>
      </c>
      <c r="BI42" s="0" t="n">
        <f aca="false">LN('Raw data'!BH42)</f>
        <v>-1.76609172247948</v>
      </c>
      <c r="BJ42" s="0" t="n">
        <f aca="false">LN('Raw data'!BI42)</f>
        <v>-2.02495335639577</v>
      </c>
      <c r="BK42" s="0" t="n">
        <f aca="false">LN('Raw data'!BJ42)</f>
        <v>-1.73727128394399</v>
      </c>
      <c r="BL42" s="0" t="n">
        <f aca="false">LN('Raw data'!BK42)</f>
        <v>-2.04022082852655</v>
      </c>
      <c r="BM42" s="0" t="n">
        <f aca="false">LN('Raw data'!BL42)</f>
        <v>-1.71479842809193</v>
      </c>
      <c r="BN42" s="0" t="n">
        <f aca="false">LN('Raw data'!BM42)</f>
        <v>-2.06356819252355</v>
      </c>
      <c r="BO42" s="0" t="n">
        <f aca="false">LN('Raw data'!BN42)</f>
        <v>-1.74296930505862</v>
      </c>
      <c r="BP42" s="0" t="n">
        <f aca="false">LN('Raw data'!BO42)</f>
        <v>-2.02495335639577</v>
      </c>
      <c r="BQ42" s="0" t="n">
        <f aca="false">LN('Raw data'!BP42)</f>
        <v>-1.71479842809193</v>
      </c>
      <c r="BR42" s="0" t="n">
        <f aca="false">LN('Raw data'!BQ42)</f>
        <v>-2.03255795578099</v>
      </c>
      <c r="BS42" s="0" t="n">
        <f aca="false">LN('Raw data'!BR42)</f>
        <v>-1.54177926396029</v>
      </c>
      <c r="BT42" s="0" t="n">
        <f aca="false">LN('Raw data'!BS42)</f>
        <v>-2.02495335639577</v>
      </c>
      <c r="BU42" s="0" t="n">
        <f aca="false">LN('Raw data'!BT42)</f>
        <v>-1.73727128394399</v>
      </c>
      <c r="BV42" s="0" t="n">
        <f aca="false">LN('Raw data'!BU42)</f>
        <v>-2.04022082852655</v>
      </c>
      <c r="BW42" s="0" t="n">
        <f aca="false">LN('Raw data'!BV42)</f>
        <v>-1.76609172247948</v>
      </c>
      <c r="BX42" s="0" t="n">
        <f aca="false">LN('Raw data'!BW42)</f>
        <v>-2.06356819252355</v>
      </c>
      <c r="BY42" s="0" t="n">
        <f aca="false">LN('Raw data'!BX42)</f>
        <v>-1.71479842809193</v>
      </c>
      <c r="BZ42" s="0" t="n">
        <f aca="false">LN('Raw data'!BY42)</f>
        <v>-2.02495335639577</v>
      </c>
      <c r="CA42" s="0" t="n">
        <f aca="false">LN('Raw data'!BZ42)</f>
        <v>-1.69826912614072</v>
      </c>
      <c r="CB42" s="0" t="n">
        <f aca="false">LN('Raw data'!CA42)</f>
        <v>-2.02495335639577</v>
      </c>
      <c r="CC42" s="0" t="n">
        <f aca="false">LN('Raw data'!CB42)</f>
        <v>-1.70925824771631</v>
      </c>
      <c r="CD42" s="0" t="n">
        <f aca="false">LN('Raw data'!CC42)</f>
        <v>-1.98050159382493</v>
      </c>
      <c r="CE42" s="0" t="n">
        <f aca="false">LN('Raw data'!CD42)</f>
        <v>-1.53711725085447</v>
      </c>
      <c r="CF42" s="0" t="n">
        <f aca="false">LN('Raw data'!CE42)</f>
        <v>-1.99510039324608</v>
      </c>
      <c r="CG42" s="0" t="n">
        <f aca="false">LN('Raw data'!CF42)</f>
        <v>-1.73160554640831</v>
      </c>
      <c r="CH42" s="0" t="n">
        <f aca="false">LN('Raw data'!CG42)</f>
        <v>-2.02495335639577</v>
      </c>
      <c r="CI42" s="0" t="n">
        <f aca="false">LN('Raw data'!CH42)</f>
        <v>-1.70374859190534</v>
      </c>
      <c r="CJ42" s="0" t="n">
        <f aca="false">LN('Raw data'!CI42)</f>
        <v>-2.07944154167984</v>
      </c>
      <c r="CK42" s="0" t="n">
        <f aca="false">LN('Raw data'!CJ42)</f>
        <v>-1.73160554640831</v>
      </c>
      <c r="CL42" s="0" t="n">
        <f aca="false">LN('Raw data'!CK42)</f>
        <v>-2.06356819252355</v>
      </c>
      <c r="CM42" s="0" t="n">
        <f aca="false">LN('Raw data'!CL42)</f>
        <v>-1.70374859190534</v>
      </c>
      <c r="CN42" s="0" t="n">
        <f aca="false">LN('Raw data'!CM42)</f>
        <v>-2.04794287462046</v>
      </c>
      <c r="CO42" s="0" t="n">
        <f aca="false">LN('Raw data'!CN42)</f>
        <v>-1.72036947314138</v>
      </c>
      <c r="CP42" s="0" t="n">
        <f aca="false">LN('Raw data'!CO42)</f>
        <v>-2.03255795578099</v>
      </c>
      <c r="CQ42" s="0" t="n">
        <f aca="false">LN('Raw data'!CP42)</f>
        <v>-1.54177926396029</v>
      </c>
      <c r="CR42" s="0" t="n">
        <f aca="false">LN('Raw data'!CQ42)</f>
        <v>-2.00248050054371</v>
      </c>
      <c r="CS42" s="0" t="n">
        <f aca="false">LN('Raw data'!CR42)</f>
        <v>-1.73160554640831</v>
      </c>
    </row>
    <row r="43" customFormat="false" ht="12.8" hidden="false" customHeight="false" outlineLevel="0" collapsed="false">
      <c r="A43" s="1" t="n">
        <v>0.291157407407407</v>
      </c>
      <c r="B43" s="0" t="e">
        <f aca="false">LN(#REF!)</f>
        <v>#VALUE!</v>
      </c>
      <c r="C43" s="0" t="n">
        <f aca="false">LN('Raw data'!B43)</f>
        <v>-1.70925824771631</v>
      </c>
      <c r="D43" s="0" t="n">
        <f aca="false">LN('Raw data'!C43)</f>
        <v>-2.06356819252355</v>
      </c>
      <c r="E43" s="0" t="n">
        <f aca="false">LN('Raw data'!D43)</f>
        <v>-1.68200860526894</v>
      </c>
      <c r="F43" s="0" t="n">
        <f aca="false">LN('Raw data'!E43)</f>
        <v>-2.06356819252355</v>
      </c>
      <c r="G43" s="0" t="n">
        <f aca="false">LN('Raw data'!F43)</f>
        <v>-1.79576749062559</v>
      </c>
      <c r="H43" s="0" t="n">
        <f aca="false">LN('Raw data'!G43)</f>
        <v>-2.04794287462046</v>
      </c>
      <c r="I43" s="0" t="n">
        <f aca="false">LN('Raw data'!H43)</f>
        <v>-1.74296930505862</v>
      </c>
      <c r="J43" s="0" t="n">
        <f aca="false">LN('Raw data'!I43)</f>
        <v>-2.06356819252355</v>
      </c>
      <c r="K43" s="0" t="n">
        <f aca="false">LN('Raw data'!J43)</f>
        <v>-1.55116900431012</v>
      </c>
      <c r="L43" s="0" t="n">
        <f aca="false">LN('Raw data'!K43)</f>
        <v>-2.05572501506252</v>
      </c>
      <c r="M43" s="0" t="n">
        <f aca="false">LN('Raw data'!L43)</f>
        <v>-1.70374859190534</v>
      </c>
      <c r="N43" s="0" t="n">
        <f aca="false">LN('Raw data'!M43)</f>
        <v>-2.04022082852655</v>
      </c>
      <c r="O43" s="0" t="n">
        <f aca="false">LN('Raw data'!N43)</f>
        <v>-1.70925824771631</v>
      </c>
      <c r="P43" s="0" t="n">
        <f aca="false">LN('Raw data'!O43)</f>
        <v>-2.03255795578099</v>
      </c>
      <c r="Q43" s="0" t="n">
        <f aca="false">LN('Raw data'!P43)</f>
        <v>-1.76026080216868</v>
      </c>
      <c r="R43" s="0" t="n">
        <f aca="false">LN('Raw data'!Q43)</f>
        <v>-2.03255795578099</v>
      </c>
      <c r="S43" s="0" t="n">
        <f aca="false">LN('Raw data'!R43)</f>
        <v>-1.72597172869005</v>
      </c>
      <c r="T43" s="0" t="n">
        <f aca="false">LN('Raw data'!S43)</f>
        <v>-2.02495335639577</v>
      </c>
      <c r="U43" s="0" t="n">
        <f aca="false">LN('Raw data'!T43)</f>
        <v>-1.70925824771631</v>
      </c>
      <c r="V43" s="0" t="n">
        <f aca="false">LN('Raw data'!U43)</f>
        <v>-2.04794287462046</v>
      </c>
      <c r="W43" s="0" t="n">
        <f aca="false">LN('Raw data'!V43)</f>
        <v>-1.58963528513792</v>
      </c>
      <c r="X43" s="0" t="n">
        <f aca="false">LN('Raw data'!W43)</f>
        <v>-2.00991547903123</v>
      </c>
      <c r="Y43" s="0" t="n">
        <f aca="false">LN('Raw data'!X43)</f>
        <v>-1.69826912614072</v>
      </c>
      <c r="Z43" s="0" t="n">
        <f aca="false">LN('Raw data'!Y43)</f>
        <v>-1.93102153656156</v>
      </c>
      <c r="AA43" s="0" t="n">
        <f aca="false">LN('Raw data'!Z43)</f>
        <v>-1.73727128394399</v>
      </c>
      <c r="AB43" s="0" t="n">
        <f aca="false">LN('Raw data'!AA43)</f>
        <v>-2.04022082852655</v>
      </c>
      <c r="AC43" s="0" t="n">
        <f aca="false">LN('Raw data'!AB43)</f>
        <v>-1.73727128394399</v>
      </c>
      <c r="AD43" s="0" t="n">
        <f aca="false">LN('Raw data'!AC43)</f>
        <v>-2.04794287462046</v>
      </c>
      <c r="AE43" s="0" t="n">
        <f aca="false">LN('Raw data'!AD43)</f>
        <v>-1.78976146656538</v>
      </c>
      <c r="AF43" s="0" t="n">
        <f aca="false">LN('Raw data'!AE43)</f>
        <v>-2.01740615076038</v>
      </c>
      <c r="AG43" s="0" t="n">
        <f aca="false">LN('Raw data'!AF43)</f>
        <v>-1.69826912614072</v>
      </c>
      <c r="AH43" s="0" t="n">
        <f aca="false">LN('Raw data'!AG43)</f>
        <v>-2.05572501506252</v>
      </c>
      <c r="AI43" s="0" t="n">
        <f aca="false">LN('Raw data'!AH43)</f>
        <v>-1.53711725085447</v>
      </c>
      <c r="AJ43" s="0" t="n">
        <f aca="false">LN('Raw data'!AI43)</f>
        <v>-2.05572501506252</v>
      </c>
      <c r="AK43" s="0" t="n">
        <f aca="false">LN('Raw data'!AJ43)</f>
        <v>-1.71479842809193</v>
      </c>
      <c r="AL43" s="0" t="n">
        <f aca="false">LN('Raw data'!AK43)</f>
        <v>-1.95192822138088</v>
      </c>
      <c r="AM43" s="0" t="n">
        <f aca="false">LN('Raw data'!AL43)</f>
        <v>-1.72036947314138</v>
      </c>
      <c r="AN43" s="0" t="n">
        <f aca="false">LN('Raw data'!AM43)</f>
        <v>-2.05572501506252</v>
      </c>
      <c r="AO43" s="0" t="n">
        <f aca="false">LN('Raw data'!AN43)</f>
        <v>-1.69826912614072</v>
      </c>
      <c r="AP43" s="0" t="n">
        <f aca="false">LN('Raw data'!AO43)</f>
        <v>-2.07147337203066</v>
      </c>
      <c r="AQ43" s="0" t="n">
        <f aca="false">LN('Raw data'!AP43)</f>
        <v>-1.74296930505862</v>
      </c>
      <c r="AR43" s="0" t="n">
        <f aca="false">LN('Raw data'!AQ43)</f>
        <v>-1.98777435315401</v>
      </c>
      <c r="AS43" s="0" t="n">
        <f aca="false">LN('Raw data'!AR43)</f>
        <v>-1.70925824771631</v>
      </c>
      <c r="AT43" s="0" t="n">
        <f aca="false">LN('Raw data'!AS43)</f>
        <v>-2.06356819252355</v>
      </c>
      <c r="AU43" s="0" t="n">
        <f aca="false">LN('Raw data'!AT43)</f>
        <v>-1.55116900431012</v>
      </c>
      <c r="AV43" s="0" t="n">
        <f aca="false">LN('Raw data'!AU43)</f>
        <v>-2.05572501506252</v>
      </c>
      <c r="AW43" s="0" t="n">
        <f aca="false">LN('Raw data'!AV43)</f>
        <v>-1.71479842809193</v>
      </c>
      <c r="AX43" s="0" t="n">
        <f aca="false">LN('Raw data'!AW43)</f>
        <v>-2.00248050054371</v>
      </c>
      <c r="AY43" s="0" t="n">
        <f aca="false">LN('Raw data'!AX43)</f>
        <v>-1.74296930505862</v>
      </c>
      <c r="AZ43" s="0" t="n">
        <f aca="false">LN('Raw data'!AY43)</f>
        <v>-2.02495335639577</v>
      </c>
      <c r="BA43" s="0" t="n">
        <f aca="false">LN('Raw data'!AZ43)</f>
        <v>-1.75446368448436</v>
      </c>
      <c r="BB43" s="0" t="n">
        <f aca="false">LN('Raw data'!BA43)</f>
        <v>-1.89047544216721</v>
      </c>
      <c r="BC43" s="0" t="n">
        <f aca="false">LN('Raw data'!BB43)</f>
        <v>-1.74296930505862</v>
      </c>
      <c r="BD43" s="0" t="n">
        <f aca="false">LN('Raw data'!BC43)</f>
        <v>-2.1803674602698</v>
      </c>
      <c r="BE43" s="0" t="n">
        <f aca="false">LN('Raw data'!BD43)</f>
        <v>-1.68739945390381</v>
      </c>
      <c r="BF43" s="0" t="n">
        <f aca="false">LN('Raw data'!BE43)</f>
        <v>-2.03255795578099</v>
      </c>
      <c r="BG43" s="0" t="n">
        <f aca="false">LN('Raw data'!BF43)</f>
        <v>-1.57987911019256</v>
      </c>
      <c r="BH43" s="0" t="n">
        <f aca="false">LN('Raw data'!BG43)</f>
        <v>-2.01740615076038</v>
      </c>
      <c r="BI43" s="0" t="n">
        <f aca="false">LN('Raw data'!BH43)</f>
        <v>-1.73727128394399</v>
      </c>
      <c r="BJ43" s="0" t="n">
        <f aca="false">LN('Raw data'!BI43)</f>
        <v>-2.00991547903123</v>
      </c>
      <c r="BK43" s="0" t="n">
        <f aca="false">LN('Raw data'!BJ43)</f>
        <v>-1.71479842809193</v>
      </c>
      <c r="BL43" s="0" t="n">
        <f aca="false">LN('Raw data'!BK43)</f>
        <v>-2.02495335639577</v>
      </c>
      <c r="BM43" s="0" t="n">
        <f aca="false">LN('Raw data'!BL43)</f>
        <v>-1.68739945390381</v>
      </c>
      <c r="BN43" s="0" t="n">
        <f aca="false">LN('Raw data'!BM43)</f>
        <v>-2.04794287462046</v>
      </c>
      <c r="BO43" s="0" t="n">
        <f aca="false">LN('Raw data'!BN43)</f>
        <v>-1.72036947314138</v>
      </c>
      <c r="BP43" s="0" t="n">
        <f aca="false">LN('Raw data'!BO43)</f>
        <v>-2.00991547903123</v>
      </c>
      <c r="BQ43" s="0" t="n">
        <f aca="false">LN('Raw data'!BP43)</f>
        <v>-1.69281952137315</v>
      </c>
      <c r="BR43" s="0" t="n">
        <f aca="false">LN('Raw data'!BQ43)</f>
        <v>-2.00991547903123</v>
      </c>
      <c r="BS43" s="0" t="n">
        <f aca="false">LN('Raw data'!BR43)</f>
        <v>-1.51868354916564</v>
      </c>
      <c r="BT43" s="0" t="n">
        <f aca="false">LN('Raw data'!BS43)</f>
        <v>-2.00991547903123</v>
      </c>
      <c r="BU43" s="0" t="n">
        <f aca="false">LN('Raw data'!BT43)</f>
        <v>-1.70925824771631</v>
      </c>
      <c r="BV43" s="0" t="n">
        <f aca="false">LN('Raw data'!BU43)</f>
        <v>-2.01740615076038</v>
      </c>
      <c r="BW43" s="0" t="n">
        <f aca="false">LN('Raw data'!BV43)</f>
        <v>-1.74296930505862</v>
      </c>
      <c r="BX43" s="0" t="n">
        <f aca="false">LN('Raw data'!BW43)</f>
        <v>-2.04794287462046</v>
      </c>
      <c r="BY43" s="0" t="n">
        <f aca="false">LN('Raw data'!BX43)</f>
        <v>-1.68739945390381</v>
      </c>
      <c r="BZ43" s="0" t="n">
        <f aca="false">LN('Raw data'!BY43)</f>
        <v>-2.00248050054371</v>
      </c>
      <c r="CA43" s="0" t="n">
        <f aca="false">LN('Raw data'!BZ43)</f>
        <v>-1.67664666212755</v>
      </c>
      <c r="CB43" s="0" t="n">
        <f aca="false">LN('Raw data'!CA43)</f>
        <v>-2.01740615076038</v>
      </c>
      <c r="CC43" s="0" t="n">
        <f aca="false">LN('Raw data'!CB43)</f>
        <v>-1.68200860526894</v>
      </c>
      <c r="CD43" s="0" t="n">
        <f aca="false">LN('Raw data'!CC43)</f>
        <v>-1.95899538860397</v>
      </c>
      <c r="CE43" s="0" t="n">
        <f aca="false">LN('Raw data'!CD43)</f>
        <v>-1.51412773262978</v>
      </c>
      <c r="CF43" s="0" t="n">
        <f aca="false">LN('Raw data'!CE43)</f>
        <v>-1.97328134585145</v>
      </c>
      <c r="CG43" s="0" t="n">
        <f aca="false">LN('Raw data'!CF43)</f>
        <v>-1.70374859190534</v>
      </c>
      <c r="CH43" s="0" t="n">
        <f aca="false">LN('Raw data'!CG43)</f>
        <v>-2.00248050054371</v>
      </c>
      <c r="CI43" s="0" t="n">
        <f aca="false">LN('Raw data'!CH43)</f>
        <v>-1.67664666212755</v>
      </c>
      <c r="CJ43" s="0" t="n">
        <f aca="false">LN('Raw data'!CI43)</f>
        <v>-2.05572501506252</v>
      </c>
      <c r="CK43" s="0" t="n">
        <f aca="false">LN('Raw data'!CJ43)</f>
        <v>-1.70374859190534</v>
      </c>
      <c r="CL43" s="0" t="n">
        <f aca="false">LN('Raw data'!CK43)</f>
        <v>-2.04794287462046</v>
      </c>
      <c r="CM43" s="0" t="n">
        <f aca="false">LN('Raw data'!CL43)</f>
        <v>-1.67664666212755</v>
      </c>
      <c r="CN43" s="0" t="n">
        <f aca="false">LN('Raw data'!CM43)</f>
        <v>-2.03255795578099</v>
      </c>
      <c r="CO43" s="0" t="n">
        <f aca="false">LN('Raw data'!CN43)</f>
        <v>-1.69281952137315</v>
      </c>
      <c r="CP43" s="0" t="n">
        <f aca="false">LN('Raw data'!CO43)</f>
        <v>-2.00991547903123</v>
      </c>
      <c r="CQ43" s="0" t="n">
        <f aca="false">LN('Raw data'!CP43)</f>
        <v>-1.51868354916564</v>
      </c>
      <c r="CR43" s="0" t="n">
        <f aca="false">LN('Raw data'!CQ43)</f>
        <v>-1.98777435315401</v>
      </c>
      <c r="CS43" s="0" t="n">
        <f aca="false">LN('Raw data'!CR43)</f>
        <v>-1.70925824771631</v>
      </c>
    </row>
    <row r="44" customFormat="false" ht="12.8" hidden="false" customHeight="false" outlineLevel="0" collapsed="false">
      <c r="A44" s="1" t="n">
        <v>0.298101851851852</v>
      </c>
      <c r="B44" s="0" t="e">
        <f aca="false">LN(#REF!)</f>
        <v>#VALUE!</v>
      </c>
      <c r="C44" s="0" t="n">
        <f aca="false">LN('Raw data'!B44)</f>
        <v>-1.68200860526894</v>
      </c>
      <c r="D44" s="0" t="n">
        <f aca="false">LN('Raw data'!C44)</f>
        <v>-2.04794287462046</v>
      </c>
      <c r="E44" s="0" t="n">
        <f aca="false">LN('Raw data'!D44)</f>
        <v>-1.65548185093551</v>
      </c>
      <c r="F44" s="0" t="n">
        <f aca="false">LN('Raw data'!E44)</f>
        <v>-2.04022082852655</v>
      </c>
      <c r="G44" s="0" t="n">
        <f aca="false">LN('Raw data'!F44)</f>
        <v>-1.77195684193188</v>
      </c>
      <c r="H44" s="0" t="n">
        <f aca="false">LN('Raw data'!G44)</f>
        <v>-2.03255795578099</v>
      </c>
      <c r="I44" s="0" t="n">
        <f aca="false">LN('Raw data'!H44)</f>
        <v>-1.71479842809193</v>
      </c>
      <c r="J44" s="0" t="n">
        <f aca="false">LN('Raw data'!I44)</f>
        <v>-2.04022082852655</v>
      </c>
      <c r="K44" s="0" t="n">
        <f aca="false">LN('Raw data'!J44)</f>
        <v>-1.52326021619305</v>
      </c>
      <c r="L44" s="0" t="n">
        <f aca="false">LN('Raw data'!K44)</f>
        <v>-2.04022082852655</v>
      </c>
      <c r="M44" s="0" t="n">
        <f aca="false">LN('Raw data'!L44)</f>
        <v>-1.67664666212755</v>
      </c>
      <c r="N44" s="0" t="n">
        <f aca="false">LN('Raw data'!M44)</f>
        <v>-2.02495335639577</v>
      </c>
      <c r="O44" s="0" t="n">
        <f aca="false">LN('Raw data'!N44)</f>
        <v>-1.67664666212755</v>
      </c>
      <c r="P44" s="0" t="n">
        <f aca="false">LN('Raw data'!O44)</f>
        <v>-2.01740615076038</v>
      </c>
      <c r="Q44" s="0" t="n">
        <f aca="false">LN('Raw data'!P44)</f>
        <v>-1.73160554640831</v>
      </c>
      <c r="R44" s="0" t="n">
        <f aca="false">LN('Raw data'!Q44)</f>
        <v>-2.00991547903123</v>
      </c>
      <c r="S44" s="0" t="n">
        <f aca="false">LN('Raw data'!R44)</f>
        <v>-1.70374859190534</v>
      </c>
      <c r="T44" s="0" t="n">
        <f aca="false">LN('Raw data'!S44)</f>
        <v>-2.00248050054371</v>
      </c>
      <c r="U44" s="0" t="n">
        <f aca="false">LN('Raw data'!T44)</f>
        <v>-1.68200860526894</v>
      </c>
      <c r="V44" s="0" t="n">
        <f aca="false">LN('Raw data'!U44)</f>
        <v>-2.03255795578099</v>
      </c>
      <c r="W44" s="0" t="n">
        <f aca="false">LN('Raw data'!V44)</f>
        <v>-1.56542102701733</v>
      </c>
      <c r="X44" s="0" t="n">
        <f aca="false">LN('Raw data'!W44)</f>
        <v>-1.98777435315401</v>
      </c>
      <c r="Y44" s="0" t="n">
        <f aca="false">LN('Raw data'!X44)</f>
        <v>-1.67131331615219</v>
      </c>
      <c r="Z44" s="0" t="n">
        <f aca="false">LN('Raw data'!Y44)</f>
        <v>-1.91054300521802</v>
      </c>
      <c r="AA44" s="0" t="n">
        <f aca="false">LN('Raw data'!Z44)</f>
        <v>-1.71479842809193</v>
      </c>
      <c r="AB44" s="0" t="n">
        <f aca="false">LN('Raw data'!AA44)</f>
        <v>-2.01740615076038</v>
      </c>
      <c r="AC44" s="0" t="n">
        <f aca="false">LN('Raw data'!AB44)</f>
        <v>-1.71479842809193</v>
      </c>
      <c r="AD44" s="0" t="n">
        <f aca="false">LN('Raw data'!AC44)</f>
        <v>-2.03255795578099</v>
      </c>
      <c r="AE44" s="0" t="n">
        <f aca="false">LN('Raw data'!AD44)</f>
        <v>-1.76609172247948</v>
      </c>
      <c r="AF44" s="0" t="n">
        <f aca="false">LN('Raw data'!AE44)</f>
        <v>-1.99510039324608</v>
      </c>
      <c r="AG44" s="0" t="n">
        <f aca="false">LN('Raw data'!AF44)</f>
        <v>-1.67664666212755</v>
      </c>
      <c r="AH44" s="0" t="n">
        <f aca="false">LN('Raw data'!AG44)</f>
        <v>-2.03255795578099</v>
      </c>
      <c r="AI44" s="0" t="n">
        <f aca="false">LN('Raw data'!AH44)</f>
        <v>-1.50959257746438</v>
      </c>
      <c r="AJ44" s="0" t="n">
        <f aca="false">LN('Raw data'!AI44)</f>
        <v>-2.04022082852655</v>
      </c>
      <c r="AK44" s="0" t="n">
        <f aca="false">LN('Raw data'!AJ44)</f>
        <v>-1.68739945390381</v>
      </c>
      <c r="AL44" s="0" t="n">
        <f aca="false">LN('Raw data'!AK44)</f>
        <v>-1.9241486572738</v>
      </c>
      <c r="AM44" s="0" t="n">
        <f aca="false">LN('Raw data'!AL44)</f>
        <v>-1.69826912614072</v>
      </c>
      <c r="AN44" s="0" t="n">
        <f aca="false">LN('Raw data'!AM44)</f>
        <v>-2.04022082852655</v>
      </c>
      <c r="AO44" s="0" t="n">
        <f aca="false">LN('Raw data'!AN44)</f>
        <v>-1.67664666212755</v>
      </c>
      <c r="AP44" s="0" t="n">
        <f aca="false">LN('Raw data'!AO44)</f>
        <v>-2.04794287462046</v>
      </c>
      <c r="AQ44" s="0" t="n">
        <f aca="false">LN('Raw data'!AP44)</f>
        <v>-1.71479842809193</v>
      </c>
      <c r="AR44" s="0" t="n">
        <f aca="false">LN('Raw data'!AQ44)</f>
        <v>-1.96611285637283</v>
      </c>
      <c r="AS44" s="0" t="n">
        <f aca="false">LN('Raw data'!AR44)</f>
        <v>-1.68200860526894</v>
      </c>
      <c r="AT44" s="0" t="n">
        <f aca="false">LN('Raw data'!AS44)</f>
        <v>-2.04794287462046</v>
      </c>
      <c r="AU44" s="0" t="n">
        <f aca="false">LN('Raw data'!AT44)</f>
        <v>-1.52785792544168</v>
      </c>
      <c r="AV44" s="0" t="n">
        <f aca="false">LN('Raw data'!AU44)</f>
        <v>-2.03255795578099</v>
      </c>
      <c r="AW44" s="0" t="n">
        <f aca="false">LN('Raw data'!AV44)</f>
        <v>-1.68739945390381</v>
      </c>
      <c r="AX44" s="0" t="n">
        <f aca="false">LN('Raw data'!AW44)</f>
        <v>-1.98050159382493</v>
      </c>
      <c r="AY44" s="0" t="n">
        <f aca="false">LN('Raw data'!AX44)</f>
        <v>-1.72036947314138</v>
      </c>
      <c r="AZ44" s="0" t="n">
        <f aca="false">LN('Raw data'!AY44)</f>
        <v>-2.00248050054371</v>
      </c>
      <c r="BA44" s="0" t="n">
        <f aca="false">LN('Raw data'!AZ44)</f>
        <v>-1.73160554640831</v>
      </c>
      <c r="BB44" s="0" t="n">
        <f aca="false">LN('Raw data'!BA44)</f>
        <v>-1.87080267656851</v>
      </c>
      <c r="BC44" s="0" t="n">
        <f aca="false">LN('Raw data'!BB44)</f>
        <v>-1.70374859190534</v>
      </c>
      <c r="BD44" s="0" t="n">
        <f aca="false">LN('Raw data'!BC44)</f>
        <v>-2.16282315061889</v>
      </c>
      <c r="BE44" s="0" t="n">
        <f aca="false">LN('Raw data'!BD44)</f>
        <v>-1.66073120682165</v>
      </c>
      <c r="BF44" s="0" t="n">
        <f aca="false">LN('Raw data'!BE44)</f>
        <v>-2.01740615076038</v>
      </c>
      <c r="BG44" s="0" t="n">
        <f aca="false">LN('Raw data'!BF44)</f>
        <v>-1.55589714550607</v>
      </c>
      <c r="BH44" s="0" t="n">
        <f aca="false">LN('Raw data'!BG44)</f>
        <v>-1.99510039324608</v>
      </c>
      <c r="BI44" s="0" t="n">
        <f aca="false">LN('Raw data'!BH44)</f>
        <v>-1.71479842809193</v>
      </c>
      <c r="BJ44" s="0" t="n">
        <f aca="false">LN('Raw data'!BI44)</f>
        <v>-1.98777435315401</v>
      </c>
      <c r="BK44" s="0" t="n">
        <f aca="false">LN('Raw data'!BJ44)</f>
        <v>-1.69281952137315</v>
      </c>
      <c r="BL44" s="0" t="n">
        <f aca="false">LN('Raw data'!BK44)</f>
        <v>-2.00248050054371</v>
      </c>
      <c r="BM44" s="0" t="n">
        <f aca="false">LN('Raw data'!BL44)</f>
        <v>-1.66600826392249</v>
      </c>
      <c r="BN44" s="0" t="n">
        <f aca="false">LN('Raw data'!BM44)</f>
        <v>-2.03255795578099</v>
      </c>
      <c r="BO44" s="0" t="n">
        <f aca="false">LN('Raw data'!BN44)</f>
        <v>-1.69281952137315</v>
      </c>
      <c r="BP44" s="0" t="n">
        <f aca="false">LN('Raw data'!BO44)</f>
        <v>-1.98050159382493</v>
      </c>
      <c r="BQ44" s="0" t="n">
        <f aca="false">LN('Raw data'!BP44)</f>
        <v>-1.67131331615219</v>
      </c>
      <c r="BR44" s="0" t="n">
        <f aca="false">LN('Raw data'!BQ44)</f>
        <v>-1.99510039324608</v>
      </c>
      <c r="BS44" s="0" t="n">
        <f aca="false">LN('Raw data'!BR44)</f>
        <v>-1.49165487677772</v>
      </c>
      <c r="BT44" s="0" t="n">
        <f aca="false">LN('Raw data'!BS44)</f>
        <v>-1.98777435315401</v>
      </c>
      <c r="BU44" s="0" t="n">
        <f aca="false">LN('Raw data'!BT44)</f>
        <v>-1.68739945390381</v>
      </c>
      <c r="BV44" s="0" t="n">
        <f aca="false">LN('Raw data'!BU44)</f>
        <v>-2.00248050054371</v>
      </c>
      <c r="BW44" s="0" t="n">
        <f aca="false">LN('Raw data'!BV44)</f>
        <v>-1.72036947314138</v>
      </c>
      <c r="BX44" s="0" t="n">
        <f aca="false">LN('Raw data'!BW44)</f>
        <v>-2.02495335639577</v>
      </c>
      <c r="BY44" s="0" t="n">
        <f aca="false">LN('Raw data'!BX44)</f>
        <v>-1.66073120682165</v>
      </c>
      <c r="BZ44" s="0" t="n">
        <f aca="false">LN('Raw data'!BY44)</f>
        <v>-1.98777435315401</v>
      </c>
      <c r="CA44" s="0" t="n">
        <f aca="false">LN('Raw data'!BZ44)</f>
        <v>-1.65025990695436</v>
      </c>
      <c r="CB44" s="0" t="n">
        <f aca="false">LN('Raw data'!CA44)</f>
        <v>-1.98777435315401</v>
      </c>
      <c r="CC44" s="0" t="n">
        <f aca="false">LN('Raw data'!CB44)</f>
        <v>-1.65548185093551</v>
      </c>
      <c r="CD44" s="0" t="n">
        <f aca="false">LN('Raw data'!CC44)</f>
        <v>-1.94491064872223</v>
      </c>
      <c r="CE44" s="0" t="n">
        <f aca="false">LN('Raw data'!CD44)</f>
        <v>-1.48722027970985</v>
      </c>
      <c r="CF44" s="0" t="n">
        <f aca="false">LN('Raw data'!CE44)</f>
        <v>-1.95899538860397</v>
      </c>
      <c r="CG44" s="0" t="n">
        <f aca="false">LN('Raw data'!CF44)</f>
        <v>-1.67664666212755</v>
      </c>
      <c r="CH44" s="0" t="n">
        <f aca="false">LN('Raw data'!CG44)</f>
        <v>-1.98050159382493</v>
      </c>
      <c r="CI44" s="0" t="n">
        <f aca="false">LN('Raw data'!CH44)</f>
        <v>-1.65548185093551</v>
      </c>
      <c r="CJ44" s="0" t="n">
        <f aca="false">LN('Raw data'!CI44)</f>
        <v>-2.04022082852655</v>
      </c>
      <c r="CK44" s="0" t="n">
        <f aca="false">LN('Raw data'!CJ44)</f>
        <v>-1.67664666212755</v>
      </c>
      <c r="CL44" s="0" t="n">
        <f aca="false">LN('Raw data'!CK44)</f>
        <v>-2.02495335639577</v>
      </c>
      <c r="CM44" s="0" t="n">
        <f aca="false">LN('Raw data'!CL44)</f>
        <v>-1.65548185093551</v>
      </c>
      <c r="CN44" s="0" t="n">
        <f aca="false">LN('Raw data'!CM44)</f>
        <v>-2.00991547903123</v>
      </c>
      <c r="CO44" s="0" t="n">
        <f aca="false">LN('Raw data'!CN44)</f>
        <v>-1.67131331615219</v>
      </c>
      <c r="CP44" s="0" t="n">
        <f aca="false">LN('Raw data'!CO44)</f>
        <v>-1.99510039324608</v>
      </c>
      <c r="CQ44" s="0" t="n">
        <f aca="false">LN('Raw data'!CP44)</f>
        <v>-1.49165487677772</v>
      </c>
      <c r="CR44" s="0" t="n">
        <f aca="false">LN('Raw data'!CQ44)</f>
        <v>-1.96611285637283</v>
      </c>
      <c r="CS44" s="0" t="n">
        <f aca="false">LN('Raw data'!CR44)</f>
        <v>-1.68739945390381</v>
      </c>
    </row>
    <row r="45" customFormat="false" ht="12.8" hidden="false" customHeight="false" outlineLevel="0" collapsed="false">
      <c r="A45" s="1" t="n">
        <v>0.305046296296296</v>
      </c>
      <c r="B45" s="0" t="e">
        <f aca="false">LN(#REF!)</f>
        <v>#VALUE!</v>
      </c>
      <c r="C45" s="0" t="n">
        <f aca="false">LN('Raw data'!B45)</f>
        <v>-1.65548185093551</v>
      </c>
      <c r="D45" s="0" t="n">
        <f aca="false">LN('Raw data'!C45)</f>
        <v>-2.03255795578099</v>
      </c>
      <c r="E45" s="0" t="n">
        <f aca="false">LN('Raw data'!D45)</f>
        <v>-1.62964061975162</v>
      </c>
      <c r="F45" s="0" t="n">
        <f aca="false">LN('Raw data'!E45)</f>
        <v>-2.02495335639577</v>
      </c>
      <c r="G45" s="0" t="n">
        <f aca="false">LN('Raw data'!F45)</f>
        <v>-1.74296930505862</v>
      </c>
      <c r="H45" s="0" t="n">
        <f aca="false">LN('Raw data'!G45)</f>
        <v>-2.00991547903123</v>
      </c>
      <c r="I45" s="0" t="n">
        <f aca="false">LN('Raw data'!H45)</f>
        <v>-1.68739945390381</v>
      </c>
      <c r="J45" s="0" t="n">
        <f aca="false">LN('Raw data'!I45)</f>
        <v>-2.02495335639577</v>
      </c>
      <c r="K45" s="0" t="n">
        <f aca="false">LN('Raw data'!J45)</f>
        <v>-1.4961092271271</v>
      </c>
      <c r="L45" s="0" t="n">
        <f aca="false">LN('Raw data'!K45)</f>
        <v>-2.02495335639577</v>
      </c>
      <c r="M45" s="0" t="n">
        <f aca="false">LN('Raw data'!L45)</f>
        <v>-1.64506509007725</v>
      </c>
      <c r="N45" s="0" t="n">
        <f aca="false">LN('Raw data'!M45)</f>
        <v>-2.00248050054371</v>
      </c>
      <c r="O45" s="0" t="n">
        <f aca="false">LN('Raw data'!N45)</f>
        <v>-1.65548185093551</v>
      </c>
      <c r="P45" s="0" t="n">
        <f aca="false">LN('Raw data'!O45)</f>
        <v>-1.99510039324608</v>
      </c>
      <c r="Q45" s="0" t="n">
        <f aca="false">LN('Raw data'!P45)</f>
        <v>-1.70374859190534</v>
      </c>
      <c r="R45" s="0" t="n">
        <f aca="false">LN('Raw data'!Q45)</f>
        <v>-1.98777435315401</v>
      </c>
      <c r="S45" s="0" t="n">
        <f aca="false">LN('Raw data'!R45)</f>
        <v>-1.67664666212755</v>
      </c>
      <c r="T45" s="0" t="n">
        <f aca="false">LN('Raw data'!S45)</f>
        <v>-1.98777435315401</v>
      </c>
      <c r="U45" s="0" t="n">
        <f aca="false">LN('Raw data'!T45)</f>
        <v>-1.65548185093551</v>
      </c>
      <c r="V45" s="0" t="n">
        <f aca="false">LN('Raw data'!U45)</f>
        <v>-2.00991547903123</v>
      </c>
      <c r="W45" s="0" t="n">
        <f aca="false">LN('Raw data'!V45)</f>
        <v>-1.53711725085447</v>
      </c>
      <c r="X45" s="0" t="n">
        <f aca="false">LN('Raw data'!W45)</f>
        <v>-1.96611285637283</v>
      </c>
      <c r="Y45" s="0" t="n">
        <f aca="false">LN('Raw data'!X45)</f>
        <v>-1.64506509007725</v>
      </c>
      <c r="Z45" s="0" t="n">
        <f aca="false">LN('Raw data'!Y45)</f>
        <v>-1.88387475813586</v>
      </c>
      <c r="AA45" s="0" t="n">
        <f aca="false">LN('Raw data'!Z45)</f>
        <v>-1.68739945390381</v>
      </c>
      <c r="AB45" s="0" t="n">
        <f aca="false">LN('Raw data'!AA45)</f>
        <v>-2.00248050054371</v>
      </c>
      <c r="AC45" s="0" t="n">
        <f aca="false">LN('Raw data'!AB45)</f>
        <v>-1.68739945390381</v>
      </c>
      <c r="AD45" s="0" t="n">
        <f aca="false">LN('Raw data'!AC45)</f>
        <v>-2.01740615076038</v>
      </c>
      <c r="AE45" s="0" t="n">
        <f aca="false">LN('Raw data'!AD45)</f>
        <v>-1.74296930505862</v>
      </c>
      <c r="AF45" s="0" t="n">
        <f aca="false">LN('Raw data'!AE45)</f>
        <v>-1.97328134585145</v>
      </c>
      <c r="AG45" s="0" t="n">
        <f aca="false">LN('Raw data'!AF45)</f>
        <v>-1.65025990695436</v>
      </c>
      <c r="AH45" s="0" t="n">
        <f aca="false">LN('Raw data'!AG45)</f>
        <v>-2.01740615076038</v>
      </c>
      <c r="AI45" s="0" t="n">
        <f aca="false">LN('Raw data'!AH45)</f>
        <v>-1.48280526150073</v>
      </c>
      <c r="AJ45" s="0" t="n">
        <f aca="false">LN('Raw data'!AI45)</f>
        <v>-2.01740615076038</v>
      </c>
      <c r="AK45" s="0" t="n">
        <f aca="false">LN('Raw data'!AJ45)</f>
        <v>-1.66073120682165</v>
      </c>
      <c r="AL45" s="0" t="n">
        <f aca="false">LN('Raw data'!AK45)</f>
        <v>-1.95899538860397</v>
      </c>
      <c r="AM45" s="0" t="n">
        <f aca="false">LN('Raw data'!AL45)</f>
        <v>-1.67131331615219</v>
      </c>
      <c r="AN45" s="0" t="n">
        <f aca="false">LN('Raw data'!AM45)</f>
        <v>-2.01740615076038</v>
      </c>
      <c r="AO45" s="0" t="n">
        <f aca="false">LN('Raw data'!AN45)</f>
        <v>-1.65025990695436</v>
      </c>
      <c r="AP45" s="0" t="n">
        <f aca="false">LN('Raw data'!AO45)</f>
        <v>-2.03255795578099</v>
      </c>
      <c r="AQ45" s="0" t="n">
        <f aca="false">LN('Raw data'!AP45)</f>
        <v>-1.68739945390381</v>
      </c>
      <c r="AR45" s="0" t="n">
        <f aca="false">LN('Raw data'!AQ45)</f>
        <v>-1.94491064872223</v>
      </c>
      <c r="AS45" s="0" t="n">
        <f aca="false">LN('Raw data'!AR45)</f>
        <v>-1.65548185093551</v>
      </c>
      <c r="AT45" s="0" t="n">
        <f aca="false">LN('Raw data'!AS45)</f>
        <v>-2.02495335639577</v>
      </c>
      <c r="AU45" s="0" t="n">
        <f aca="false">LN('Raw data'!AT45)</f>
        <v>-1.4961092271271</v>
      </c>
      <c r="AV45" s="0" t="n">
        <f aca="false">LN('Raw data'!AU45)</f>
        <v>-2.01740615076038</v>
      </c>
      <c r="AW45" s="0" t="n">
        <f aca="false">LN('Raw data'!AV45)</f>
        <v>-1.66073120682165</v>
      </c>
      <c r="AX45" s="0" t="n">
        <f aca="false">LN('Raw data'!AW45)</f>
        <v>-1.95899538860397</v>
      </c>
      <c r="AY45" s="0" t="n">
        <f aca="false">LN('Raw data'!AX45)</f>
        <v>-1.69281952137315</v>
      </c>
      <c r="AZ45" s="0" t="n">
        <f aca="false">LN('Raw data'!AY45)</f>
        <v>-1.98777435315401</v>
      </c>
      <c r="BA45" s="0" t="n">
        <f aca="false">LN('Raw data'!AZ45)</f>
        <v>-1.70374859190534</v>
      </c>
      <c r="BB45" s="0" t="n">
        <f aca="false">LN('Raw data'!BA45)</f>
        <v>-1.8578992717326</v>
      </c>
      <c r="BC45" s="0" t="n">
        <f aca="false">LN('Raw data'!BB45)</f>
        <v>-1.70374859190534</v>
      </c>
      <c r="BD45" s="0" t="n">
        <f aca="false">LN('Raw data'!BC45)</f>
        <v>-2.14558134418438</v>
      </c>
      <c r="BE45" s="0" t="n">
        <f aca="false">LN('Raw data'!BD45)</f>
        <v>-1.63475572041839</v>
      </c>
      <c r="BF45" s="0" t="n">
        <f aca="false">LN('Raw data'!BE45)</f>
        <v>-1.99510039324608</v>
      </c>
      <c r="BG45" s="0" t="n">
        <f aca="false">LN('Raw data'!BF45)</f>
        <v>-1.52785792544168</v>
      </c>
      <c r="BH45" s="0" t="n">
        <f aca="false">LN('Raw data'!BG45)</f>
        <v>-1.98050159382493</v>
      </c>
      <c r="BI45" s="0" t="n">
        <f aca="false">LN('Raw data'!BH45)</f>
        <v>-1.68739945390381</v>
      </c>
      <c r="BJ45" s="0" t="n">
        <f aca="false">LN('Raw data'!BI45)</f>
        <v>-1.97328134585145</v>
      </c>
      <c r="BK45" s="0" t="n">
        <f aca="false">LN('Raw data'!BJ45)</f>
        <v>-1.66600826392249</v>
      </c>
      <c r="BL45" s="0" t="n">
        <f aca="false">LN('Raw data'!BK45)</f>
        <v>-1.98777435315401</v>
      </c>
      <c r="BM45" s="0" t="n">
        <f aca="false">LN('Raw data'!BL45)</f>
        <v>-1.63989711991881</v>
      </c>
      <c r="BN45" s="0" t="n">
        <f aca="false">LN('Raw data'!BM45)</f>
        <v>-2.00991547903123</v>
      </c>
      <c r="BO45" s="0" t="n">
        <f aca="false">LN('Raw data'!BN45)</f>
        <v>-1.67131331615219</v>
      </c>
      <c r="BP45" s="0" t="n">
        <f aca="false">LN('Raw data'!BO45)</f>
        <v>-1.96611285637283</v>
      </c>
      <c r="BQ45" s="0" t="n">
        <f aca="false">LN('Raw data'!BP45)</f>
        <v>-1.64506509007725</v>
      </c>
      <c r="BR45" s="0" t="n">
        <f aca="false">LN('Raw data'!BQ45)</f>
        <v>-1.97328134585145</v>
      </c>
      <c r="BS45" s="0" t="n">
        <f aca="false">LN('Raw data'!BR45)</f>
        <v>-1.46967597005894</v>
      </c>
      <c r="BT45" s="0" t="n">
        <f aca="false">LN('Raw data'!BS45)</f>
        <v>-1.96611285637283</v>
      </c>
      <c r="BU45" s="0" t="n">
        <f aca="false">LN('Raw data'!BT45)</f>
        <v>-1.66073120682165</v>
      </c>
      <c r="BV45" s="0" t="n">
        <f aca="false">LN('Raw data'!BU45)</f>
        <v>-1.98050159382493</v>
      </c>
      <c r="BW45" s="0" t="n">
        <f aca="false">LN('Raw data'!BV45)</f>
        <v>-1.69826912614072</v>
      </c>
      <c r="BX45" s="0" t="n">
        <f aca="false">LN('Raw data'!BW45)</f>
        <v>-2.00991547903123</v>
      </c>
      <c r="BY45" s="0" t="n">
        <f aca="false">LN('Raw data'!BX45)</f>
        <v>-1.63989711991881</v>
      </c>
      <c r="BZ45" s="0" t="n">
        <f aca="false">LN('Raw data'!BY45)</f>
        <v>-1.96611285637283</v>
      </c>
      <c r="CA45" s="0" t="n">
        <f aca="false">LN('Raw data'!BZ45)</f>
        <v>-1.62455155024415</v>
      </c>
      <c r="CB45" s="0" t="n">
        <f aca="false">LN('Raw data'!CA45)</f>
        <v>-1.96611285637283</v>
      </c>
      <c r="CC45" s="0" t="n">
        <f aca="false">LN('Raw data'!CB45)</f>
        <v>-1.63475572041839</v>
      </c>
      <c r="CD45" s="0" t="n">
        <f aca="false">LN('Raw data'!CC45)</f>
        <v>-1.93102153656156</v>
      </c>
      <c r="CE45" s="0" t="n">
        <f aca="false">LN('Raw data'!CD45)</f>
        <v>-1.46101790731583</v>
      </c>
      <c r="CF45" s="0" t="n">
        <f aca="false">LN('Raw data'!CE45)</f>
        <v>-1.93794197940614</v>
      </c>
      <c r="CG45" s="0" t="n">
        <f aca="false">LN('Raw data'!CF45)</f>
        <v>-1.65548185093551</v>
      </c>
      <c r="CH45" s="0" t="n">
        <f aca="false">LN('Raw data'!CG45)</f>
        <v>-1.95899538860397</v>
      </c>
      <c r="CI45" s="0" t="n">
        <f aca="false">LN('Raw data'!CH45)</f>
        <v>-1.62964061975162</v>
      </c>
      <c r="CJ45" s="0" t="n">
        <f aca="false">LN('Raw data'!CI45)</f>
        <v>-2.02495335639577</v>
      </c>
      <c r="CK45" s="0" t="n">
        <f aca="false">LN('Raw data'!CJ45)</f>
        <v>-1.65025990695436</v>
      </c>
      <c r="CL45" s="0" t="n">
        <f aca="false">LN('Raw data'!CK45)</f>
        <v>-2.00991547903123</v>
      </c>
      <c r="CM45" s="0" t="n">
        <f aca="false">LN('Raw data'!CL45)</f>
        <v>-1.6194882482876</v>
      </c>
      <c r="CN45" s="0" t="n">
        <f aca="false">LN('Raw data'!CM45)</f>
        <v>-1.99510039324608</v>
      </c>
      <c r="CO45" s="0" t="n">
        <f aca="false">LN('Raw data'!CN45)</f>
        <v>-1.63989711991881</v>
      </c>
      <c r="CP45" s="0" t="n">
        <f aca="false">LN('Raw data'!CO45)</f>
        <v>-1.98050159382493</v>
      </c>
      <c r="CQ45" s="0" t="n">
        <f aca="false">LN('Raw data'!CP45)</f>
        <v>-1.46533756846034</v>
      </c>
      <c r="CR45" s="0" t="n">
        <f aca="false">LN('Raw data'!CQ45)</f>
        <v>-1.94491064872223</v>
      </c>
      <c r="CS45" s="0" t="n">
        <f aca="false">LN('Raw data'!CR45)</f>
        <v>-1.66073120682165</v>
      </c>
    </row>
    <row r="46" customFormat="false" ht="12.8" hidden="false" customHeight="false" outlineLevel="0" collapsed="false">
      <c r="A46" s="1" t="n">
        <v>0.311990740740741</v>
      </c>
      <c r="B46" s="0" t="e">
        <f aca="false">LN(#REF!)</f>
        <v>#VALUE!</v>
      </c>
      <c r="C46" s="0" t="n">
        <f aca="false">LN('Raw data'!B46)</f>
        <v>-1.62964061975162</v>
      </c>
      <c r="D46" s="0" t="n">
        <f aca="false">LN('Raw data'!C46)</f>
        <v>-2.01740615076038</v>
      </c>
      <c r="E46" s="0" t="n">
        <f aca="false">LN('Raw data'!D46)</f>
        <v>-1.60445037092306</v>
      </c>
      <c r="F46" s="0" t="n">
        <f aca="false">LN('Raw data'!E46)</f>
        <v>-2.00248050054371</v>
      </c>
      <c r="G46" s="0" t="n">
        <f aca="false">LN('Raw data'!F46)</f>
        <v>-1.72036947314138</v>
      </c>
      <c r="H46" s="0" t="n">
        <f aca="false">LN('Raw data'!G46)</f>
        <v>-1.99510039324608</v>
      </c>
      <c r="I46" s="0" t="n">
        <f aca="false">LN('Raw data'!H46)</f>
        <v>-1.66073120682165</v>
      </c>
      <c r="J46" s="0" t="n">
        <f aca="false">LN('Raw data'!I46)</f>
        <v>-2.00991547903123</v>
      </c>
      <c r="K46" s="0" t="n">
        <f aca="false">LN('Raw data'!J46)</f>
        <v>-1.46967597005894</v>
      </c>
      <c r="L46" s="0" t="n">
        <f aca="false">LN('Raw data'!K46)</f>
        <v>-2.00991547903123</v>
      </c>
      <c r="M46" s="0" t="n">
        <f aca="false">LN('Raw data'!L46)</f>
        <v>-1.6194882482876</v>
      </c>
      <c r="N46" s="0" t="n">
        <f aca="false">LN('Raw data'!M46)</f>
        <v>-1.98777435315401</v>
      </c>
      <c r="O46" s="0" t="n">
        <f aca="false">LN('Raw data'!N46)</f>
        <v>-1.62964061975162</v>
      </c>
      <c r="P46" s="0" t="n">
        <f aca="false">LN('Raw data'!O46)</f>
        <v>-1.98050159382493</v>
      </c>
      <c r="Q46" s="0" t="n">
        <f aca="false">LN('Raw data'!P46)</f>
        <v>-1.68200860526894</v>
      </c>
      <c r="R46" s="0" t="n">
        <f aca="false">LN('Raw data'!Q46)</f>
        <v>-1.97328134585145</v>
      </c>
      <c r="S46" s="0" t="n">
        <f aca="false">LN('Raw data'!R46)</f>
        <v>-1.65025990695436</v>
      </c>
      <c r="T46" s="0" t="n">
        <f aca="false">LN('Raw data'!S46)</f>
        <v>-1.96611285637283</v>
      </c>
      <c r="U46" s="0" t="n">
        <f aca="false">LN('Raw data'!T46)</f>
        <v>-1.62964061975162</v>
      </c>
      <c r="V46" s="0" t="n">
        <f aca="false">LN('Raw data'!U46)</f>
        <v>-1.98777435315401</v>
      </c>
      <c r="W46" s="0" t="n">
        <f aca="false">LN('Raw data'!V46)</f>
        <v>-1.50959257746438</v>
      </c>
      <c r="X46" s="0" t="n">
        <f aca="false">LN('Raw data'!W46)</f>
        <v>-1.95192822138088</v>
      </c>
      <c r="Y46" s="0" t="n">
        <f aca="false">LN('Raw data'!X46)</f>
        <v>-1.61445045425764</v>
      </c>
      <c r="Z46" s="0" t="n">
        <f aca="false">LN('Raw data'!Y46)</f>
        <v>-1.86433016206289</v>
      </c>
      <c r="AA46" s="0" t="n">
        <f aca="false">LN('Raw data'!Z46)</f>
        <v>-1.66073120682165</v>
      </c>
      <c r="AB46" s="0" t="n">
        <f aca="false">LN('Raw data'!AA46)</f>
        <v>-1.98050159382493</v>
      </c>
      <c r="AC46" s="0" t="n">
        <f aca="false">LN('Raw data'!AB46)</f>
        <v>-1.66073120682165</v>
      </c>
      <c r="AD46" s="0" t="n">
        <f aca="false">LN('Raw data'!AC46)</f>
        <v>-1.99510039324608</v>
      </c>
      <c r="AE46" s="0" t="n">
        <f aca="false">LN('Raw data'!AD46)</f>
        <v>-1.72036947314138</v>
      </c>
      <c r="AF46" s="0" t="n">
        <f aca="false">LN('Raw data'!AE46)</f>
        <v>-1.95899538860397</v>
      </c>
      <c r="AG46" s="0" t="n">
        <f aca="false">LN('Raw data'!AF46)</f>
        <v>-1.62455155024415</v>
      </c>
      <c r="AH46" s="0" t="n">
        <f aca="false">LN('Raw data'!AG46)</f>
        <v>-1.99510039324608</v>
      </c>
      <c r="AI46" s="0" t="n">
        <f aca="false">LN('Raw data'!AH46)</f>
        <v>-1.46101790731583</v>
      </c>
      <c r="AJ46" s="0" t="n">
        <f aca="false">LN('Raw data'!AI46)</f>
        <v>-1.99510039324608</v>
      </c>
      <c r="AK46" s="0" t="n">
        <f aca="false">LN('Raw data'!AJ46)</f>
        <v>-1.63475572041839</v>
      </c>
      <c r="AL46" s="0" t="n">
        <f aca="false">LN('Raw data'!AK46)</f>
        <v>-1.9241486572738</v>
      </c>
      <c r="AM46" s="0" t="n">
        <f aca="false">LN('Raw data'!AL46)</f>
        <v>-1.64506509007725</v>
      </c>
      <c r="AN46" s="0" t="n">
        <f aca="false">LN('Raw data'!AM46)</f>
        <v>-2.00248050054371</v>
      </c>
      <c r="AO46" s="0" t="n">
        <f aca="false">LN('Raw data'!AN46)</f>
        <v>-1.62455155024415</v>
      </c>
      <c r="AP46" s="0" t="n">
        <f aca="false">LN('Raw data'!AO46)</f>
        <v>-2.00991547903123</v>
      </c>
      <c r="AQ46" s="0" t="n">
        <f aca="false">LN('Raw data'!AP46)</f>
        <v>-1.66073120682165</v>
      </c>
      <c r="AR46" s="0" t="n">
        <f aca="false">LN('Raw data'!AQ46)</f>
        <v>-1.9241486572738</v>
      </c>
      <c r="AS46" s="0" t="n">
        <f aca="false">LN('Raw data'!AR46)</f>
        <v>-1.62964061975162</v>
      </c>
      <c r="AT46" s="0" t="n">
        <f aca="false">LN('Raw data'!AS46)</f>
        <v>-2.00991547903123</v>
      </c>
      <c r="AU46" s="0" t="n">
        <f aca="false">LN('Raw data'!AT46)</f>
        <v>-1.4740332754279</v>
      </c>
      <c r="AV46" s="0" t="n">
        <f aca="false">LN('Raw data'!AU46)</f>
        <v>-1.99510039324608</v>
      </c>
      <c r="AW46" s="0" t="n">
        <f aca="false">LN('Raw data'!AV46)</f>
        <v>-1.62964061975162</v>
      </c>
      <c r="AX46" s="0" t="n">
        <f aca="false">LN('Raw data'!AW46)</f>
        <v>-1.93794197940614</v>
      </c>
      <c r="AY46" s="0" t="n">
        <f aca="false">LN('Raw data'!AX46)</f>
        <v>-1.66600826392249</v>
      </c>
      <c r="AZ46" s="0" t="n">
        <f aca="false">LN('Raw data'!AY46)</f>
        <v>-1.97328134585145</v>
      </c>
      <c r="BA46" s="0" t="n">
        <f aca="false">LN('Raw data'!AZ46)</f>
        <v>-1.67664666212755</v>
      </c>
      <c r="BB46" s="0" t="n">
        <f aca="false">LN('Raw data'!BA46)</f>
        <v>-1.83885107676191</v>
      </c>
      <c r="BC46" s="0" t="n">
        <f aca="false">LN('Raw data'!BB46)</f>
        <v>-1.65548185093551</v>
      </c>
      <c r="BD46" s="0" t="n">
        <f aca="false">LN('Raw data'!BC46)</f>
        <v>-2.12863178587061</v>
      </c>
      <c r="BE46" s="0" t="n">
        <f aca="false">LN('Raw data'!BD46)</f>
        <v>-1.61445045425764</v>
      </c>
      <c r="BF46" s="0" t="n">
        <f aca="false">LN('Raw data'!BE46)</f>
        <v>-1.98050159382493</v>
      </c>
      <c r="BG46" s="0" t="n">
        <f aca="false">LN('Raw data'!BF46)</f>
        <v>-1.50058350752202</v>
      </c>
      <c r="BH46" s="0" t="n">
        <f aca="false">LN('Raw data'!BG46)</f>
        <v>-1.95899538860397</v>
      </c>
      <c r="BI46" s="0" t="n">
        <f aca="false">LN('Raw data'!BH46)</f>
        <v>-1.66073120682165</v>
      </c>
      <c r="BJ46" s="0" t="n">
        <f aca="false">LN('Raw data'!BI46)</f>
        <v>-1.95192822138088</v>
      </c>
      <c r="BK46" s="0" t="n">
        <f aca="false">LN('Raw data'!BJ46)</f>
        <v>-1.63989711991881</v>
      </c>
      <c r="BL46" s="0" t="n">
        <f aca="false">LN('Raw data'!BK46)</f>
        <v>-1.96611285637283</v>
      </c>
      <c r="BM46" s="0" t="n">
        <f aca="false">LN('Raw data'!BL46)</f>
        <v>-1.61445045425764</v>
      </c>
      <c r="BN46" s="0" t="n">
        <f aca="false">LN('Raw data'!BM46)</f>
        <v>-1.99510039324608</v>
      </c>
      <c r="BO46" s="0" t="n">
        <f aca="false">LN('Raw data'!BN46)</f>
        <v>-1.64506509007725</v>
      </c>
      <c r="BP46" s="0" t="n">
        <f aca="false">LN('Raw data'!BO46)</f>
        <v>-1.95192822138088</v>
      </c>
      <c r="BQ46" s="0" t="n">
        <f aca="false">LN('Raw data'!BP46)</f>
        <v>-1.6194882482876</v>
      </c>
      <c r="BR46" s="0" t="n">
        <f aca="false">LN('Raw data'!BQ46)</f>
        <v>-1.95899538860397</v>
      </c>
      <c r="BS46" s="0" t="n">
        <f aca="false">LN('Raw data'!BR46)</f>
        <v>-1.44392347395653</v>
      </c>
      <c r="BT46" s="0" t="n">
        <f aca="false">LN('Raw data'!BS46)</f>
        <v>-1.95192822138088</v>
      </c>
      <c r="BU46" s="0" t="n">
        <f aca="false">LN('Raw data'!BT46)</f>
        <v>-1.63989711991881</v>
      </c>
      <c r="BV46" s="0" t="n">
        <f aca="false">LN('Raw data'!BU46)</f>
        <v>-1.96611285637283</v>
      </c>
      <c r="BW46" s="0" t="n">
        <f aca="false">LN('Raw data'!BV46)</f>
        <v>-1.67131331615219</v>
      </c>
      <c r="BX46" s="0" t="n">
        <f aca="false">LN('Raw data'!BW46)</f>
        <v>-1.98777435315401</v>
      </c>
      <c r="BY46" s="0" t="n">
        <f aca="false">LN('Raw data'!BX46)</f>
        <v>-1.61445045425764</v>
      </c>
      <c r="BZ46" s="0" t="n">
        <f aca="false">LN('Raw data'!BY46)</f>
        <v>-1.94491064872223</v>
      </c>
      <c r="CA46" s="0" t="n">
        <f aca="false">LN('Raw data'!BZ46)</f>
        <v>-1.60445037092306</v>
      </c>
      <c r="CB46" s="0" t="n">
        <f aca="false">LN('Raw data'!CA46)</f>
        <v>-1.94491064872223</v>
      </c>
      <c r="CC46" s="0" t="n">
        <f aca="false">LN('Raw data'!CB46)</f>
        <v>-1.60445037092306</v>
      </c>
      <c r="CD46" s="0" t="n">
        <f aca="false">LN('Raw data'!CC46)</f>
        <v>-1.91054300521802</v>
      </c>
      <c r="CE46" s="0" t="n">
        <f aca="false">LN('Raw data'!CD46)</f>
        <v>-1.43548460531066</v>
      </c>
      <c r="CF46" s="0" t="n">
        <f aca="false">LN('Raw data'!CE46)</f>
        <v>-1.9173226922034</v>
      </c>
      <c r="CG46" s="0" t="n">
        <f aca="false">LN('Raw data'!CF46)</f>
        <v>-1.62964061975162</v>
      </c>
      <c r="CH46" s="0" t="n">
        <f aca="false">LN('Raw data'!CG46)</f>
        <v>-1.94491064872223</v>
      </c>
      <c r="CI46" s="0" t="n">
        <f aca="false">LN('Raw data'!CH46)</f>
        <v>-1.59948758158093</v>
      </c>
      <c r="CJ46" s="0" t="n">
        <f aca="false">LN('Raw data'!CI46)</f>
        <v>-2.00248050054371</v>
      </c>
      <c r="CK46" s="0" t="n">
        <f aca="false">LN('Raw data'!CJ46)</f>
        <v>-1.62964061975162</v>
      </c>
      <c r="CL46" s="0" t="n">
        <f aca="false">LN('Raw data'!CK46)</f>
        <v>-1.99510039324608</v>
      </c>
      <c r="CM46" s="0" t="n">
        <f aca="false">LN('Raw data'!CL46)</f>
        <v>-1.60445037092306</v>
      </c>
      <c r="CN46" s="0" t="n">
        <f aca="false">LN('Raw data'!CM46)</f>
        <v>-1.97328134585145</v>
      </c>
      <c r="CO46" s="0" t="n">
        <f aca="false">LN('Raw data'!CN46)</f>
        <v>-1.61445045425764</v>
      </c>
      <c r="CP46" s="0" t="n">
        <f aca="false">LN('Raw data'!CO46)</f>
        <v>-1.95899538860397</v>
      </c>
      <c r="CQ46" s="0" t="n">
        <f aca="false">LN('Raw data'!CP46)</f>
        <v>-1.43969513784701</v>
      </c>
      <c r="CR46" s="0" t="n">
        <f aca="false">LN('Raw data'!CQ46)</f>
        <v>-1.93102153656156</v>
      </c>
      <c r="CS46" s="0" t="n">
        <f aca="false">LN('Raw data'!CR46)</f>
        <v>-1.63475572041839</v>
      </c>
    </row>
    <row r="47" customFormat="false" ht="12.8" hidden="false" customHeight="false" outlineLevel="0" collapsed="false">
      <c r="A47" s="1" t="n">
        <v>0.318935185185185</v>
      </c>
      <c r="B47" s="0" t="e">
        <f aca="false">LN(#REF!)</f>
        <v>#VALUE!</v>
      </c>
      <c r="C47" s="0" t="n">
        <f aca="false">LN('Raw data'!B47)</f>
        <v>-1.60445037092306</v>
      </c>
      <c r="D47" s="0" t="n">
        <f aca="false">LN('Raw data'!C47)</f>
        <v>-1.99510039324608</v>
      </c>
      <c r="E47" s="0" t="n">
        <f aca="false">LN('Raw data'!D47)</f>
        <v>-1.57987911019256</v>
      </c>
      <c r="F47" s="0" t="n">
        <f aca="false">LN('Raw data'!E47)</f>
        <v>-1.98777435315401</v>
      </c>
      <c r="G47" s="0" t="n">
        <f aca="false">LN('Raw data'!F47)</f>
        <v>-1.69281952137315</v>
      </c>
      <c r="H47" s="0" t="n">
        <f aca="false">LN('Raw data'!G47)</f>
        <v>-1.97328134585145</v>
      </c>
      <c r="I47" s="0" t="n">
        <f aca="false">LN('Raw data'!H47)</f>
        <v>-1.63475572041839</v>
      </c>
      <c r="J47" s="0" t="n">
        <f aca="false">LN('Raw data'!I47)</f>
        <v>-1.98777435315401</v>
      </c>
      <c r="K47" s="0" t="n">
        <f aca="false">LN('Raw data'!J47)</f>
        <v>-1.44392347395653</v>
      </c>
      <c r="L47" s="0" t="n">
        <f aca="false">LN('Raw data'!K47)</f>
        <v>-1.98777435315401</v>
      </c>
      <c r="M47" s="0" t="n">
        <f aca="false">LN('Raw data'!L47)</f>
        <v>-1.59454929994035</v>
      </c>
      <c r="N47" s="0" t="n">
        <f aca="false">LN('Raw data'!M47)</f>
        <v>-1.96611285637283</v>
      </c>
      <c r="O47" s="0" t="n">
        <f aca="false">LN('Raw data'!N47)</f>
        <v>-1.60445037092306</v>
      </c>
      <c r="P47" s="0" t="n">
        <f aca="false">LN('Raw data'!O47)</f>
        <v>-1.95899538860397</v>
      </c>
      <c r="Q47" s="0" t="n">
        <f aca="false">LN('Raw data'!P47)</f>
        <v>-1.65548185093551</v>
      </c>
      <c r="R47" s="0" t="n">
        <f aca="false">LN('Raw data'!Q47)</f>
        <v>-1.95192822138088</v>
      </c>
      <c r="S47" s="0" t="n">
        <f aca="false">LN('Raw data'!R47)</f>
        <v>-1.62964061975162</v>
      </c>
      <c r="T47" s="0" t="n">
        <f aca="false">LN('Raw data'!S47)</f>
        <v>-1.94491064872223</v>
      </c>
      <c r="U47" s="0" t="n">
        <f aca="false">LN('Raw data'!T47)</f>
        <v>-1.60445037092306</v>
      </c>
      <c r="V47" s="0" t="n">
        <f aca="false">LN('Raw data'!U47)</f>
        <v>-1.96611285637283</v>
      </c>
      <c r="W47" s="0" t="n">
        <f aca="false">LN('Raw data'!V47)</f>
        <v>-1.48722027970985</v>
      </c>
      <c r="X47" s="0" t="n">
        <f aca="false">LN('Raw data'!W47)</f>
        <v>-1.9241486572738</v>
      </c>
      <c r="Y47" s="0" t="n">
        <f aca="false">LN('Raw data'!X47)</f>
        <v>-1.58963528513792</v>
      </c>
      <c r="Z47" s="0" t="n">
        <f aca="false">LN('Raw data'!Y47)</f>
        <v>-1.83885107676191</v>
      </c>
      <c r="AA47" s="0" t="n">
        <f aca="false">LN('Raw data'!Z47)</f>
        <v>-1.63475572041839</v>
      </c>
      <c r="AB47" s="0" t="n">
        <f aca="false">LN('Raw data'!AA47)</f>
        <v>-1.95899538860397</v>
      </c>
      <c r="AC47" s="0" t="n">
        <f aca="false">LN('Raw data'!AB47)</f>
        <v>-1.63475572041839</v>
      </c>
      <c r="AD47" s="0" t="n">
        <f aca="false">LN('Raw data'!AC47)</f>
        <v>-1.98050159382493</v>
      </c>
      <c r="AE47" s="0" t="n">
        <f aca="false">LN('Raw data'!AD47)</f>
        <v>-1.69281952137315</v>
      </c>
      <c r="AF47" s="0" t="n">
        <f aca="false">LN('Raw data'!AE47)</f>
        <v>-1.93794197940614</v>
      </c>
      <c r="AG47" s="0" t="n">
        <f aca="false">LN('Raw data'!AF47)</f>
        <v>-1.59948758158093</v>
      </c>
      <c r="AH47" s="0" t="n">
        <f aca="false">LN('Raw data'!AG47)</f>
        <v>-1.98050159382493</v>
      </c>
      <c r="AI47" s="0" t="n">
        <f aca="false">LN('Raw data'!AH47)</f>
        <v>-1.43548460531066</v>
      </c>
      <c r="AJ47" s="0" t="n">
        <f aca="false">LN('Raw data'!AI47)</f>
        <v>-1.98050159382493</v>
      </c>
      <c r="AK47" s="0" t="n">
        <f aca="false">LN('Raw data'!AJ47)</f>
        <v>-1.6094379124341</v>
      </c>
      <c r="AL47" s="0" t="n">
        <f aca="false">LN('Raw data'!AK47)</f>
        <v>-1.9173226922034</v>
      </c>
      <c r="AM47" s="0" t="n">
        <f aca="false">LN('Raw data'!AL47)</f>
        <v>-1.61445045425764</v>
      </c>
      <c r="AN47" s="0" t="n">
        <f aca="false">LN('Raw data'!AM47)</f>
        <v>-1.98050159382493</v>
      </c>
      <c r="AO47" s="0" t="n">
        <f aca="false">LN('Raw data'!AN47)</f>
        <v>-1.59948758158093</v>
      </c>
      <c r="AP47" s="0" t="n">
        <f aca="false">LN('Raw data'!AO47)</f>
        <v>-1.99510039324608</v>
      </c>
      <c r="AQ47" s="0" t="n">
        <f aca="false">LN('Raw data'!AP47)</f>
        <v>-1.63989711991881</v>
      </c>
      <c r="AR47" s="0" t="n">
        <f aca="false">LN('Raw data'!AQ47)</f>
        <v>-1.90380897303668</v>
      </c>
      <c r="AS47" s="0" t="n">
        <f aca="false">LN('Raw data'!AR47)</f>
        <v>-1.60445037092306</v>
      </c>
      <c r="AT47" s="0" t="n">
        <f aca="false">LN('Raw data'!AS47)</f>
        <v>-1.99510039324608</v>
      </c>
      <c r="AU47" s="0" t="n">
        <f aca="false">LN('Raw data'!AT47)</f>
        <v>-1.44816976483798</v>
      </c>
      <c r="AV47" s="0" t="n">
        <f aca="false">LN('Raw data'!AU47)</f>
        <v>-1.97328134585145</v>
      </c>
      <c r="AW47" s="0" t="n">
        <f aca="false">LN('Raw data'!AV47)</f>
        <v>-1.6094379124341</v>
      </c>
      <c r="AX47" s="0" t="n">
        <f aca="false">LN('Raw data'!AW47)</f>
        <v>-1.9173226922034</v>
      </c>
      <c r="AY47" s="0" t="n">
        <f aca="false">LN('Raw data'!AX47)</f>
        <v>-1.63989711991881</v>
      </c>
      <c r="AZ47" s="0" t="n">
        <f aca="false">LN('Raw data'!AY47)</f>
        <v>-1.95899538860397</v>
      </c>
      <c r="BA47" s="0" t="n">
        <f aca="false">LN('Raw data'!AZ47)</f>
        <v>-1.65025990695436</v>
      </c>
      <c r="BB47" s="0" t="n">
        <f aca="false">LN('Raw data'!BA47)</f>
        <v>-1.82015894374975</v>
      </c>
      <c r="BC47" s="0" t="n">
        <f aca="false">LN('Raw data'!BB47)</f>
        <v>-1.65548185093551</v>
      </c>
      <c r="BD47" s="0" t="n">
        <f aca="false">LN('Raw data'!BC47)</f>
        <v>-2.12026353620009</v>
      </c>
      <c r="BE47" s="0" t="n">
        <f aca="false">LN('Raw data'!BD47)</f>
        <v>-1.58963528513792</v>
      </c>
      <c r="BF47" s="0" t="n">
        <f aca="false">LN('Raw data'!BE47)</f>
        <v>-1.95899538860397</v>
      </c>
      <c r="BG47" s="0" t="n">
        <f aca="false">LN('Raw data'!BF47)</f>
        <v>-1.4740332754279</v>
      </c>
      <c r="BH47" s="0" t="n">
        <f aca="false">LN('Raw data'!BG47)</f>
        <v>-1.94491064872223</v>
      </c>
      <c r="BI47" s="0" t="n">
        <f aca="false">LN('Raw data'!BH47)</f>
        <v>-1.63989711991881</v>
      </c>
      <c r="BJ47" s="0" t="n">
        <f aca="false">LN('Raw data'!BI47)</f>
        <v>-1.93102153656156</v>
      </c>
      <c r="BK47" s="0" t="n">
        <f aca="false">LN('Raw data'!BJ47)</f>
        <v>-1.61445045425764</v>
      </c>
      <c r="BL47" s="0" t="n">
        <f aca="false">LN('Raw data'!BK47)</f>
        <v>-1.95192822138088</v>
      </c>
      <c r="BM47" s="0" t="n">
        <f aca="false">LN('Raw data'!BL47)</f>
        <v>-1.59454929994035</v>
      </c>
      <c r="BN47" s="0" t="n">
        <f aca="false">LN('Raw data'!BM47)</f>
        <v>-1.98050159382493</v>
      </c>
      <c r="BO47" s="0" t="n">
        <f aca="false">LN('Raw data'!BN47)</f>
        <v>-1.6194882482876</v>
      </c>
      <c r="BP47" s="0" t="n">
        <f aca="false">LN('Raw data'!BO47)</f>
        <v>-1.93102153656156</v>
      </c>
      <c r="BQ47" s="0" t="n">
        <f aca="false">LN('Raw data'!BP47)</f>
        <v>-1.59948758158093</v>
      </c>
      <c r="BR47" s="0" t="n">
        <f aca="false">LN('Raw data'!BQ47)</f>
        <v>-1.93794197940614</v>
      </c>
      <c r="BS47" s="0" t="n">
        <f aca="false">LN('Raw data'!BR47)</f>
        <v>-1.41881755282545</v>
      </c>
      <c r="BT47" s="0" t="n">
        <f aca="false">LN('Raw data'!BS47)</f>
        <v>-1.93102153656156</v>
      </c>
      <c r="BU47" s="0" t="n">
        <f aca="false">LN('Raw data'!BT47)</f>
        <v>-1.61445045425764</v>
      </c>
      <c r="BV47" s="0" t="n">
        <f aca="false">LN('Raw data'!BU47)</f>
        <v>-1.94491064872223</v>
      </c>
      <c r="BW47" s="0" t="n">
        <f aca="false">LN('Raw data'!BV47)</f>
        <v>-1.65025990695436</v>
      </c>
      <c r="BX47" s="0" t="n">
        <f aca="false">LN('Raw data'!BW47)</f>
        <v>-1.97328134585145</v>
      </c>
      <c r="BY47" s="0" t="n">
        <f aca="false">LN('Raw data'!BX47)</f>
        <v>-1.59454929994035</v>
      </c>
      <c r="BZ47" s="0" t="n">
        <f aca="false">LN('Raw data'!BY47)</f>
        <v>-1.93102153656156</v>
      </c>
      <c r="CA47" s="0" t="n">
        <f aca="false">LN('Raw data'!BZ47)</f>
        <v>-1.57987911019256</v>
      </c>
      <c r="CB47" s="0" t="n">
        <f aca="false">LN('Raw data'!CA47)</f>
        <v>-1.9173226922034</v>
      </c>
      <c r="CC47" s="0" t="n">
        <f aca="false">LN('Raw data'!CB47)</f>
        <v>-1.58474529984373</v>
      </c>
      <c r="CD47" s="0" t="n">
        <f aca="false">LN('Raw data'!CC47)</f>
        <v>-1.89047544216721</v>
      </c>
      <c r="CE47" s="0" t="n">
        <f aca="false">LN('Raw data'!CD47)</f>
        <v>-1.41058705368894</v>
      </c>
      <c r="CF47" s="0" t="n">
        <f aca="false">LN('Raw data'!CE47)</f>
        <v>-1.89711998488588</v>
      </c>
      <c r="CG47" s="0" t="n">
        <f aca="false">LN('Raw data'!CF47)</f>
        <v>-1.60445037092306</v>
      </c>
      <c r="CH47" s="0" t="n">
        <f aca="false">LN('Raw data'!CG47)</f>
        <v>-1.9241486572738</v>
      </c>
      <c r="CI47" s="0" t="n">
        <f aca="false">LN('Raw data'!CH47)</f>
        <v>-1.57987911019256</v>
      </c>
      <c r="CJ47" s="0" t="n">
        <f aca="false">LN('Raw data'!CI47)</f>
        <v>-1.98050159382493</v>
      </c>
      <c r="CK47" s="0" t="n">
        <f aca="false">LN('Raw data'!CJ47)</f>
        <v>-1.60445037092306</v>
      </c>
      <c r="CL47" s="0" t="n">
        <f aca="false">LN('Raw data'!CK47)</f>
        <v>-1.97328134585145</v>
      </c>
      <c r="CM47" s="0" t="n">
        <f aca="false">LN('Raw data'!CL47)</f>
        <v>-1.57987911019256</v>
      </c>
      <c r="CN47" s="0" t="n">
        <f aca="false">LN('Raw data'!CM47)</f>
        <v>-1.95899538860397</v>
      </c>
      <c r="CO47" s="0" t="n">
        <f aca="false">LN('Raw data'!CN47)</f>
        <v>-1.59454929994035</v>
      </c>
      <c r="CP47" s="0" t="n">
        <f aca="false">LN('Raw data'!CO47)</f>
        <v>-1.94491064872223</v>
      </c>
      <c r="CQ47" s="0" t="n">
        <f aca="false">LN('Raw data'!CP47)</f>
        <v>-1.41058705368894</v>
      </c>
      <c r="CR47" s="0" t="n">
        <f aca="false">LN('Raw data'!CQ47)</f>
        <v>-1.91054300521802</v>
      </c>
      <c r="CS47" s="0" t="n">
        <f aca="false">LN('Raw data'!CR47)</f>
        <v>-1.6094379124341</v>
      </c>
    </row>
    <row r="48" customFormat="false" ht="12.8" hidden="false" customHeight="false" outlineLevel="0" collapsed="false">
      <c r="A48" s="1" t="n">
        <v>0.32587962962963</v>
      </c>
      <c r="B48" s="0" t="e">
        <f aca="false">LN(#REF!)</f>
        <v>#VALUE!</v>
      </c>
      <c r="C48" s="0" t="n">
        <f aca="false">LN('Raw data'!B48)</f>
        <v>-1.57503648571677</v>
      </c>
      <c r="D48" s="0" t="n">
        <f aca="false">LN('Raw data'!C48)</f>
        <v>-1.98050159382493</v>
      </c>
      <c r="E48" s="0" t="n">
        <f aca="false">LN('Raw data'!D48)</f>
        <v>-1.55116900431012</v>
      </c>
      <c r="F48" s="0" t="n">
        <f aca="false">LN('Raw data'!E48)</f>
        <v>-1.96611285637283</v>
      </c>
      <c r="G48" s="0" t="n">
        <f aca="false">LN('Raw data'!F48)</f>
        <v>-1.66600826392249</v>
      </c>
      <c r="H48" s="0" t="n">
        <f aca="false">LN('Raw data'!G48)</f>
        <v>-1.95192822138088</v>
      </c>
      <c r="I48" s="0" t="n">
        <f aca="false">LN('Raw data'!H48)</f>
        <v>-1.6094379124341</v>
      </c>
      <c r="J48" s="0" t="n">
        <f aca="false">LN('Raw data'!I48)</f>
        <v>-1.96611285637283</v>
      </c>
      <c r="K48" s="0" t="n">
        <f aca="false">LN('Raw data'!J48)</f>
        <v>-1.41881755282545</v>
      </c>
      <c r="L48" s="0" t="n">
        <f aca="false">LN('Raw data'!K48)</f>
        <v>-1.96611285637283</v>
      </c>
      <c r="M48" s="0" t="n">
        <f aca="false">LN('Raw data'!L48)</f>
        <v>-1.56542102701733</v>
      </c>
      <c r="N48" s="0" t="n">
        <f aca="false">LN('Raw data'!M48)</f>
        <v>-1.94491064872223</v>
      </c>
      <c r="O48" s="0" t="n">
        <f aca="false">LN('Raw data'!N48)</f>
        <v>-1.57987911019256</v>
      </c>
      <c r="P48" s="0" t="n">
        <f aca="false">LN('Raw data'!O48)</f>
        <v>-1.93102153656156</v>
      </c>
      <c r="Q48" s="0" t="n">
        <f aca="false">LN('Raw data'!P48)</f>
        <v>-1.62964061975162</v>
      </c>
      <c r="R48" s="0" t="n">
        <f aca="false">LN('Raw data'!Q48)</f>
        <v>-1.93102153656156</v>
      </c>
      <c r="S48" s="0" t="n">
        <f aca="false">LN('Raw data'!R48)</f>
        <v>-1.59948758158093</v>
      </c>
      <c r="T48" s="0" t="n">
        <f aca="false">LN('Raw data'!S48)</f>
        <v>-1.9241486572738</v>
      </c>
      <c r="U48" s="0" t="n">
        <f aca="false">LN('Raw data'!T48)</f>
        <v>-1.57503648571677</v>
      </c>
      <c r="V48" s="0" t="n">
        <f aca="false">LN('Raw data'!U48)</f>
        <v>-1.95192822138088</v>
      </c>
      <c r="W48" s="0" t="n">
        <f aca="false">LN('Raw data'!V48)</f>
        <v>-1.45671682541644</v>
      </c>
      <c r="X48" s="0" t="n">
        <f aca="false">LN('Raw data'!W48)</f>
        <v>-1.90380897303668</v>
      </c>
      <c r="Y48" s="0" t="n">
        <f aca="false">LN('Raw data'!X48)</f>
        <v>-1.56542102701733</v>
      </c>
      <c r="Z48" s="0" t="n">
        <f aca="false">LN('Raw data'!Y48)</f>
        <v>-1.82015894374975</v>
      </c>
      <c r="AA48" s="0" t="n">
        <f aca="false">LN('Raw data'!Z48)</f>
        <v>-1.6094379124341</v>
      </c>
      <c r="AB48" s="0" t="n">
        <f aca="false">LN('Raw data'!AA48)</f>
        <v>-1.93794197940614</v>
      </c>
      <c r="AC48" s="0" t="n">
        <f aca="false">LN('Raw data'!AB48)</f>
        <v>-1.6094379124341</v>
      </c>
      <c r="AD48" s="0" t="n">
        <f aca="false">LN('Raw data'!AC48)</f>
        <v>-1.95899538860397</v>
      </c>
      <c r="AE48" s="0" t="n">
        <f aca="false">LN('Raw data'!AD48)</f>
        <v>-1.67131331615219</v>
      </c>
      <c r="AF48" s="0" t="n">
        <f aca="false">LN('Raw data'!AE48)</f>
        <v>-1.9173226922034</v>
      </c>
      <c r="AG48" s="0" t="n">
        <f aca="false">LN('Raw data'!AF48)</f>
        <v>-1.57503648571677</v>
      </c>
      <c r="AH48" s="0" t="n">
        <f aca="false">LN('Raw data'!AG48)</f>
        <v>-1.95899538860397</v>
      </c>
      <c r="AI48" s="0" t="n">
        <f aca="false">LN('Raw data'!AH48)</f>
        <v>-1.40649706843741</v>
      </c>
      <c r="AJ48" s="0" t="n">
        <f aca="false">LN('Raw data'!AI48)</f>
        <v>-1.95899538860397</v>
      </c>
      <c r="AK48" s="0" t="n">
        <f aca="false">LN('Raw data'!AJ48)</f>
        <v>-1.57987911019256</v>
      </c>
      <c r="AL48" s="0" t="n">
        <f aca="false">LN('Raw data'!AK48)</f>
        <v>-1.89047544216721</v>
      </c>
      <c r="AM48" s="0" t="n">
        <f aca="false">LN('Raw data'!AL48)</f>
        <v>-1.58963528513792</v>
      </c>
      <c r="AN48" s="0" t="n">
        <f aca="false">LN('Raw data'!AM48)</f>
        <v>-1.95899538860397</v>
      </c>
      <c r="AO48" s="0" t="n">
        <f aca="false">LN('Raw data'!AN48)</f>
        <v>-1.57021719928082</v>
      </c>
      <c r="AP48" s="0" t="n">
        <f aca="false">LN('Raw data'!AO48)</f>
        <v>-1.97328134585145</v>
      </c>
      <c r="AQ48" s="0" t="n">
        <f aca="false">LN('Raw data'!AP48)</f>
        <v>-1.6094379124341</v>
      </c>
      <c r="AR48" s="0" t="n">
        <f aca="false">LN('Raw data'!AQ48)</f>
        <v>-1.88387475813586</v>
      </c>
      <c r="AS48" s="0" t="n">
        <f aca="false">LN('Raw data'!AR48)</f>
        <v>-1.57987911019256</v>
      </c>
      <c r="AT48" s="0" t="n">
        <f aca="false">LN('Raw data'!AS48)</f>
        <v>-1.97328134585145</v>
      </c>
      <c r="AU48" s="0" t="n">
        <f aca="false">LN('Raw data'!AT48)</f>
        <v>-1.41881755282545</v>
      </c>
      <c r="AV48" s="0" t="n">
        <f aca="false">LN('Raw data'!AU48)</f>
        <v>-1.95192822138088</v>
      </c>
      <c r="AW48" s="0" t="n">
        <f aca="false">LN('Raw data'!AV48)</f>
        <v>-1.57987911019256</v>
      </c>
      <c r="AX48" s="0" t="n">
        <f aca="false">LN('Raw data'!AW48)</f>
        <v>-1.89047544216721</v>
      </c>
      <c r="AY48" s="0" t="n">
        <f aca="false">LN('Raw data'!AX48)</f>
        <v>-1.61445045425764</v>
      </c>
      <c r="AZ48" s="0" t="n">
        <f aca="false">LN('Raw data'!AY48)</f>
        <v>-1.93794197940614</v>
      </c>
      <c r="BA48" s="0" t="n">
        <f aca="false">LN('Raw data'!AZ48)</f>
        <v>-1.62455155024415</v>
      </c>
      <c r="BB48" s="0" t="n">
        <f aca="false">LN('Raw data'!BA48)</f>
        <v>-1.80788885115794</v>
      </c>
      <c r="BC48" s="0" t="n">
        <f aca="false">LN('Raw data'!BB48)</f>
        <v>-1.6194882482876</v>
      </c>
      <c r="BD48" s="0" t="n">
        <f aca="false">LN('Raw data'!BC48)</f>
        <v>-2.10373423424888</v>
      </c>
      <c r="BE48" s="0" t="n">
        <f aca="false">LN('Raw data'!BD48)</f>
        <v>-1.56542102701733</v>
      </c>
      <c r="BF48" s="0" t="n">
        <f aca="false">LN('Raw data'!BE48)</f>
        <v>-1.93794197940614</v>
      </c>
      <c r="BG48" s="0" t="n">
        <f aca="false">LN('Raw data'!BF48)</f>
        <v>-1.44816976483798</v>
      </c>
      <c r="BH48" s="0" t="n">
        <f aca="false">LN('Raw data'!BG48)</f>
        <v>-1.9241486572738</v>
      </c>
      <c r="BI48" s="0" t="n">
        <f aca="false">LN('Raw data'!BH48)</f>
        <v>-1.6094379124341</v>
      </c>
      <c r="BJ48" s="0" t="n">
        <f aca="false">LN('Raw data'!BI48)</f>
        <v>-1.91054300521802</v>
      </c>
      <c r="BK48" s="0" t="n">
        <f aca="false">LN('Raw data'!BJ48)</f>
        <v>-1.58963528513792</v>
      </c>
      <c r="BL48" s="0" t="n">
        <f aca="false">LN('Raw data'!BK48)</f>
        <v>-1.93102153656156</v>
      </c>
      <c r="BM48" s="0" t="n">
        <f aca="false">LN('Raw data'!BL48)</f>
        <v>-1.56542102701733</v>
      </c>
      <c r="BN48" s="0" t="n">
        <f aca="false">LN('Raw data'!BM48)</f>
        <v>-1.95899538860397</v>
      </c>
      <c r="BO48" s="0" t="n">
        <f aca="false">LN('Raw data'!BN48)</f>
        <v>-1.59454929994035</v>
      </c>
      <c r="BP48" s="0" t="n">
        <f aca="false">LN('Raw data'!BO48)</f>
        <v>-1.91054300521802</v>
      </c>
      <c r="BQ48" s="0" t="n">
        <f aca="false">LN('Raw data'!BP48)</f>
        <v>-1.57021719928082</v>
      </c>
      <c r="BR48" s="0" t="n">
        <f aca="false">LN('Raw data'!BQ48)</f>
        <v>-1.9173226922034</v>
      </c>
      <c r="BS48" s="0" t="n">
        <f aca="false">LN('Raw data'!BR48)</f>
        <v>-1.39030238251743</v>
      </c>
      <c r="BT48" s="0" t="n">
        <f aca="false">LN('Raw data'!BS48)</f>
        <v>-1.90380897303668</v>
      </c>
      <c r="BU48" s="0" t="n">
        <f aca="false">LN('Raw data'!BT48)</f>
        <v>-1.58474529984373</v>
      </c>
      <c r="BV48" s="0" t="n">
        <f aca="false">LN('Raw data'!BU48)</f>
        <v>-1.9241486572738</v>
      </c>
      <c r="BW48" s="0" t="n">
        <f aca="false">LN('Raw data'!BV48)</f>
        <v>-1.62455155024415</v>
      </c>
      <c r="BX48" s="0" t="n">
        <f aca="false">LN('Raw data'!BW48)</f>
        <v>-1.95192822138088</v>
      </c>
      <c r="BY48" s="0" t="n">
        <f aca="false">LN('Raw data'!BX48)</f>
        <v>-1.56542102701733</v>
      </c>
      <c r="BZ48" s="0" t="n">
        <f aca="false">LN('Raw data'!BY48)</f>
        <v>-1.90380897303668</v>
      </c>
      <c r="CA48" s="0" t="n">
        <f aca="false">LN('Raw data'!BZ48)</f>
        <v>-1.55589714550607</v>
      </c>
      <c r="CB48" s="0" t="n">
        <f aca="false">LN('Raw data'!CA48)</f>
        <v>-1.89047544216721</v>
      </c>
      <c r="CC48" s="0" t="n">
        <f aca="false">LN('Raw data'!CB48)</f>
        <v>-1.55589714550607</v>
      </c>
      <c r="CD48" s="0" t="n">
        <f aca="false">LN('Raw data'!CC48)</f>
        <v>-1.86433016206289</v>
      </c>
      <c r="CE48" s="0" t="n">
        <f aca="false">LN('Raw data'!CD48)</f>
        <v>-1.38230233985035</v>
      </c>
      <c r="CF48" s="0" t="n">
        <f aca="false">LN('Raw data'!CE48)</f>
        <v>-1.8773173575897</v>
      </c>
      <c r="CG48" s="0" t="n">
        <f aca="false">LN('Raw data'!CF48)</f>
        <v>-1.57503648571677</v>
      </c>
      <c r="CH48" s="0" t="n">
        <f aca="false">LN('Raw data'!CG48)</f>
        <v>-1.89711998488588</v>
      </c>
      <c r="CI48" s="0" t="n">
        <f aca="false">LN('Raw data'!CH48)</f>
        <v>-1.55116900431012</v>
      </c>
      <c r="CJ48" s="0" t="n">
        <f aca="false">LN('Raw data'!CI48)</f>
        <v>-1.95899538860397</v>
      </c>
      <c r="CK48" s="0" t="n">
        <f aca="false">LN('Raw data'!CJ48)</f>
        <v>-1.57503648571677</v>
      </c>
      <c r="CL48" s="0" t="n">
        <f aca="false">LN('Raw data'!CK48)</f>
        <v>-1.95192822138088</v>
      </c>
      <c r="CM48" s="0" t="n">
        <f aca="false">LN('Raw data'!CL48)</f>
        <v>-1.55116900431012</v>
      </c>
      <c r="CN48" s="0" t="n">
        <f aca="false">LN('Raw data'!CM48)</f>
        <v>-1.93102153656156</v>
      </c>
      <c r="CO48" s="0" t="n">
        <f aca="false">LN('Raw data'!CN48)</f>
        <v>-1.56542102701733</v>
      </c>
      <c r="CP48" s="0" t="n">
        <f aca="false">LN('Raw data'!CO48)</f>
        <v>-1.9173226922034</v>
      </c>
      <c r="CQ48" s="0" t="n">
        <f aca="false">LN('Raw data'!CP48)</f>
        <v>-1.38629436111989</v>
      </c>
      <c r="CR48" s="0" t="n">
        <f aca="false">LN('Raw data'!CQ48)</f>
        <v>-1.89047544216721</v>
      </c>
      <c r="CS48" s="0" t="n">
        <f aca="false">LN('Raw data'!CR48)</f>
        <v>-1.58474529984373</v>
      </c>
    </row>
    <row r="49" customFormat="false" ht="12.8" hidden="false" customHeight="false" outlineLevel="0" collapsed="false">
      <c r="A49" s="1" t="n">
        <v>0.332824074074074</v>
      </c>
      <c r="B49" s="0" t="e">
        <f aca="false">LN(#REF!)</f>
        <v>#VALUE!</v>
      </c>
      <c r="C49" s="0" t="n">
        <f aca="false">LN('Raw data'!B49)</f>
        <v>-1.54646311327271</v>
      </c>
      <c r="D49" s="0" t="n">
        <f aca="false">LN('Raw data'!C49)</f>
        <v>-1.96611285637283</v>
      </c>
      <c r="E49" s="0" t="n">
        <f aca="false">LN('Raw data'!D49)</f>
        <v>-1.52785792544168</v>
      </c>
      <c r="F49" s="0" t="n">
        <f aca="false">LN('Raw data'!E49)</f>
        <v>-1.94491064872223</v>
      </c>
      <c r="G49" s="0" t="n">
        <f aca="false">LN('Raw data'!F49)</f>
        <v>-1.63989711991881</v>
      </c>
      <c r="H49" s="0" t="n">
        <f aca="false">LN('Raw data'!G49)</f>
        <v>-1.93102153656156</v>
      </c>
      <c r="I49" s="0" t="n">
        <f aca="false">LN('Raw data'!H49)</f>
        <v>-1.57987911019256</v>
      </c>
      <c r="J49" s="0" t="n">
        <f aca="false">LN('Raw data'!I49)</f>
        <v>-1.95899538860397</v>
      </c>
      <c r="K49" s="0" t="n">
        <f aca="false">LN('Raw data'!J49)</f>
        <v>-1.39030238251743</v>
      </c>
      <c r="L49" s="0" t="n">
        <f aca="false">LN('Raw data'!K49)</f>
        <v>-1.95192822138088</v>
      </c>
      <c r="M49" s="0" t="n">
        <f aca="false">LN('Raw data'!L49)</f>
        <v>-1.53711725085447</v>
      </c>
      <c r="N49" s="0" t="n">
        <f aca="false">LN('Raw data'!M49)</f>
        <v>-1.9241486572738</v>
      </c>
      <c r="O49" s="0" t="n">
        <f aca="false">LN('Raw data'!N49)</f>
        <v>-1.55116900431012</v>
      </c>
      <c r="P49" s="0" t="n">
        <f aca="false">LN('Raw data'!O49)</f>
        <v>-1.91054300521802</v>
      </c>
      <c r="Q49" s="0" t="n">
        <f aca="false">LN('Raw data'!P49)</f>
        <v>-1.59948758158093</v>
      </c>
      <c r="R49" s="0" t="n">
        <f aca="false">LN('Raw data'!Q49)</f>
        <v>-1.90380897303668</v>
      </c>
      <c r="S49" s="0" t="n">
        <f aca="false">LN('Raw data'!R49)</f>
        <v>-1.57503648571677</v>
      </c>
      <c r="T49" s="0" t="n">
        <f aca="false">LN('Raw data'!S49)</f>
        <v>-1.89711998488588</v>
      </c>
      <c r="U49" s="0" t="n">
        <f aca="false">LN('Raw data'!T49)</f>
        <v>-1.55116900431012</v>
      </c>
      <c r="V49" s="0" t="n">
        <f aca="false">LN('Raw data'!U49)</f>
        <v>-1.9241486572738</v>
      </c>
      <c r="W49" s="0" t="n">
        <f aca="false">LN('Raw data'!V49)</f>
        <v>-1.43129172705063</v>
      </c>
      <c r="X49" s="0" t="n">
        <f aca="false">LN('Raw data'!W49)</f>
        <v>-1.88387475813586</v>
      </c>
      <c r="Y49" s="0" t="n">
        <f aca="false">LN('Raw data'!X49)</f>
        <v>-1.53711725085447</v>
      </c>
      <c r="Z49" s="0" t="n">
        <f aca="false">LN('Raw data'!Y49)</f>
        <v>-1.79576749062559</v>
      </c>
      <c r="AA49" s="0" t="n">
        <f aca="false">LN('Raw data'!Z49)</f>
        <v>-1.57987911019256</v>
      </c>
      <c r="AB49" s="0" t="n">
        <f aca="false">LN('Raw data'!AA49)</f>
        <v>-1.9173226922034</v>
      </c>
      <c r="AC49" s="0" t="n">
        <f aca="false">LN('Raw data'!AB49)</f>
        <v>-1.57987911019256</v>
      </c>
      <c r="AD49" s="0" t="n">
        <f aca="false">LN('Raw data'!AC49)</f>
        <v>-1.93794197940614</v>
      </c>
      <c r="AE49" s="0" t="n">
        <f aca="false">LN('Raw data'!AD49)</f>
        <v>-1.64506509007725</v>
      </c>
      <c r="AF49" s="0" t="n">
        <f aca="false">LN('Raw data'!AE49)</f>
        <v>-1.89047544216721</v>
      </c>
      <c r="AG49" s="0" t="n">
        <f aca="false">LN('Raw data'!AF49)</f>
        <v>-1.55116900431012</v>
      </c>
      <c r="AH49" s="0" t="n">
        <f aca="false">LN('Raw data'!AG49)</f>
        <v>-1.93794197940614</v>
      </c>
      <c r="AI49" s="0" t="n">
        <f aca="false">LN('Raw data'!AH49)</f>
        <v>-1.38230233985035</v>
      </c>
      <c r="AJ49" s="0" t="n">
        <f aca="false">LN('Raw data'!AI49)</f>
        <v>-1.93794197940614</v>
      </c>
      <c r="AK49" s="0" t="n">
        <f aca="false">LN('Raw data'!AJ49)</f>
        <v>-1.55589714550607</v>
      </c>
      <c r="AL49" s="0" t="n">
        <f aca="false">LN('Raw data'!AK49)</f>
        <v>-1.86433016206289</v>
      </c>
      <c r="AM49" s="0" t="n">
        <f aca="false">LN('Raw data'!AL49)</f>
        <v>-1.56064774826467</v>
      </c>
      <c r="AN49" s="0" t="n">
        <f aca="false">LN('Raw data'!AM49)</f>
        <v>-1.94491064872223</v>
      </c>
      <c r="AO49" s="0" t="n">
        <f aca="false">LN('Raw data'!AN49)</f>
        <v>-1.54177926396029</v>
      </c>
      <c r="AP49" s="0" t="n">
        <f aca="false">LN('Raw data'!AO49)</f>
        <v>-1.95192822138088</v>
      </c>
      <c r="AQ49" s="0" t="n">
        <f aca="false">LN('Raw data'!AP49)</f>
        <v>-1.57987911019256</v>
      </c>
      <c r="AR49" s="0" t="n">
        <f aca="false">LN('Raw data'!AQ49)</f>
        <v>-1.8578992717326</v>
      </c>
      <c r="AS49" s="0" t="n">
        <f aca="false">LN('Raw data'!AR49)</f>
        <v>-1.55116900431012</v>
      </c>
      <c r="AT49" s="0" t="n">
        <f aca="false">LN('Raw data'!AS49)</f>
        <v>-1.95192822138088</v>
      </c>
      <c r="AU49" s="0" t="n">
        <f aca="false">LN('Raw data'!AT49)</f>
        <v>-1.39030238251743</v>
      </c>
      <c r="AV49" s="0" t="n">
        <f aca="false">LN('Raw data'!AU49)</f>
        <v>-1.93102153656156</v>
      </c>
      <c r="AW49" s="0" t="n">
        <f aca="false">LN('Raw data'!AV49)</f>
        <v>-1.55116900431012</v>
      </c>
      <c r="AX49" s="0" t="n">
        <f aca="false">LN('Raw data'!AW49)</f>
        <v>-1.87080267656851</v>
      </c>
      <c r="AY49" s="0" t="n">
        <f aca="false">LN('Raw data'!AX49)</f>
        <v>-1.58963528513792</v>
      </c>
      <c r="AZ49" s="0" t="n">
        <f aca="false">LN('Raw data'!AY49)</f>
        <v>-1.9173226922034</v>
      </c>
      <c r="BA49" s="0" t="n">
        <f aca="false">LN('Raw data'!AZ49)</f>
        <v>-1.59948758158093</v>
      </c>
      <c r="BB49" s="0" t="n">
        <f aca="false">LN('Raw data'!BA49)</f>
        <v>-1.78976146656538</v>
      </c>
      <c r="BC49" s="0" t="n">
        <f aca="false">LN('Raw data'!BB49)</f>
        <v>-1.59948758158093</v>
      </c>
      <c r="BD49" s="0" t="n">
        <f aca="false">LN('Raw data'!BC49)</f>
        <v>-2.0874737133771</v>
      </c>
      <c r="BE49" s="0" t="n">
        <f aca="false">LN('Raw data'!BD49)</f>
        <v>-1.53711725085447</v>
      </c>
      <c r="BF49" s="0" t="n">
        <f aca="false">LN('Raw data'!BE49)</f>
        <v>-1.9173226922034</v>
      </c>
      <c r="BG49" s="0" t="n">
        <f aca="false">LN('Raw data'!BF49)</f>
        <v>-1.42295834549148</v>
      </c>
      <c r="BH49" s="0" t="n">
        <f aca="false">LN('Raw data'!BG49)</f>
        <v>-1.89047544216721</v>
      </c>
      <c r="BI49" s="0" t="n">
        <f aca="false">LN('Raw data'!BH49)</f>
        <v>-1.58474529984373</v>
      </c>
      <c r="BJ49" s="0" t="n">
        <f aca="false">LN('Raw data'!BI49)</f>
        <v>-1.88387475813586</v>
      </c>
      <c r="BK49" s="0" t="n">
        <f aca="false">LN('Raw data'!BJ49)</f>
        <v>-1.56064774826467</v>
      </c>
      <c r="BL49" s="0" t="n">
        <f aca="false">LN('Raw data'!BK49)</f>
        <v>-1.91054300521802</v>
      </c>
      <c r="BM49" s="0" t="n">
        <f aca="false">LN('Raw data'!BL49)</f>
        <v>-1.54177926396029</v>
      </c>
      <c r="BN49" s="0" t="n">
        <f aca="false">LN('Raw data'!BM49)</f>
        <v>-1.93794197940614</v>
      </c>
      <c r="BO49" s="0" t="n">
        <f aca="false">LN('Raw data'!BN49)</f>
        <v>-1.57021719928082</v>
      </c>
      <c r="BP49" s="0" t="n">
        <f aca="false">LN('Raw data'!BO49)</f>
        <v>-1.89047544216721</v>
      </c>
      <c r="BQ49" s="0" t="n">
        <f aca="false">LN('Raw data'!BP49)</f>
        <v>-1.54177926396029</v>
      </c>
      <c r="BR49" s="0" t="n">
        <f aca="false">LN('Raw data'!BQ49)</f>
        <v>-1.89711998488588</v>
      </c>
      <c r="BS49" s="0" t="n">
        <f aca="false">LN('Raw data'!BR49)</f>
        <v>-1.36649173382371</v>
      </c>
      <c r="BT49" s="0" t="n">
        <f aca="false">LN('Raw data'!BS49)</f>
        <v>-1.88387475813586</v>
      </c>
      <c r="BU49" s="0" t="n">
        <f aca="false">LN('Raw data'!BT49)</f>
        <v>-1.56064774826467</v>
      </c>
      <c r="BV49" s="0" t="n">
        <f aca="false">LN('Raw data'!BU49)</f>
        <v>-1.90380897303668</v>
      </c>
      <c r="BW49" s="0" t="n">
        <f aca="false">LN('Raw data'!BV49)</f>
        <v>-1.59948758158093</v>
      </c>
      <c r="BX49" s="0" t="n">
        <f aca="false">LN('Raw data'!BW49)</f>
        <v>-1.93102153656156</v>
      </c>
      <c r="BY49" s="0" t="n">
        <f aca="false">LN('Raw data'!BX49)</f>
        <v>-1.54177926396029</v>
      </c>
      <c r="BZ49" s="0" t="n">
        <f aca="false">LN('Raw data'!BY49)</f>
        <v>-1.88387475813586</v>
      </c>
      <c r="CA49" s="0" t="n">
        <f aca="false">LN('Raw data'!BZ49)</f>
        <v>-1.53247687129797</v>
      </c>
      <c r="CB49" s="0" t="n">
        <f aca="false">LN('Raw data'!CA49)</f>
        <v>-1.87080267656851</v>
      </c>
      <c r="CC49" s="0" t="n">
        <f aca="false">LN('Raw data'!CB49)</f>
        <v>-1.52785792544168</v>
      </c>
      <c r="CD49" s="0" t="n">
        <f aca="false">LN('Raw data'!CC49)</f>
        <v>-1.84516024595517</v>
      </c>
      <c r="CE49" s="0" t="n">
        <f aca="false">LN('Raw data'!CD49)</f>
        <v>-1.35479569406052</v>
      </c>
      <c r="CF49" s="0" t="n">
        <f aca="false">LN('Raw data'!CE49)</f>
        <v>-1.85150947363383</v>
      </c>
      <c r="CG49" s="0" t="n">
        <f aca="false">LN('Raw data'!CF49)</f>
        <v>-1.55116900431012</v>
      </c>
      <c r="CH49" s="0" t="n">
        <f aca="false">LN('Raw data'!CG49)</f>
        <v>-1.8773173575897</v>
      </c>
      <c r="CI49" s="0" t="n">
        <f aca="false">LN('Raw data'!CH49)</f>
        <v>-1.52785792544168</v>
      </c>
      <c r="CJ49" s="0" t="n">
        <f aca="false">LN('Raw data'!CI49)</f>
        <v>-1.93794197940614</v>
      </c>
      <c r="CK49" s="0" t="n">
        <f aca="false">LN('Raw data'!CJ49)</f>
        <v>-1.55116900431012</v>
      </c>
      <c r="CL49" s="0" t="n">
        <f aca="false">LN('Raw data'!CK49)</f>
        <v>-1.93102153656156</v>
      </c>
      <c r="CM49" s="0" t="n">
        <f aca="false">LN('Raw data'!CL49)</f>
        <v>-1.52326021619305</v>
      </c>
      <c r="CN49" s="0" t="n">
        <f aca="false">LN('Raw data'!CM49)</f>
        <v>-1.91054300521802</v>
      </c>
      <c r="CO49" s="0" t="n">
        <f aca="false">LN('Raw data'!CN49)</f>
        <v>-1.53711725085447</v>
      </c>
      <c r="CP49" s="0" t="n">
        <f aca="false">LN('Raw data'!CO49)</f>
        <v>-1.89711998488588</v>
      </c>
      <c r="CQ49" s="0" t="n">
        <f aca="false">LN('Raw data'!CP49)</f>
        <v>-1.35867919408692</v>
      </c>
      <c r="CR49" s="0" t="n">
        <f aca="false">LN('Raw data'!CQ49)</f>
        <v>-1.87080267656851</v>
      </c>
      <c r="CS49" s="0" t="n">
        <f aca="false">LN('Raw data'!CR49)</f>
        <v>-1.55589714550607</v>
      </c>
    </row>
    <row r="50" customFormat="false" ht="12.8" hidden="false" customHeight="false" outlineLevel="0" collapsed="false">
      <c r="A50" s="1" t="n">
        <v>0.339768518518518</v>
      </c>
      <c r="B50" s="0" t="e">
        <f aca="false">LN(#REF!)</f>
        <v>#VALUE!</v>
      </c>
      <c r="C50" s="0" t="n">
        <f aca="false">LN('Raw data'!B50)</f>
        <v>-1.52326021619305</v>
      </c>
      <c r="D50" s="0" t="n">
        <f aca="false">LN('Raw data'!C50)</f>
        <v>-1.94491064872223</v>
      </c>
      <c r="E50" s="0" t="n">
        <f aca="false">LN('Raw data'!D50)</f>
        <v>-1.50058350752202</v>
      </c>
      <c r="F50" s="0" t="n">
        <f aca="false">LN('Raw data'!E50)</f>
        <v>-1.9241486572738</v>
      </c>
      <c r="G50" s="0" t="n">
        <f aca="false">LN('Raw data'!F50)</f>
        <v>-1.61445045425764</v>
      </c>
      <c r="H50" s="0" t="n">
        <f aca="false">LN('Raw data'!G50)</f>
        <v>-1.91054300521802</v>
      </c>
      <c r="I50" s="0" t="n">
        <f aca="false">LN('Raw data'!H50)</f>
        <v>-1.55116900431012</v>
      </c>
      <c r="J50" s="0" t="n">
        <f aca="false">LN('Raw data'!I50)</f>
        <v>-1.93794197940614</v>
      </c>
      <c r="K50" s="0" t="n">
        <f aca="false">LN('Raw data'!J50)</f>
        <v>-1.36257783450257</v>
      </c>
      <c r="L50" s="0" t="n">
        <f aca="false">LN('Raw data'!K50)</f>
        <v>-1.93102153656156</v>
      </c>
      <c r="M50" s="0" t="n">
        <f aca="false">LN('Raw data'!L50)</f>
        <v>-1.50507789710986</v>
      </c>
      <c r="N50" s="0" t="n">
        <f aca="false">LN('Raw data'!M50)</f>
        <v>-1.89711998488588</v>
      </c>
      <c r="O50" s="0" t="n">
        <f aca="false">LN('Raw data'!N50)</f>
        <v>-1.52785792544168</v>
      </c>
      <c r="P50" s="0" t="n">
        <f aca="false">LN('Raw data'!O50)</f>
        <v>-1.89047544216721</v>
      </c>
      <c r="Q50" s="0" t="n">
        <f aca="false">LN('Raw data'!P50)</f>
        <v>-1.57503648571677</v>
      </c>
      <c r="R50" s="0" t="n">
        <f aca="false">LN('Raw data'!Q50)</f>
        <v>-1.88387475813586</v>
      </c>
      <c r="S50" s="0" t="n">
        <f aca="false">LN('Raw data'!R50)</f>
        <v>-1.54646311327271</v>
      </c>
      <c r="T50" s="0" t="n">
        <f aca="false">LN('Raw data'!S50)</f>
        <v>-1.8773173575897</v>
      </c>
      <c r="U50" s="0" t="n">
        <f aca="false">LN('Raw data'!T50)</f>
        <v>-1.52326021619305</v>
      </c>
      <c r="V50" s="0" t="n">
        <f aca="false">LN('Raw data'!U50)</f>
        <v>-1.90380897303668</v>
      </c>
      <c r="W50" s="0" t="n">
        <f aca="false">LN('Raw data'!V50)</f>
        <v>-1.40649706843741</v>
      </c>
      <c r="X50" s="0" t="n">
        <f aca="false">LN('Raw data'!W50)</f>
        <v>-1.8578992717326</v>
      </c>
      <c r="Y50" s="0" t="n">
        <f aca="false">LN('Raw data'!X50)</f>
        <v>-1.50959257746438</v>
      </c>
      <c r="Z50" s="0" t="n">
        <f aca="false">LN('Raw data'!Y50)</f>
        <v>-1.77195684193188</v>
      </c>
      <c r="AA50" s="0" t="n">
        <f aca="false">LN('Raw data'!Z50)</f>
        <v>-1.55589714550607</v>
      </c>
      <c r="AB50" s="0" t="n">
        <f aca="false">LN('Raw data'!AA50)</f>
        <v>-1.89711998488588</v>
      </c>
      <c r="AC50" s="0" t="n">
        <f aca="false">LN('Raw data'!AB50)</f>
        <v>-1.55589714550607</v>
      </c>
      <c r="AD50" s="0" t="n">
        <f aca="false">LN('Raw data'!AC50)</f>
        <v>-1.9173226922034</v>
      </c>
      <c r="AE50" s="0" t="n">
        <f aca="false">LN('Raw data'!AD50)</f>
        <v>-1.6194882482876</v>
      </c>
      <c r="AF50" s="0" t="n">
        <f aca="false">LN('Raw data'!AE50)</f>
        <v>-1.87080267656851</v>
      </c>
      <c r="AG50" s="0" t="n">
        <f aca="false">LN('Raw data'!AF50)</f>
        <v>-1.52326021619305</v>
      </c>
      <c r="AH50" s="0" t="n">
        <f aca="false">LN('Raw data'!AG50)</f>
        <v>-1.9173226922034</v>
      </c>
      <c r="AI50" s="0" t="n">
        <f aca="false">LN('Raw data'!AH50)</f>
        <v>-1.35867919408692</v>
      </c>
      <c r="AJ50" s="0" t="n">
        <f aca="false">LN('Raw data'!AI50)</f>
        <v>-1.9173226922034</v>
      </c>
      <c r="AK50" s="0" t="n">
        <f aca="false">LN('Raw data'!AJ50)</f>
        <v>-1.53247687129797</v>
      </c>
      <c r="AL50" s="0" t="n">
        <f aca="false">LN('Raw data'!AK50)</f>
        <v>-1.84516024595517</v>
      </c>
      <c r="AM50" s="0" t="n">
        <f aca="false">LN('Raw data'!AL50)</f>
        <v>-1.53711725085447</v>
      </c>
      <c r="AN50" s="0" t="n">
        <f aca="false">LN('Raw data'!AM50)</f>
        <v>-1.9173226922034</v>
      </c>
      <c r="AO50" s="0" t="n">
        <f aca="false">LN('Raw data'!AN50)</f>
        <v>-1.51868354916564</v>
      </c>
      <c r="AP50" s="0" t="n">
        <f aca="false">LN('Raw data'!AO50)</f>
        <v>-1.93102153656156</v>
      </c>
      <c r="AQ50" s="0" t="n">
        <f aca="false">LN('Raw data'!AP50)</f>
        <v>-1.55589714550607</v>
      </c>
      <c r="AR50" s="0" t="n">
        <f aca="false">LN('Raw data'!AQ50)</f>
        <v>-1.83885107676191</v>
      </c>
      <c r="AS50" s="0" t="n">
        <f aca="false">LN('Raw data'!AR50)</f>
        <v>-1.52326021619305</v>
      </c>
      <c r="AT50" s="0" t="n">
        <f aca="false">LN('Raw data'!AS50)</f>
        <v>-1.93102153656156</v>
      </c>
      <c r="AU50" s="0" t="n">
        <f aca="false">LN('Raw data'!AT50)</f>
        <v>-1.36649173382371</v>
      </c>
      <c r="AV50" s="0" t="n">
        <f aca="false">LN('Raw data'!AU50)</f>
        <v>-1.91054300521802</v>
      </c>
      <c r="AW50" s="0" t="n">
        <f aca="false">LN('Raw data'!AV50)</f>
        <v>-1.52326021619305</v>
      </c>
      <c r="AX50" s="0" t="n">
        <f aca="false">LN('Raw data'!AW50)</f>
        <v>-1.84516024595517</v>
      </c>
      <c r="AY50" s="0" t="n">
        <f aca="false">LN('Raw data'!AX50)</f>
        <v>-1.56064774826467</v>
      </c>
      <c r="AZ50" s="0" t="n">
        <f aca="false">LN('Raw data'!AY50)</f>
        <v>-1.89711998488588</v>
      </c>
      <c r="BA50" s="0" t="n">
        <f aca="false">LN('Raw data'!AZ50)</f>
        <v>-1.57021719928082</v>
      </c>
      <c r="BB50" s="0" t="n">
        <f aca="false">LN('Raw data'!BA50)</f>
        <v>-1.77195684193188</v>
      </c>
      <c r="BC50" s="0" t="n">
        <f aca="false">LN('Raw data'!BB50)</f>
        <v>-1.57021719928082</v>
      </c>
      <c r="BD50" s="0" t="n">
        <f aca="false">LN('Raw data'!BC50)</f>
        <v>-2.07147337203066</v>
      </c>
      <c r="BE50" s="0" t="n">
        <f aca="false">LN('Raw data'!BD50)</f>
        <v>-1.51412773262978</v>
      </c>
      <c r="BF50" s="0" t="n">
        <f aca="false">LN('Raw data'!BE50)</f>
        <v>-1.89711998488588</v>
      </c>
      <c r="BG50" s="0" t="n">
        <f aca="false">LN('Raw data'!BF50)</f>
        <v>-1.39432653281715</v>
      </c>
      <c r="BH50" s="0" t="n">
        <f aca="false">LN('Raw data'!BG50)</f>
        <v>-1.88387475813586</v>
      </c>
      <c r="BI50" s="0" t="n">
        <f aca="false">LN('Raw data'!BH50)</f>
        <v>-1.55589714550607</v>
      </c>
      <c r="BJ50" s="0" t="n">
        <f aca="false">LN('Raw data'!BI50)</f>
        <v>-1.87080267656851</v>
      </c>
      <c r="BK50" s="0" t="n">
        <f aca="false">LN('Raw data'!BJ50)</f>
        <v>-1.53711725085447</v>
      </c>
      <c r="BL50" s="0" t="n">
        <f aca="false">LN('Raw data'!BK50)</f>
        <v>-1.89047544216721</v>
      </c>
      <c r="BM50" s="0" t="n">
        <f aca="false">LN('Raw data'!BL50)</f>
        <v>-1.51868354916564</v>
      </c>
      <c r="BN50" s="0" t="n">
        <f aca="false">LN('Raw data'!BM50)</f>
        <v>-1.9173226922034</v>
      </c>
      <c r="BO50" s="0" t="n">
        <f aca="false">LN('Raw data'!BN50)</f>
        <v>-1.54646311327271</v>
      </c>
      <c r="BP50" s="0" t="n">
        <f aca="false">LN('Raw data'!BO50)</f>
        <v>-1.87080267656851</v>
      </c>
      <c r="BQ50" s="0" t="n">
        <f aca="false">LN('Raw data'!BP50)</f>
        <v>-1.52326021619305</v>
      </c>
      <c r="BR50" s="0" t="n">
        <f aca="false">LN('Raw data'!BQ50)</f>
        <v>-1.8773173575897</v>
      </c>
      <c r="BS50" s="0" t="n">
        <f aca="false">LN('Raw data'!BR50)</f>
        <v>-1.32802545299591</v>
      </c>
      <c r="BT50" s="0" t="n">
        <f aca="false">LN('Raw data'!BS50)</f>
        <v>-1.86433016206289</v>
      </c>
      <c r="BU50" s="0" t="n">
        <f aca="false">LN('Raw data'!BT50)</f>
        <v>-1.53711725085447</v>
      </c>
      <c r="BV50" s="0" t="n">
        <f aca="false">LN('Raw data'!BU50)</f>
        <v>-1.8773173575897</v>
      </c>
      <c r="BW50" s="0" t="n">
        <f aca="false">LN('Raw data'!BV50)</f>
        <v>-1.57503648571677</v>
      </c>
      <c r="BX50" s="0" t="n">
        <f aca="false">LN('Raw data'!BW50)</f>
        <v>-1.91054300521802</v>
      </c>
      <c r="BY50" s="0" t="n">
        <f aca="false">LN('Raw data'!BX50)</f>
        <v>-1.51868354916564</v>
      </c>
      <c r="BZ50" s="0" t="n">
        <f aca="false">LN('Raw data'!BY50)</f>
        <v>-1.86433016206289</v>
      </c>
      <c r="CA50" s="0" t="n">
        <f aca="false">LN('Raw data'!BZ50)</f>
        <v>-1.50959257746438</v>
      </c>
      <c r="CB50" s="0" t="n">
        <f aca="false">LN('Raw data'!CA50)</f>
        <v>-1.8578992717326</v>
      </c>
      <c r="CC50" s="0" t="n">
        <f aca="false">LN('Raw data'!CB50)</f>
        <v>-1.50959257746438</v>
      </c>
      <c r="CD50" s="0" t="n">
        <f aca="false">LN('Raw data'!CC50)</f>
        <v>-1.82635091399767</v>
      </c>
      <c r="CE50" s="0" t="n">
        <f aca="false">LN('Raw data'!CD50)</f>
        <v>-1.33180617583582</v>
      </c>
      <c r="CF50" s="0" t="n">
        <f aca="false">LN('Raw data'!CE50)</f>
        <v>-1.83258146374831</v>
      </c>
      <c r="CG50" s="0" t="n">
        <f aca="false">LN('Raw data'!CF50)</f>
        <v>-1.51412773262978</v>
      </c>
      <c r="CH50" s="0" t="n">
        <f aca="false">LN('Raw data'!CG50)</f>
        <v>-1.85150947363383</v>
      </c>
      <c r="CI50" s="0" t="n">
        <f aca="false">LN('Raw data'!CH50)</f>
        <v>-1.50058350752202</v>
      </c>
      <c r="CJ50" s="0" t="n">
        <f aca="false">LN('Raw data'!CI50)</f>
        <v>-1.9173226922034</v>
      </c>
      <c r="CK50" s="0" t="n">
        <f aca="false">LN('Raw data'!CJ50)</f>
        <v>-1.52326021619305</v>
      </c>
      <c r="CL50" s="0" t="n">
        <f aca="false">LN('Raw data'!CK50)</f>
        <v>-1.91054300521802</v>
      </c>
      <c r="CM50" s="0" t="n">
        <f aca="false">LN('Raw data'!CL50)</f>
        <v>-1.4961092271271</v>
      </c>
      <c r="CN50" s="0" t="n">
        <f aca="false">LN('Raw data'!CM50)</f>
        <v>-1.89047544216721</v>
      </c>
      <c r="CO50" s="0" t="n">
        <f aca="false">LN('Raw data'!CN50)</f>
        <v>-1.50959257746438</v>
      </c>
      <c r="CP50" s="0" t="n">
        <f aca="false">LN('Raw data'!CO50)</f>
        <v>-1.8773173575897</v>
      </c>
      <c r="CQ50" s="0" t="n">
        <f aca="false">LN('Raw data'!CP50)</f>
        <v>-1.33180617583582</v>
      </c>
      <c r="CR50" s="0" t="n">
        <f aca="false">LN('Raw data'!CQ50)</f>
        <v>-1.85150947363383</v>
      </c>
      <c r="CS50" s="0" t="n">
        <f aca="false">LN('Raw data'!CR50)</f>
        <v>-1.53247687129797</v>
      </c>
    </row>
    <row r="51" customFormat="false" ht="12.8" hidden="false" customHeight="false" outlineLevel="0" collapsed="false">
      <c r="A51" s="1" t="n">
        <v>0.346712962962963</v>
      </c>
      <c r="B51" s="0" t="e">
        <f aca="false">LN(#REF!)</f>
        <v>#VALUE!</v>
      </c>
      <c r="C51" s="0" t="n">
        <f aca="false">LN('Raw data'!B51)</f>
        <v>-1.4961092271271</v>
      </c>
      <c r="D51" s="0" t="n">
        <f aca="false">LN('Raw data'!C51)</f>
        <v>-1.9173226922034</v>
      </c>
      <c r="E51" s="0" t="n">
        <f aca="false">LN('Raw data'!D51)</f>
        <v>-1.4740332754279</v>
      </c>
      <c r="F51" s="0" t="n">
        <f aca="false">LN('Raw data'!E51)</f>
        <v>-1.90380897303668</v>
      </c>
      <c r="G51" s="0" t="n">
        <f aca="false">LN('Raw data'!F51)</f>
        <v>-1.58474529984373</v>
      </c>
      <c r="H51" s="0" t="n">
        <f aca="false">LN('Raw data'!G51)</f>
        <v>-1.89047544216721</v>
      </c>
      <c r="I51" s="0" t="n">
        <f aca="false">LN('Raw data'!H51)</f>
        <v>-1.52785792544168</v>
      </c>
      <c r="J51" s="0" t="n">
        <f aca="false">LN('Raw data'!I51)</f>
        <v>-1.91054300521802</v>
      </c>
      <c r="K51" s="0" t="n">
        <f aca="false">LN('Raw data'!J51)</f>
        <v>-1.33560124680437</v>
      </c>
      <c r="L51" s="0" t="n">
        <f aca="false">LN('Raw data'!K51)</f>
        <v>-1.91054300521802</v>
      </c>
      <c r="M51" s="0" t="n">
        <f aca="false">LN('Raw data'!L51)</f>
        <v>-1.4784096500277</v>
      </c>
      <c r="N51" s="0" t="n">
        <f aca="false">LN('Raw data'!M51)</f>
        <v>-1.87080267656851</v>
      </c>
      <c r="O51" s="0" t="n">
        <f aca="false">LN('Raw data'!N51)</f>
        <v>-1.50058350752202</v>
      </c>
      <c r="P51" s="0" t="n">
        <f aca="false">LN('Raw data'!O51)</f>
        <v>-1.86433016206289</v>
      </c>
      <c r="Q51" s="0" t="n">
        <f aca="false">LN('Raw data'!P51)</f>
        <v>-1.55116900431012</v>
      </c>
      <c r="R51" s="0" t="n">
        <f aca="false">LN('Raw data'!Q51)</f>
        <v>-1.8578992717326</v>
      </c>
      <c r="S51" s="0" t="n">
        <f aca="false">LN('Raw data'!R51)</f>
        <v>-1.51868354916564</v>
      </c>
      <c r="T51" s="0" t="n">
        <f aca="false">LN('Raw data'!S51)</f>
        <v>-1.85150947363383</v>
      </c>
      <c r="U51" s="0" t="n">
        <f aca="false">LN('Raw data'!T51)</f>
        <v>-1.4961092271271</v>
      </c>
      <c r="V51" s="0" t="n">
        <f aca="false">LN('Raw data'!U51)</f>
        <v>-1.88387475813586</v>
      </c>
      <c r="W51" s="0" t="n">
        <f aca="false">LN('Raw data'!V51)</f>
        <v>-1.38230233985035</v>
      </c>
      <c r="X51" s="0" t="n">
        <f aca="false">LN('Raw data'!W51)</f>
        <v>-1.83258146374831</v>
      </c>
      <c r="Y51" s="0" t="n">
        <f aca="false">LN('Raw data'!X51)</f>
        <v>-1.48280526150073</v>
      </c>
      <c r="Z51" s="0" t="n">
        <f aca="false">LN('Raw data'!Y51)</f>
        <v>-1.74869997976761</v>
      </c>
      <c r="AA51" s="0" t="n">
        <f aca="false">LN('Raw data'!Z51)</f>
        <v>-1.53247687129797</v>
      </c>
      <c r="AB51" s="0" t="n">
        <f aca="false">LN('Raw data'!AA51)</f>
        <v>-1.8773173575897</v>
      </c>
      <c r="AC51" s="0" t="n">
        <f aca="false">LN('Raw data'!AB51)</f>
        <v>-1.52785792544168</v>
      </c>
      <c r="AD51" s="0" t="n">
        <f aca="false">LN('Raw data'!AC51)</f>
        <v>-1.89711998488588</v>
      </c>
      <c r="AE51" s="0" t="n">
        <f aca="false">LN('Raw data'!AD51)</f>
        <v>-1.59454929994035</v>
      </c>
      <c r="AF51" s="0" t="n">
        <f aca="false">LN('Raw data'!AE51)</f>
        <v>-1.84516024595517</v>
      </c>
      <c r="AG51" s="0" t="n">
        <f aca="false">LN('Raw data'!AF51)</f>
        <v>-1.50058350752202</v>
      </c>
      <c r="AH51" s="0" t="n">
        <f aca="false">LN('Raw data'!AG51)</f>
        <v>-1.89711998488588</v>
      </c>
      <c r="AI51" s="0" t="n">
        <f aca="false">LN('Raw data'!AH51)</f>
        <v>-1.33180617583582</v>
      </c>
      <c r="AJ51" s="0" t="n">
        <f aca="false">LN('Raw data'!AI51)</f>
        <v>-1.89711998488588</v>
      </c>
      <c r="AK51" s="0" t="n">
        <f aca="false">LN('Raw data'!AJ51)</f>
        <v>-1.50507789710986</v>
      </c>
      <c r="AL51" s="0" t="n">
        <f aca="false">LN('Raw data'!AK51)</f>
        <v>-1.81400507817537</v>
      </c>
      <c r="AM51" s="0" t="n">
        <f aca="false">LN('Raw data'!AL51)</f>
        <v>-1.50507789710986</v>
      </c>
      <c r="AN51" s="0" t="n">
        <f aca="false">LN('Raw data'!AM51)</f>
        <v>-1.89711998488588</v>
      </c>
      <c r="AO51" s="0" t="n">
        <f aca="false">LN('Raw data'!AN51)</f>
        <v>-1.49165487677772</v>
      </c>
      <c r="AP51" s="0" t="n">
        <f aca="false">LN('Raw data'!AO51)</f>
        <v>-1.91054300521802</v>
      </c>
      <c r="AQ51" s="0" t="n">
        <f aca="false">LN('Raw data'!AP51)</f>
        <v>-1.52785792544168</v>
      </c>
      <c r="AR51" s="0" t="n">
        <f aca="false">LN('Raw data'!AQ51)</f>
        <v>-1.81400507817537</v>
      </c>
      <c r="AS51" s="0" t="n">
        <f aca="false">LN('Raw data'!AR51)</f>
        <v>-1.4961092271271</v>
      </c>
      <c r="AT51" s="0" t="n">
        <f aca="false">LN('Raw data'!AS51)</f>
        <v>-1.91054300521802</v>
      </c>
      <c r="AU51" s="0" t="n">
        <f aca="false">LN('Raw data'!AT51)</f>
        <v>-1.33941077522104</v>
      </c>
      <c r="AV51" s="0" t="n">
        <f aca="false">LN('Raw data'!AU51)</f>
        <v>-1.89047544216721</v>
      </c>
      <c r="AW51" s="0" t="n">
        <f aca="false">LN('Raw data'!AV51)</f>
        <v>-1.50058350752202</v>
      </c>
      <c r="AX51" s="0" t="n">
        <f aca="false">LN('Raw data'!AW51)</f>
        <v>-1.82015894374975</v>
      </c>
      <c r="AY51" s="0" t="n">
        <f aca="false">LN('Raw data'!AX51)</f>
        <v>-1.53711725085447</v>
      </c>
      <c r="AZ51" s="0" t="n">
        <f aca="false">LN('Raw data'!AY51)</f>
        <v>-1.87080267656851</v>
      </c>
      <c r="BA51" s="0" t="n">
        <f aca="false">LN('Raw data'!AZ51)</f>
        <v>-1.54646311327271</v>
      </c>
      <c r="BB51" s="0" t="n">
        <f aca="false">LN('Raw data'!BA51)</f>
        <v>-1.75446368448436</v>
      </c>
      <c r="BC51" s="0" t="n">
        <f aca="false">LN('Raw data'!BB51)</f>
        <v>-1.55589714550607</v>
      </c>
      <c r="BD51" s="0" t="n">
        <f aca="false">LN('Raw data'!BC51)</f>
        <v>-2.04794287462046</v>
      </c>
      <c r="BE51" s="0" t="n">
        <f aca="false">LN('Raw data'!BD51)</f>
        <v>-1.49165487677772</v>
      </c>
      <c r="BF51" s="0" t="n">
        <f aca="false">LN('Raw data'!BE51)</f>
        <v>-1.8773173575897</v>
      </c>
      <c r="BG51" s="0" t="n">
        <f aca="false">LN('Raw data'!BF51)</f>
        <v>-1.37436579025462</v>
      </c>
      <c r="BH51" s="0" t="n">
        <f aca="false">LN('Raw data'!BG51)</f>
        <v>-1.86433016206289</v>
      </c>
      <c r="BI51" s="0" t="n">
        <f aca="false">LN('Raw data'!BH51)</f>
        <v>-1.53247687129797</v>
      </c>
      <c r="BJ51" s="0" t="n">
        <f aca="false">LN('Raw data'!BI51)</f>
        <v>-1.84516024595517</v>
      </c>
      <c r="BK51" s="0" t="n">
        <f aca="false">LN('Raw data'!BJ51)</f>
        <v>-1.51412773262978</v>
      </c>
      <c r="BL51" s="0" t="n">
        <f aca="false">LN('Raw data'!BK51)</f>
        <v>-1.86433016206289</v>
      </c>
      <c r="BM51" s="0" t="n">
        <f aca="false">LN('Raw data'!BL51)</f>
        <v>-1.49165487677772</v>
      </c>
      <c r="BN51" s="0" t="n">
        <f aca="false">LN('Raw data'!BM51)</f>
        <v>-1.89711998488588</v>
      </c>
      <c r="BO51" s="0" t="n">
        <f aca="false">LN('Raw data'!BN51)</f>
        <v>-1.51868354916564</v>
      </c>
      <c r="BP51" s="0" t="n">
        <f aca="false">LN('Raw data'!BO51)</f>
        <v>-1.85150947363383</v>
      </c>
      <c r="BQ51" s="0" t="n">
        <f aca="false">LN('Raw data'!BP51)</f>
        <v>-1.4961092271271</v>
      </c>
      <c r="BR51" s="0" t="n">
        <f aca="false">LN('Raw data'!BQ51)</f>
        <v>-1.8578992717326</v>
      </c>
      <c r="BS51" s="0" t="n">
        <f aca="false">LN('Raw data'!BR51)</f>
        <v>-1.31676829847128</v>
      </c>
      <c r="BT51" s="0" t="n">
        <f aca="false">LN('Raw data'!BS51)</f>
        <v>-1.83885107676191</v>
      </c>
      <c r="BU51" s="0" t="n">
        <f aca="false">LN('Raw data'!BT51)</f>
        <v>-1.50959257746438</v>
      </c>
      <c r="BV51" s="0" t="n">
        <f aca="false">LN('Raw data'!BU51)</f>
        <v>-1.85150947363383</v>
      </c>
      <c r="BW51" s="0" t="n">
        <f aca="false">LN('Raw data'!BV51)</f>
        <v>-1.55589714550607</v>
      </c>
      <c r="BX51" s="0" t="n">
        <f aca="false">LN('Raw data'!BW51)</f>
        <v>-1.88387475813586</v>
      </c>
      <c r="BY51" s="0" t="n">
        <f aca="false">LN('Raw data'!BX51)</f>
        <v>-1.48722027970985</v>
      </c>
      <c r="BZ51" s="0" t="n">
        <f aca="false">LN('Raw data'!BY51)</f>
        <v>-1.84516024595517</v>
      </c>
      <c r="CA51" s="0" t="n">
        <f aca="false">LN('Raw data'!BZ51)</f>
        <v>-1.48280526150073</v>
      </c>
      <c r="CB51" s="0" t="n">
        <f aca="false">LN('Raw data'!CA51)</f>
        <v>-1.84516024595517</v>
      </c>
      <c r="CC51" s="0" t="n">
        <f aca="false">LN('Raw data'!CB51)</f>
        <v>-1.48280526150073</v>
      </c>
      <c r="CD51" s="0" t="n">
        <f aca="false">LN('Raw data'!CC51)</f>
        <v>-1.80788885115794</v>
      </c>
      <c r="CE51" s="0" t="n">
        <f aca="false">LN('Raw data'!CD51)</f>
        <v>-1.30933331998376</v>
      </c>
      <c r="CF51" s="0" t="n">
        <f aca="false">LN('Raw data'!CE51)</f>
        <v>-1.80788885115794</v>
      </c>
      <c r="CG51" s="0" t="n">
        <f aca="false">LN('Raw data'!CF51)</f>
        <v>-1.50058350752202</v>
      </c>
      <c r="CH51" s="0" t="n">
        <f aca="false">LN('Raw data'!CG51)</f>
        <v>-1.83258146374831</v>
      </c>
      <c r="CI51" s="0" t="n">
        <f aca="false">LN('Raw data'!CH51)</f>
        <v>-1.4740332754279</v>
      </c>
      <c r="CJ51" s="0" t="n">
        <f aca="false">LN('Raw data'!CI51)</f>
        <v>-1.89711998488588</v>
      </c>
      <c r="CK51" s="0" t="n">
        <f aca="false">LN('Raw data'!CJ51)</f>
        <v>-1.50058350752202</v>
      </c>
      <c r="CL51" s="0" t="n">
        <f aca="false">LN('Raw data'!CK51)</f>
        <v>-1.89047544216721</v>
      </c>
      <c r="CM51" s="0" t="n">
        <f aca="false">LN('Raw data'!CL51)</f>
        <v>-1.4740332754279</v>
      </c>
      <c r="CN51" s="0" t="n">
        <f aca="false">LN('Raw data'!CM51)</f>
        <v>-1.87080267656851</v>
      </c>
      <c r="CO51" s="0" t="n">
        <f aca="false">LN('Raw data'!CN51)</f>
        <v>-1.48722027970985</v>
      </c>
      <c r="CP51" s="0" t="n">
        <f aca="false">LN('Raw data'!CO51)</f>
        <v>-1.8578992717326</v>
      </c>
      <c r="CQ51" s="0" t="n">
        <f aca="false">LN('Raw data'!CP51)</f>
        <v>-1.30563645810244</v>
      </c>
      <c r="CR51" s="0" t="n">
        <f aca="false">LN('Raw data'!CQ51)</f>
        <v>-1.82635091399767</v>
      </c>
      <c r="CS51" s="0" t="n">
        <f aca="false">LN('Raw data'!CR51)</f>
        <v>-1.50507789710986</v>
      </c>
    </row>
    <row r="52" customFormat="false" ht="12.8" hidden="false" customHeight="false" outlineLevel="0" collapsed="false">
      <c r="A52" s="1" t="n">
        <v>0.353657407407407</v>
      </c>
      <c r="B52" s="0" t="e">
        <f aca="false">LN(#REF!)</f>
        <v>#VALUE!</v>
      </c>
      <c r="C52" s="0" t="n">
        <f aca="false">LN('Raw data'!B52)</f>
        <v>-1.46967597005894</v>
      </c>
      <c r="D52" s="0" t="n">
        <f aca="false">LN('Raw data'!C52)</f>
        <v>-1.89711998488588</v>
      </c>
      <c r="E52" s="0" t="n">
        <f aca="false">LN('Raw data'!D52)</f>
        <v>-1.44816976483798</v>
      </c>
      <c r="F52" s="0" t="n">
        <f aca="false">LN('Raw data'!E52)</f>
        <v>-1.88387475813586</v>
      </c>
      <c r="G52" s="0" t="n">
        <f aca="false">LN('Raw data'!F52)</f>
        <v>-1.55589714550607</v>
      </c>
      <c r="H52" s="0" t="n">
        <f aca="false">LN('Raw data'!G52)</f>
        <v>-1.86433016206289</v>
      </c>
      <c r="I52" s="0" t="n">
        <f aca="false">LN('Raw data'!H52)</f>
        <v>-1.49165487677772</v>
      </c>
      <c r="J52" s="0" t="n">
        <f aca="false">LN('Raw data'!I52)</f>
        <v>-1.88387475813586</v>
      </c>
      <c r="K52" s="0" t="n">
        <f aca="false">LN('Raw data'!J52)</f>
        <v>-1.30563645810244</v>
      </c>
      <c r="L52" s="0" t="n">
        <f aca="false">LN('Raw data'!K52)</f>
        <v>-1.89047544216721</v>
      </c>
      <c r="M52" s="0" t="n">
        <f aca="false">LN('Raw data'!L52)</f>
        <v>-1.45243416362444</v>
      </c>
      <c r="N52" s="0" t="n">
        <f aca="false">LN('Raw data'!M52)</f>
        <v>-1.85150947363383</v>
      </c>
      <c r="O52" s="0" t="n">
        <f aca="false">LN('Raw data'!N52)</f>
        <v>-1.4740332754279</v>
      </c>
      <c r="P52" s="0" t="n">
        <f aca="false">LN('Raw data'!O52)</f>
        <v>-1.83885107676191</v>
      </c>
      <c r="Q52" s="0" t="n">
        <f aca="false">LN('Raw data'!P52)</f>
        <v>-1.52326021619305</v>
      </c>
      <c r="R52" s="0" t="n">
        <f aca="false">LN('Raw data'!Q52)</f>
        <v>-1.83258146374831</v>
      </c>
      <c r="S52" s="0" t="n">
        <f aca="false">LN('Raw data'!R52)</f>
        <v>-1.4961092271271</v>
      </c>
      <c r="T52" s="0" t="n">
        <f aca="false">LN('Raw data'!S52)</f>
        <v>-1.82635091399767</v>
      </c>
      <c r="U52" s="0" t="n">
        <f aca="false">LN('Raw data'!T52)</f>
        <v>-1.46967597005894</v>
      </c>
      <c r="V52" s="0" t="n">
        <f aca="false">LN('Raw data'!U52)</f>
        <v>-1.8578992717326</v>
      </c>
      <c r="W52" s="0" t="n">
        <f aca="false">LN('Raw data'!V52)</f>
        <v>-1.35479569406052</v>
      </c>
      <c r="X52" s="0" t="n">
        <f aca="false">LN('Raw data'!W52)</f>
        <v>-1.80788885115794</v>
      </c>
      <c r="Y52" s="0" t="n">
        <f aca="false">LN('Raw data'!X52)</f>
        <v>-1.45671682541644</v>
      </c>
      <c r="Z52" s="0" t="n">
        <f aca="false">LN('Raw data'!Y52)</f>
        <v>-1.72036947314138</v>
      </c>
      <c r="AA52" s="0" t="n">
        <f aca="false">LN('Raw data'!Z52)</f>
        <v>-1.50058350752202</v>
      </c>
      <c r="AB52" s="0" t="n">
        <f aca="false">LN('Raw data'!AA52)</f>
        <v>-1.84516024595517</v>
      </c>
      <c r="AC52" s="0" t="n">
        <f aca="false">LN('Raw data'!AB52)</f>
        <v>-1.50058350752202</v>
      </c>
      <c r="AD52" s="0" t="n">
        <f aca="false">LN('Raw data'!AC52)</f>
        <v>-1.87080267656851</v>
      </c>
      <c r="AE52" s="0" t="n">
        <f aca="false">LN('Raw data'!AD52)</f>
        <v>-1.56542102701733</v>
      </c>
      <c r="AF52" s="0" t="n">
        <f aca="false">LN('Raw data'!AE52)</f>
        <v>-1.82635091399767</v>
      </c>
      <c r="AG52" s="0" t="n">
        <f aca="false">LN('Raw data'!AF52)</f>
        <v>-1.46967597005894</v>
      </c>
      <c r="AH52" s="0" t="n">
        <f aca="false">LN('Raw data'!AG52)</f>
        <v>-1.87080267656851</v>
      </c>
      <c r="AI52" s="0" t="n">
        <f aca="false">LN('Raw data'!AH52)</f>
        <v>-1.30563645810244</v>
      </c>
      <c r="AJ52" s="0" t="n">
        <f aca="false">LN('Raw data'!AI52)</f>
        <v>-1.87080267656851</v>
      </c>
      <c r="AK52" s="0" t="n">
        <f aca="false">LN('Raw data'!AJ52)</f>
        <v>-1.4784096500277</v>
      </c>
      <c r="AL52" s="0" t="n">
        <f aca="false">LN('Raw data'!AK52)</f>
        <v>-1.75446368448436</v>
      </c>
      <c r="AM52" s="0" t="n">
        <f aca="false">LN('Raw data'!AL52)</f>
        <v>-1.4740332754279</v>
      </c>
      <c r="AN52" s="0" t="n">
        <f aca="false">LN('Raw data'!AM52)</f>
        <v>-1.8773173575897</v>
      </c>
      <c r="AO52" s="0" t="n">
        <f aca="false">LN('Raw data'!AN52)</f>
        <v>-1.46101790731583</v>
      </c>
      <c r="AP52" s="0" t="n">
        <f aca="false">LN('Raw data'!AO52)</f>
        <v>-1.88387475813586</v>
      </c>
      <c r="AQ52" s="0" t="n">
        <f aca="false">LN('Raw data'!AP52)</f>
        <v>-1.50058350752202</v>
      </c>
      <c r="AR52" s="0" t="n">
        <f aca="false">LN('Raw data'!AQ52)</f>
        <v>-1.78976146656538</v>
      </c>
      <c r="AS52" s="0" t="n">
        <f aca="false">LN('Raw data'!AR52)</f>
        <v>-1.46967597005894</v>
      </c>
      <c r="AT52" s="0" t="n">
        <f aca="false">LN('Raw data'!AS52)</f>
        <v>-1.88387475813586</v>
      </c>
      <c r="AU52" s="0" t="n">
        <f aca="false">LN('Raw data'!AT52)</f>
        <v>-1.30933331998376</v>
      </c>
      <c r="AV52" s="0" t="n">
        <f aca="false">LN('Raw data'!AU52)</f>
        <v>-1.86433016206289</v>
      </c>
      <c r="AW52" s="0" t="n">
        <f aca="false">LN('Raw data'!AV52)</f>
        <v>-1.46967597005894</v>
      </c>
      <c r="AX52" s="0" t="n">
        <f aca="false">LN('Raw data'!AW52)</f>
        <v>-1.79576749062559</v>
      </c>
      <c r="AY52" s="0" t="n">
        <f aca="false">LN('Raw data'!AX52)</f>
        <v>-1.50959257746438</v>
      </c>
      <c r="AZ52" s="0" t="n">
        <f aca="false">LN('Raw data'!AY52)</f>
        <v>-1.85150947363383</v>
      </c>
      <c r="BA52" s="0" t="n">
        <f aca="false">LN('Raw data'!AZ52)</f>
        <v>-1.51868354916564</v>
      </c>
      <c r="BB52" s="0" t="n">
        <f aca="false">LN('Raw data'!BA52)</f>
        <v>-1.73727128394399</v>
      </c>
      <c r="BC52" s="0" t="n">
        <f aca="false">LN('Raw data'!BB52)</f>
        <v>-1.52326021619305</v>
      </c>
      <c r="BD52" s="0" t="n">
        <f aca="false">LN('Raw data'!BC52)</f>
        <v>-2.03255795578099</v>
      </c>
      <c r="BE52" s="0" t="n">
        <f aca="false">LN('Raw data'!BD52)</f>
        <v>-1.46101790731583</v>
      </c>
      <c r="BF52" s="0" t="n">
        <f aca="false">LN('Raw data'!BE52)</f>
        <v>-1.85150947363383</v>
      </c>
      <c r="BG52" s="0" t="n">
        <f aca="false">LN('Raw data'!BF52)</f>
        <v>-1.34323487165944</v>
      </c>
      <c r="BH52" s="0" t="n">
        <f aca="false">LN('Raw data'!BG52)</f>
        <v>-1.83885107676191</v>
      </c>
      <c r="BI52" s="0" t="n">
        <f aca="false">LN('Raw data'!BH52)</f>
        <v>-1.50507789710986</v>
      </c>
      <c r="BJ52" s="0" t="n">
        <f aca="false">LN('Raw data'!BI52)</f>
        <v>-1.82015894374975</v>
      </c>
      <c r="BK52" s="0" t="n">
        <f aca="false">LN('Raw data'!BJ52)</f>
        <v>-1.48280526150073</v>
      </c>
      <c r="BL52" s="0" t="n">
        <f aca="false">LN('Raw data'!BK52)</f>
        <v>-1.84516024595517</v>
      </c>
      <c r="BM52" s="0" t="n">
        <f aca="false">LN('Raw data'!BL52)</f>
        <v>-1.46101790731583</v>
      </c>
      <c r="BN52" s="0" t="n">
        <f aca="false">LN('Raw data'!BM52)</f>
        <v>-1.87080267656851</v>
      </c>
      <c r="BO52" s="0" t="n">
        <f aca="false">LN('Raw data'!BN52)</f>
        <v>-1.49165487677772</v>
      </c>
      <c r="BP52" s="0" t="n">
        <f aca="false">LN('Raw data'!BO52)</f>
        <v>-1.82635091399767</v>
      </c>
      <c r="BQ52" s="0" t="n">
        <f aca="false">LN('Raw data'!BP52)</f>
        <v>-1.46967597005894</v>
      </c>
      <c r="BR52" s="0" t="n">
        <f aca="false">LN('Raw data'!BQ52)</f>
        <v>-1.83258146374831</v>
      </c>
      <c r="BS52" s="0" t="n">
        <f aca="false">LN('Raw data'!BR52)</f>
        <v>-1.28735441326499</v>
      </c>
      <c r="BT52" s="0" t="n">
        <f aca="false">LN('Raw data'!BS52)</f>
        <v>-1.81400507817537</v>
      </c>
      <c r="BU52" s="0" t="n">
        <f aca="false">LN('Raw data'!BT52)</f>
        <v>-1.48280526150073</v>
      </c>
      <c r="BV52" s="0" t="n">
        <f aca="false">LN('Raw data'!BU52)</f>
        <v>-1.83258146374831</v>
      </c>
      <c r="BW52" s="0" t="n">
        <f aca="false">LN('Raw data'!BV52)</f>
        <v>-1.52785792544168</v>
      </c>
      <c r="BX52" s="0" t="n">
        <f aca="false">LN('Raw data'!BW52)</f>
        <v>-1.86433016206289</v>
      </c>
      <c r="BY52" s="0" t="n">
        <f aca="false">LN('Raw data'!BX52)</f>
        <v>-1.46101790731583</v>
      </c>
      <c r="BZ52" s="0" t="n">
        <f aca="false">LN('Raw data'!BY52)</f>
        <v>-1.82015894374975</v>
      </c>
      <c r="CA52" s="0" t="n">
        <f aca="false">LN('Raw data'!BZ52)</f>
        <v>-1.45671682541644</v>
      </c>
      <c r="CB52" s="0" t="n">
        <f aca="false">LN('Raw data'!CA52)</f>
        <v>-1.81400507817537</v>
      </c>
      <c r="CC52" s="0" t="n">
        <f aca="false">LN('Raw data'!CB52)</f>
        <v>-1.45243416362444</v>
      </c>
      <c r="CD52" s="0" t="n">
        <f aca="false">LN('Raw data'!CC52)</f>
        <v>-1.77785656405906</v>
      </c>
      <c r="CE52" s="0" t="n">
        <f aca="false">LN('Raw data'!CD52)</f>
        <v>-1.27296567581289</v>
      </c>
      <c r="CF52" s="0" t="n">
        <f aca="false">LN('Raw data'!CE52)</f>
        <v>-1.78379129957888</v>
      </c>
      <c r="CG52" s="0" t="n">
        <f aca="false">LN('Raw data'!CF52)</f>
        <v>-1.46101790731583</v>
      </c>
      <c r="CH52" s="0" t="n">
        <f aca="false">LN('Raw data'!CG52)</f>
        <v>-1.80180980508156</v>
      </c>
      <c r="CI52" s="0" t="n">
        <f aca="false">LN('Raw data'!CH52)</f>
        <v>-1.44816976483798</v>
      </c>
      <c r="CJ52" s="0" t="n">
        <f aca="false">LN('Raw data'!CI52)</f>
        <v>-1.87080267656851</v>
      </c>
      <c r="CK52" s="0" t="n">
        <f aca="false">LN('Raw data'!CJ52)</f>
        <v>-1.46967597005894</v>
      </c>
      <c r="CL52" s="0" t="n">
        <f aca="false">LN('Raw data'!CK52)</f>
        <v>-1.87080267656851</v>
      </c>
      <c r="CM52" s="0" t="n">
        <f aca="false">LN('Raw data'!CL52)</f>
        <v>-1.44392347395653</v>
      </c>
      <c r="CN52" s="0" t="n">
        <f aca="false">LN('Raw data'!CM52)</f>
        <v>-1.84516024595517</v>
      </c>
      <c r="CO52" s="0" t="n">
        <f aca="false">LN('Raw data'!CN52)</f>
        <v>-1.45671682541644</v>
      </c>
      <c r="CP52" s="0" t="n">
        <f aca="false">LN('Raw data'!CO52)</f>
        <v>-1.82635091399767</v>
      </c>
      <c r="CQ52" s="0" t="n">
        <f aca="false">LN('Raw data'!CP52)</f>
        <v>-1.27654349716077</v>
      </c>
      <c r="CR52" s="0" t="n">
        <f aca="false">LN('Raw data'!CQ52)</f>
        <v>-1.80180980508156</v>
      </c>
      <c r="CS52" s="0" t="n">
        <f aca="false">LN('Raw data'!CR52)</f>
        <v>-1.4740332754279</v>
      </c>
    </row>
    <row r="53" customFormat="false" ht="12.8" hidden="false" customHeight="false" outlineLevel="0" collapsed="false">
      <c r="A53" s="1" t="n">
        <v>0.360601851851852</v>
      </c>
      <c r="B53" s="0" t="e">
        <f aca="false">LN(#REF!)</f>
        <v>#VALUE!</v>
      </c>
      <c r="C53" s="0" t="n">
        <f aca="false">LN('Raw data'!B53)</f>
        <v>-1.43969513784701</v>
      </c>
      <c r="D53" s="0" t="n">
        <f aca="false">LN('Raw data'!C53)</f>
        <v>-1.8773173575897</v>
      </c>
      <c r="E53" s="0" t="n">
        <f aca="false">LN('Raw data'!D53)</f>
        <v>-1.41881755282545</v>
      </c>
      <c r="F53" s="0" t="n">
        <f aca="false">LN('Raw data'!E53)</f>
        <v>-1.8578992717326</v>
      </c>
      <c r="G53" s="0" t="n">
        <f aca="false">LN('Raw data'!F53)</f>
        <v>-1.52785792544168</v>
      </c>
      <c r="H53" s="0" t="n">
        <f aca="false">LN('Raw data'!G53)</f>
        <v>-1.84516024595517</v>
      </c>
      <c r="I53" s="0" t="n">
        <f aca="false">LN('Raw data'!H53)</f>
        <v>-1.46533756846034</v>
      </c>
      <c r="J53" s="0" t="n">
        <f aca="false">LN('Raw data'!I53)</f>
        <v>-1.87080267656851</v>
      </c>
      <c r="K53" s="0" t="n">
        <f aca="false">LN('Raw data'!J53)</f>
        <v>-1.27654349716077</v>
      </c>
      <c r="L53" s="0" t="n">
        <f aca="false">LN('Raw data'!K53)</f>
        <v>-1.87080267656851</v>
      </c>
      <c r="M53" s="0" t="n">
        <f aca="false">LN('Raw data'!L53)</f>
        <v>-1.42295834549148</v>
      </c>
      <c r="N53" s="0" t="n">
        <f aca="false">LN('Raw data'!M53)</f>
        <v>-1.82635091399767</v>
      </c>
      <c r="O53" s="0" t="n">
        <f aca="false">LN('Raw data'!N53)</f>
        <v>-1.45243416362444</v>
      </c>
      <c r="P53" s="0" t="n">
        <f aca="false">LN('Raw data'!O53)</f>
        <v>-1.81400507817537</v>
      </c>
      <c r="Q53" s="0" t="n">
        <f aca="false">LN('Raw data'!P53)</f>
        <v>-1.4961092271271</v>
      </c>
      <c r="R53" s="0" t="n">
        <f aca="false">LN('Raw data'!Q53)</f>
        <v>-1.80788885115794</v>
      </c>
      <c r="S53" s="0" t="n">
        <f aca="false">LN('Raw data'!R53)</f>
        <v>-1.46967597005894</v>
      </c>
      <c r="T53" s="0" t="n">
        <f aca="false">LN('Raw data'!S53)</f>
        <v>-1.80180980508156</v>
      </c>
      <c r="U53" s="0" t="n">
        <f aca="false">LN('Raw data'!T53)</f>
        <v>-1.44392347395653</v>
      </c>
      <c r="V53" s="0" t="n">
        <f aca="false">LN('Raw data'!U53)</f>
        <v>-1.83258146374831</v>
      </c>
      <c r="W53" s="0" t="n">
        <f aca="false">LN('Raw data'!V53)</f>
        <v>-1.32802545299591</v>
      </c>
      <c r="X53" s="0" t="n">
        <f aca="false">LN('Raw data'!W53)</f>
        <v>-1.78379129957888</v>
      </c>
      <c r="Y53" s="0" t="n">
        <f aca="false">LN('Raw data'!X53)</f>
        <v>-1.42711635564015</v>
      </c>
      <c r="Z53" s="0" t="n">
        <f aca="false">LN('Raw data'!Y53)</f>
        <v>-1.65025990695436</v>
      </c>
      <c r="AA53" s="0" t="n">
        <f aca="false">LN('Raw data'!Z53)</f>
        <v>-1.4784096500277</v>
      </c>
      <c r="AB53" s="0" t="n">
        <f aca="false">LN('Raw data'!AA53)</f>
        <v>-1.82635091399767</v>
      </c>
      <c r="AC53" s="0" t="n">
        <f aca="false">LN('Raw data'!AB53)</f>
        <v>-1.4740332754279</v>
      </c>
      <c r="AD53" s="0" t="n">
        <f aca="false">LN('Raw data'!AC53)</f>
        <v>-1.85150947363383</v>
      </c>
      <c r="AE53" s="0" t="n">
        <f aca="false">LN('Raw data'!AD53)</f>
        <v>-1.54177926396029</v>
      </c>
      <c r="AF53" s="0" t="n">
        <f aca="false">LN('Raw data'!AE53)</f>
        <v>-1.80180980508156</v>
      </c>
      <c r="AG53" s="0" t="n">
        <f aca="false">LN('Raw data'!AF53)</f>
        <v>-1.44816976483798</v>
      </c>
      <c r="AH53" s="0" t="n">
        <f aca="false">LN('Raw data'!AG53)</f>
        <v>-1.85150947363383</v>
      </c>
      <c r="AI53" s="0" t="n">
        <f aca="false">LN('Raw data'!AH53)</f>
        <v>-1.2801341652915</v>
      </c>
      <c r="AJ53" s="0" t="n">
        <f aca="false">LN('Raw data'!AI53)</f>
        <v>-1.85150947363383</v>
      </c>
      <c r="AK53" s="0" t="n">
        <f aca="false">LN('Raw data'!AJ53)</f>
        <v>-1.45243416362444</v>
      </c>
      <c r="AL53" s="0" t="n">
        <f aca="false">LN('Raw data'!AK53)</f>
        <v>-1.73727128394399</v>
      </c>
      <c r="AM53" s="0" t="n">
        <f aca="false">LN('Raw data'!AL53)</f>
        <v>-1.44816976483798</v>
      </c>
      <c r="AN53" s="0" t="n">
        <f aca="false">LN('Raw data'!AM53)</f>
        <v>-1.85150947363383</v>
      </c>
      <c r="AO53" s="0" t="n">
        <f aca="false">LN('Raw data'!AN53)</f>
        <v>-1.43548460531066</v>
      </c>
      <c r="AP53" s="0" t="n">
        <f aca="false">LN('Raw data'!AO53)</f>
        <v>-1.86433016206289</v>
      </c>
      <c r="AQ53" s="0" t="n">
        <f aca="false">LN('Raw data'!AP53)</f>
        <v>-1.4740332754279</v>
      </c>
      <c r="AR53" s="0" t="n">
        <f aca="false">LN('Raw data'!AQ53)</f>
        <v>-1.76609172247948</v>
      </c>
      <c r="AS53" s="0" t="n">
        <f aca="false">LN('Raw data'!AR53)</f>
        <v>-1.44392347395653</v>
      </c>
      <c r="AT53" s="0" t="n">
        <f aca="false">LN('Raw data'!AS53)</f>
        <v>-1.86433016206289</v>
      </c>
      <c r="AU53" s="0" t="n">
        <f aca="false">LN('Raw data'!AT53)</f>
        <v>-1.2837377727948</v>
      </c>
      <c r="AV53" s="0" t="n">
        <f aca="false">LN('Raw data'!AU53)</f>
        <v>-1.83885107676191</v>
      </c>
      <c r="AW53" s="0" t="n">
        <f aca="false">LN('Raw data'!AV53)</f>
        <v>-1.44392347395653</v>
      </c>
      <c r="AX53" s="0" t="n">
        <f aca="false">LN('Raw data'!AW53)</f>
        <v>-1.76609172247948</v>
      </c>
      <c r="AY53" s="0" t="n">
        <f aca="false">LN('Raw data'!AX53)</f>
        <v>-1.48280526150073</v>
      </c>
      <c r="AZ53" s="0" t="n">
        <f aca="false">LN('Raw data'!AY53)</f>
        <v>-1.83258146374831</v>
      </c>
      <c r="BA53" s="0" t="n">
        <f aca="false">LN('Raw data'!AZ53)</f>
        <v>-1.49165487677772</v>
      </c>
      <c r="BB53" s="0" t="n">
        <f aca="false">LN('Raw data'!BA53)</f>
        <v>-1.71479842809193</v>
      </c>
      <c r="BC53" s="0" t="n">
        <f aca="false">LN('Raw data'!BB53)</f>
        <v>-1.50058350752202</v>
      </c>
      <c r="BD53" s="0" t="n">
        <f aca="false">LN('Raw data'!BC53)</f>
        <v>-2.01740615076038</v>
      </c>
      <c r="BE53" s="0" t="n">
        <f aca="false">LN('Raw data'!BD53)</f>
        <v>-1.43969513784701</v>
      </c>
      <c r="BF53" s="0" t="n">
        <f aca="false">LN('Raw data'!BE53)</f>
        <v>-1.83258146374831</v>
      </c>
      <c r="BG53" s="0" t="n">
        <f aca="false">LN('Raw data'!BF53)</f>
        <v>-1.32050662058189</v>
      </c>
      <c r="BH53" s="0" t="n">
        <f aca="false">LN('Raw data'!BG53)</f>
        <v>-1.82015894374975</v>
      </c>
      <c r="BI53" s="0" t="n">
        <f aca="false">LN('Raw data'!BH53)</f>
        <v>-1.4784096500277</v>
      </c>
      <c r="BJ53" s="0" t="n">
        <f aca="false">LN('Raw data'!BI53)</f>
        <v>-1.80180980508156</v>
      </c>
      <c r="BK53" s="0" t="n">
        <f aca="false">LN('Raw data'!BJ53)</f>
        <v>-1.46101790731583</v>
      </c>
      <c r="BL53" s="0" t="n">
        <f aca="false">LN('Raw data'!BK53)</f>
        <v>-1.82015894374975</v>
      </c>
      <c r="BM53" s="0" t="n">
        <f aca="false">LN('Raw data'!BL53)</f>
        <v>-1.43969513784701</v>
      </c>
      <c r="BN53" s="0" t="n">
        <f aca="false">LN('Raw data'!BM53)</f>
        <v>-1.85150947363383</v>
      </c>
      <c r="BO53" s="0" t="n">
        <f aca="false">LN('Raw data'!BN53)</f>
        <v>-1.46967597005894</v>
      </c>
      <c r="BP53" s="0" t="n">
        <f aca="false">LN('Raw data'!BO53)</f>
        <v>-1.80180980508156</v>
      </c>
      <c r="BQ53" s="0" t="n">
        <f aca="false">LN('Raw data'!BP53)</f>
        <v>-1.44816976483798</v>
      </c>
      <c r="BR53" s="0" t="n">
        <f aca="false">LN('Raw data'!BQ53)</f>
        <v>-1.80788885115794</v>
      </c>
      <c r="BS53" s="0" t="n">
        <f aca="false">LN('Raw data'!BR53)</f>
        <v>-1.2623083813389</v>
      </c>
      <c r="BT53" s="0" t="n">
        <f aca="false">LN('Raw data'!BS53)</f>
        <v>-1.79576749062559</v>
      </c>
      <c r="BU53" s="0" t="n">
        <f aca="false">LN('Raw data'!BT53)</f>
        <v>-1.45671682541644</v>
      </c>
      <c r="BV53" s="0" t="n">
        <f aca="false">LN('Raw data'!BU53)</f>
        <v>-1.80788885115794</v>
      </c>
      <c r="BW53" s="0" t="n">
        <f aca="false">LN('Raw data'!BV53)</f>
        <v>-1.50507789710986</v>
      </c>
      <c r="BX53" s="0" t="n">
        <f aca="false">LN('Raw data'!BW53)</f>
        <v>-1.83885107676191</v>
      </c>
      <c r="BY53" s="0" t="n">
        <f aca="false">LN('Raw data'!BX53)</f>
        <v>-1.44392347395653</v>
      </c>
      <c r="BZ53" s="0" t="n">
        <f aca="false">LN('Raw data'!BY53)</f>
        <v>-1.79576749062559</v>
      </c>
      <c r="CA53" s="0" t="n">
        <f aca="false">LN('Raw data'!BZ53)</f>
        <v>-1.43548460531066</v>
      </c>
      <c r="CB53" s="0" t="n">
        <f aca="false">LN('Raw data'!CA53)</f>
        <v>-1.79576749062559</v>
      </c>
      <c r="CC53" s="0" t="n">
        <f aca="false">LN('Raw data'!CB53)</f>
        <v>-1.43129172705063</v>
      </c>
      <c r="CD53" s="0" t="n">
        <f aca="false">LN('Raw data'!CC53)</f>
        <v>-1.76026080216868</v>
      </c>
      <c r="CE53" s="0" t="n">
        <f aca="false">LN('Raw data'!CD53)</f>
        <v>-1.25176346816228</v>
      </c>
      <c r="CF53" s="0" t="n">
        <f aca="false">LN('Raw data'!CE53)</f>
        <v>-1.76609172247948</v>
      </c>
      <c r="CG53" s="0" t="n">
        <f aca="false">LN('Raw data'!CF53)</f>
        <v>-1.44816976483798</v>
      </c>
      <c r="CH53" s="0" t="n">
        <f aca="false">LN('Raw data'!CG53)</f>
        <v>-1.78379129957888</v>
      </c>
      <c r="CI53" s="0" t="n">
        <f aca="false">LN('Raw data'!CH53)</f>
        <v>-1.42295834549148</v>
      </c>
      <c r="CJ53" s="0" t="n">
        <f aca="false">LN('Raw data'!CI53)</f>
        <v>-1.85150947363383</v>
      </c>
      <c r="CK53" s="0" t="n">
        <f aca="false">LN('Raw data'!CJ53)</f>
        <v>-1.44392347395653</v>
      </c>
      <c r="CL53" s="0" t="n">
        <f aca="false">LN('Raw data'!CK53)</f>
        <v>-1.85150947363383</v>
      </c>
      <c r="CM53" s="0" t="n">
        <f aca="false">LN('Raw data'!CL53)</f>
        <v>-1.42295834549148</v>
      </c>
      <c r="CN53" s="0" t="n">
        <f aca="false">LN('Raw data'!CM53)</f>
        <v>-1.82635091399767</v>
      </c>
      <c r="CO53" s="0" t="n">
        <f aca="false">LN('Raw data'!CN53)</f>
        <v>-1.43129172705063</v>
      </c>
      <c r="CP53" s="0" t="n">
        <f aca="false">LN('Raw data'!CO53)</f>
        <v>-1.80788885115794</v>
      </c>
      <c r="CQ53" s="0" t="n">
        <f aca="false">LN('Raw data'!CP53)</f>
        <v>-1.24827306322252</v>
      </c>
      <c r="CR53" s="0" t="n">
        <f aca="false">LN('Raw data'!CQ53)</f>
        <v>-1.78379129957888</v>
      </c>
      <c r="CS53" s="0" t="n">
        <f aca="false">LN('Raw data'!CR53)</f>
        <v>-1.45243416362444</v>
      </c>
    </row>
    <row r="54" customFormat="false" ht="12.8" hidden="false" customHeight="false" outlineLevel="0" collapsed="false">
      <c r="A54" s="1" t="n">
        <v>0.367546296296296</v>
      </c>
      <c r="B54" s="0" t="e">
        <f aca="false">LN(#REF!)</f>
        <v>#VALUE!</v>
      </c>
      <c r="C54" s="0" t="n">
        <f aca="false">LN('Raw data'!B54)</f>
        <v>-1.41469383564159</v>
      </c>
      <c r="D54" s="0" t="n">
        <f aca="false">LN('Raw data'!C54)</f>
        <v>-1.8578992717326</v>
      </c>
      <c r="E54" s="0" t="n">
        <f aca="false">LN('Raw data'!D54)</f>
        <v>-1.39432653281715</v>
      </c>
      <c r="F54" s="0" t="n">
        <f aca="false">LN('Raw data'!E54)</f>
        <v>-1.83258146374831</v>
      </c>
      <c r="G54" s="0" t="n">
        <f aca="false">LN('Raw data'!F54)</f>
        <v>-1.50507789710986</v>
      </c>
      <c r="H54" s="0" t="n">
        <f aca="false">LN('Raw data'!G54)</f>
        <v>-1.81400507817537</v>
      </c>
      <c r="I54" s="0" t="n">
        <f aca="false">LN('Raw data'!H54)</f>
        <v>-1.43548460531066</v>
      </c>
      <c r="J54" s="0" t="n">
        <f aca="false">LN('Raw data'!I54)</f>
        <v>-1.84516024595517</v>
      </c>
      <c r="K54" s="0" t="n">
        <f aca="false">LN('Raw data'!J54)</f>
        <v>-1.24827306322252</v>
      </c>
      <c r="L54" s="0" t="n">
        <f aca="false">LN('Raw data'!K54)</f>
        <v>-1.84516024595517</v>
      </c>
      <c r="M54" s="0" t="n">
        <f aca="false">LN('Raw data'!L54)</f>
        <v>-1.39432653281715</v>
      </c>
      <c r="N54" s="0" t="n">
        <f aca="false">LN('Raw data'!M54)</f>
        <v>-1.80180980508156</v>
      </c>
      <c r="O54" s="0" t="n">
        <f aca="false">LN('Raw data'!N54)</f>
        <v>-1.42295834549148</v>
      </c>
      <c r="P54" s="0" t="n">
        <f aca="false">LN('Raw data'!O54)</f>
        <v>-1.79576749062559</v>
      </c>
      <c r="Q54" s="0" t="n">
        <f aca="false">LN('Raw data'!P54)</f>
        <v>-1.46967597005894</v>
      </c>
      <c r="R54" s="0" t="n">
        <f aca="false">LN('Raw data'!Q54)</f>
        <v>-1.78379129957888</v>
      </c>
      <c r="S54" s="0" t="n">
        <f aca="false">LN('Raw data'!R54)</f>
        <v>-1.44392347395653</v>
      </c>
      <c r="T54" s="0" t="n">
        <f aca="false">LN('Raw data'!S54)</f>
        <v>-1.77785656405906</v>
      </c>
      <c r="U54" s="0" t="n">
        <f aca="false">LN('Raw data'!T54)</f>
        <v>-1.41469383564159</v>
      </c>
      <c r="V54" s="0" t="n">
        <f aca="false">LN('Raw data'!U54)</f>
        <v>-1.80788885115794</v>
      </c>
      <c r="W54" s="0" t="n">
        <f aca="false">LN('Raw data'!V54)</f>
        <v>-1.30195321268614</v>
      </c>
      <c r="X54" s="0" t="n">
        <f aca="false">LN('Raw data'!W54)</f>
        <v>-1.76026080216868</v>
      </c>
      <c r="Y54" s="0" t="n">
        <f aca="false">LN('Raw data'!X54)</f>
        <v>-1.40242374304977</v>
      </c>
      <c r="Z54" s="0" t="n">
        <f aca="false">LN('Raw data'!Y54)</f>
        <v>-1.67131331615219</v>
      </c>
      <c r="AA54" s="0" t="n">
        <f aca="false">LN('Raw data'!Z54)</f>
        <v>-1.45243416362444</v>
      </c>
      <c r="AB54" s="0" t="n">
        <f aca="false">LN('Raw data'!AA54)</f>
        <v>-1.80180980508156</v>
      </c>
      <c r="AC54" s="0" t="n">
        <f aca="false">LN('Raw data'!AB54)</f>
        <v>-1.44816976483798</v>
      </c>
      <c r="AD54" s="0" t="n">
        <f aca="false">LN('Raw data'!AC54)</f>
        <v>-1.82635091399767</v>
      </c>
      <c r="AE54" s="0" t="n">
        <f aca="false">LN('Raw data'!AD54)</f>
        <v>-1.51412773262978</v>
      </c>
      <c r="AF54" s="0" t="n">
        <f aca="false">LN('Raw data'!AE54)</f>
        <v>-1.77785656405906</v>
      </c>
      <c r="AG54" s="0" t="n">
        <f aca="false">LN('Raw data'!AF54)</f>
        <v>-1.41881755282545</v>
      </c>
      <c r="AH54" s="0" t="n">
        <f aca="false">LN('Raw data'!AG54)</f>
        <v>-1.82635091399767</v>
      </c>
      <c r="AI54" s="0" t="n">
        <f aca="false">LN('Raw data'!AH54)</f>
        <v>-1.25176346816228</v>
      </c>
      <c r="AJ54" s="0" t="n">
        <f aca="false">LN('Raw data'!AI54)</f>
        <v>-1.82635091399767</v>
      </c>
      <c r="AK54" s="0" t="n">
        <f aca="false">LN('Raw data'!AJ54)</f>
        <v>-1.42711635564015</v>
      </c>
      <c r="AL54" s="0" t="n">
        <f aca="false">LN('Raw data'!AK54)</f>
        <v>-1.69281952137315</v>
      </c>
      <c r="AM54" s="0" t="n">
        <f aca="false">LN('Raw data'!AL54)</f>
        <v>-1.41881755282545</v>
      </c>
      <c r="AN54" s="0" t="n">
        <f aca="false">LN('Raw data'!AM54)</f>
        <v>-1.82635091399767</v>
      </c>
      <c r="AO54" s="0" t="n">
        <f aca="false">LN('Raw data'!AN54)</f>
        <v>-1.40649706843741</v>
      </c>
      <c r="AP54" s="0" t="n">
        <f aca="false">LN('Raw data'!AO54)</f>
        <v>-1.83258146374831</v>
      </c>
      <c r="AQ54" s="0" t="n">
        <f aca="false">LN('Raw data'!AP54)</f>
        <v>-1.44816976483798</v>
      </c>
      <c r="AR54" s="0" t="n">
        <f aca="false">LN('Raw data'!AQ54)</f>
        <v>-1.74296930505862</v>
      </c>
      <c r="AS54" s="0" t="n">
        <f aca="false">LN('Raw data'!AR54)</f>
        <v>-1.41469383564159</v>
      </c>
      <c r="AT54" s="0" t="n">
        <f aca="false">LN('Raw data'!AS54)</f>
        <v>-1.84516024595517</v>
      </c>
      <c r="AU54" s="0" t="n">
        <f aca="false">LN('Raw data'!AT54)</f>
        <v>-1.25526609871349</v>
      </c>
      <c r="AV54" s="0" t="n">
        <f aca="false">LN('Raw data'!AU54)</f>
        <v>-1.81400507817537</v>
      </c>
      <c r="AW54" s="0" t="n">
        <f aca="false">LN('Raw data'!AV54)</f>
        <v>-1.41469383564159</v>
      </c>
      <c r="AX54" s="0" t="n">
        <f aca="false">LN('Raw data'!AW54)</f>
        <v>-1.74296930505862</v>
      </c>
      <c r="AY54" s="0" t="n">
        <f aca="false">LN('Raw data'!AX54)</f>
        <v>-1.45671682541644</v>
      </c>
      <c r="AZ54" s="0" t="n">
        <f aca="false">LN('Raw data'!AY54)</f>
        <v>-1.81400507817537</v>
      </c>
      <c r="BA54" s="0" t="n">
        <f aca="false">LN('Raw data'!AZ54)</f>
        <v>-1.46533756846034</v>
      </c>
      <c r="BB54" s="0" t="n">
        <f aca="false">LN('Raw data'!BA54)</f>
        <v>-1.68739945390381</v>
      </c>
      <c r="BC54" s="0" t="n">
        <f aca="false">LN('Raw data'!BB54)</f>
        <v>-1.4740332754279</v>
      </c>
      <c r="BD54" s="0" t="n">
        <f aca="false">LN('Raw data'!BC54)</f>
        <v>-1.99510039324608</v>
      </c>
      <c r="BE54" s="0" t="n">
        <f aca="false">LN('Raw data'!BD54)</f>
        <v>-1.41469383564159</v>
      </c>
      <c r="BF54" s="0" t="n">
        <f aca="false">LN('Raw data'!BE54)</f>
        <v>-1.80788885115794</v>
      </c>
      <c r="BG54" s="0" t="n">
        <f aca="false">LN('Raw data'!BF54)</f>
        <v>-1.29462717259407</v>
      </c>
      <c r="BH54" s="0" t="n">
        <f aca="false">LN('Raw data'!BG54)</f>
        <v>-1.79576749062559</v>
      </c>
      <c r="BI54" s="0" t="n">
        <f aca="false">LN('Raw data'!BH54)</f>
        <v>-1.45243416362444</v>
      </c>
      <c r="BJ54" s="0" t="n">
        <f aca="false">LN('Raw data'!BI54)</f>
        <v>-1.77785656405906</v>
      </c>
      <c r="BK54" s="0" t="n">
        <f aca="false">LN('Raw data'!BJ54)</f>
        <v>-1.43129172705063</v>
      </c>
      <c r="BL54" s="0" t="n">
        <f aca="false">LN('Raw data'!BK54)</f>
        <v>-1.80180980508156</v>
      </c>
      <c r="BM54" s="0" t="n">
        <f aca="false">LN('Raw data'!BL54)</f>
        <v>-1.41881755282545</v>
      </c>
      <c r="BN54" s="0" t="n">
        <f aca="false">LN('Raw data'!BM54)</f>
        <v>-1.82635091399767</v>
      </c>
      <c r="BO54" s="0" t="n">
        <f aca="false">LN('Raw data'!BN54)</f>
        <v>-1.43969513784701</v>
      </c>
      <c r="BP54" s="0" t="n">
        <f aca="false">LN('Raw data'!BO54)</f>
        <v>-1.77785656405906</v>
      </c>
      <c r="BQ54" s="0" t="n">
        <f aca="false">LN('Raw data'!BP54)</f>
        <v>-1.41881755282545</v>
      </c>
      <c r="BR54" s="0" t="n">
        <f aca="false">LN('Raw data'!BQ54)</f>
        <v>-1.78976146656538</v>
      </c>
      <c r="BS54" s="0" t="n">
        <f aca="false">LN('Raw data'!BR54)</f>
        <v>-1.23443201181064</v>
      </c>
      <c r="BT54" s="0" t="n">
        <f aca="false">LN('Raw data'!BS54)</f>
        <v>-1.77195684193188</v>
      </c>
      <c r="BU54" s="0" t="n">
        <f aca="false">LN('Raw data'!BT54)</f>
        <v>-1.43129172705063</v>
      </c>
      <c r="BV54" s="0" t="n">
        <f aca="false">LN('Raw data'!BU54)</f>
        <v>-1.78379129957888</v>
      </c>
      <c r="BW54" s="0" t="n">
        <f aca="false">LN('Raw data'!BV54)</f>
        <v>-1.48280526150073</v>
      </c>
      <c r="BX54" s="0" t="n">
        <f aca="false">LN('Raw data'!BW54)</f>
        <v>-1.82015894374975</v>
      </c>
      <c r="BY54" s="0" t="n">
        <f aca="false">LN('Raw data'!BX54)</f>
        <v>-1.41881755282545</v>
      </c>
      <c r="BZ54" s="0" t="n">
        <f aca="false">LN('Raw data'!BY54)</f>
        <v>-1.77195684193188</v>
      </c>
      <c r="CA54" s="0" t="n">
        <f aca="false">LN('Raw data'!BZ54)</f>
        <v>-1.41058705368894</v>
      </c>
      <c r="CB54" s="0" t="n">
        <f aca="false">LN('Raw data'!CA54)</f>
        <v>-1.76026080216868</v>
      </c>
      <c r="CC54" s="0" t="n">
        <f aca="false">LN('Raw data'!CB54)</f>
        <v>-1.40649706843741</v>
      </c>
      <c r="CD54" s="0" t="n">
        <f aca="false">LN('Raw data'!CC54)</f>
        <v>-1.73727128394399</v>
      </c>
      <c r="CE54" s="0" t="n">
        <f aca="false">LN('Raw data'!CD54)</f>
        <v>-1.22077992264232</v>
      </c>
      <c r="CF54" s="0" t="n">
        <f aca="false">LN('Raw data'!CE54)</f>
        <v>-1.73727128394399</v>
      </c>
      <c r="CG54" s="0" t="n">
        <f aca="false">LN('Raw data'!CF54)</f>
        <v>-1.40242374304977</v>
      </c>
      <c r="CH54" s="0" t="n">
        <f aca="false">LN('Raw data'!CG54)</f>
        <v>-1.75446368448436</v>
      </c>
      <c r="CI54" s="0" t="n">
        <f aca="false">LN('Raw data'!CH54)</f>
        <v>-1.39836694235416</v>
      </c>
      <c r="CJ54" s="0" t="n">
        <f aca="false">LN('Raw data'!CI54)</f>
        <v>-1.82635091399767</v>
      </c>
      <c r="CK54" s="0" t="n">
        <f aca="false">LN('Raw data'!CJ54)</f>
        <v>-1.41881755282545</v>
      </c>
      <c r="CL54" s="0" t="n">
        <f aca="false">LN('Raw data'!CK54)</f>
        <v>-1.82635091399767</v>
      </c>
      <c r="CM54" s="0" t="n">
        <f aca="false">LN('Raw data'!CL54)</f>
        <v>-1.39432653281715</v>
      </c>
      <c r="CN54" s="0" t="n">
        <f aca="false">LN('Raw data'!CM54)</f>
        <v>-1.80180980508156</v>
      </c>
      <c r="CO54" s="0" t="n">
        <f aca="false">LN('Raw data'!CN54)</f>
        <v>-1.40649706843741</v>
      </c>
      <c r="CP54" s="0" t="n">
        <f aca="false">LN('Raw data'!CO54)</f>
        <v>-1.78379129957888</v>
      </c>
      <c r="CQ54" s="0" t="n">
        <f aca="false">LN('Raw data'!CP54)</f>
        <v>-1.22417551164346</v>
      </c>
      <c r="CR54" s="0" t="n">
        <f aca="false">LN('Raw data'!CQ54)</f>
        <v>-1.76026080216868</v>
      </c>
      <c r="CS54" s="0" t="n">
        <f aca="false">LN('Raw data'!CR54)</f>
        <v>-1.42711635564015</v>
      </c>
    </row>
    <row r="55" customFormat="false" ht="12.8" hidden="false" customHeight="false" outlineLevel="0" collapsed="false">
      <c r="A55" s="1" t="n">
        <v>0.374490740740741</v>
      </c>
      <c r="B55" s="0" t="e">
        <f aca="false">LN(#REF!)</f>
        <v>#VALUE!</v>
      </c>
      <c r="C55" s="0" t="n">
        <f aca="false">LN('Raw data'!B55)</f>
        <v>-1.38230233985035</v>
      </c>
      <c r="D55" s="0" t="n">
        <f aca="false">LN('Raw data'!C55)</f>
        <v>-1.83258146374831</v>
      </c>
      <c r="E55" s="0" t="n">
        <f aca="false">LN('Raw data'!D55)</f>
        <v>-1.36649173382371</v>
      </c>
      <c r="F55" s="0" t="n">
        <f aca="false">LN('Raw data'!E55)</f>
        <v>-1.80788885115794</v>
      </c>
      <c r="G55" s="0" t="n">
        <f aca="false">LN('Raw data'!F55)</f>
        <v>-1.4740332754279</v>
      </c>
      <c r="H55" s="0" t="n">
        <f aca="false">LN('Raw data'!G55)</f>
        <v>-1.79576749062559</v>
      </c>
      <c r="I55" s="0" t="n">
        <f aca="false">LN('Raw data'!H55)</f>
        <v>-1.41058705368894</v>
      </c>
      <c r="J55" s="0" t="n">
        <f aca="false">LN('Raw data'!I55)</f>
        <v>-1.81400507817537</v>
      </c>
      <c r="K55" s="0" t="n">
        <f aca="false">LN('Raw data'!J55)</f>
        <v>-1.21739582465808</v>
      </c>
      <c r="L55" s="0" t="n">
        <f aca="false">LN('Raw data'!K55)</f>
        <v>-1.82015894374975</v>
      </c>
      <c r="M55" s="0" t="n">
        <f aca="false">LN('Raw data'!L55)</f>
        <v>-1.36257783450257</v>
      </c>
      <c r="N55" s="0" t="n">
        <f aca="false">LN('Raw data'!M55)</f>
        <v>-1.77785656405906</v>
      </c>
      <c r="O55" s="0" t="n">
        <f aca="false">LN('Raw data'!N55)</f>
        <v>-1.39836694235416</v>
      </c>
      <c r="P55" s="0" t="n">
        <f aca="false">LN('Raw data'!O55)</f>
        <v>-1.76609172247948</v>
      </c>
      <c r="Q55" s="0" t="n">
        <f aca="false">LN('Raw data'!P55)</f>
        <v>-1.44392347395653</v>
      </c>
      <c r="R55" s="0" t="n">
        <f aca="false">LN('Raw data'!Q55)</f>
        <v>-1.76026080216868</v>
      </c>
      <c r="S55" s="0" t="n">
        <f aca="false">LN('Raw data'!R55)</f>
        <v>-1.41469383564159</v>
      </c>
      <c r="T55" s="0" t="n">
        <f aca="false">LN('Raw data'!S55)</f>
        <v>-1.75446368448436</v>
      </c>
      <c r="U55" s="0" t="n">
        <f aca="false">LN('Raw data'!T55)</f>
        <v>-1.39030238251743</v>
      </c>
      <c r="V55" s="0" t="n">
        <f aca="false">LN('Raw data'!U55)</f>
        <v>-1.78379129957888</v>
      </c>
      <c r="W55" s="0" t="n">
        <f aca="false">LN('Raw data'!V55)</f>
        <v>-1.27654349716077</v>
      </c>
      <c r="X55" s="0" t="n">
        <f aca="false">LN('Raw data'!W55)</f>
        <v>-1.73160554640831</v>
      </c>
      <c r="Y55" s="0" t="n">
        <f aca="false">LN('Raw data'!X55)</f>
        <v>-1.37436579025462</v>
      </c>
      <c r="Z55" s="0" t="n">
        <f aca="false">LN('Raw data'!Y55)</f>
        <v>-1.64506509007725</v>
      </c>
      <c r="AA55" s="0" t="n">
        <f aca="false">LN('Raw data'!Z55)</f>
        <v>-1.42295834549148</v>
      </c>
      <c r="AB55" s="0" t="n">
        <f aca="false">LN('Raw data'!AA55)</f>
        <v>-1.77785656405906</v>
      </c>
      <c r="AC55" s="0" t="n">
        <f aca="false">LN('Raw data'!AB55)</f>
        <v>-1.42295834549148</v>
      </c>
      <c r="AD55" s="0" t="n">
        <f aca="false">LN('Raw data'!AC55)</f>
        <v>-1.80180980508156</v>
      </c>
      <c r="AE55" s="0" t="n">
        <f aca="false">LN('Raw data'!AD55)</f>
        <v>-1.49165487677772</v>
      </c>
      <c r="AF55" s="0" t="n">
        <f aca="false">LN('Raw data'!AE55)</f>
        <v>-1.75446368448436</v>
      </c>
      <c r="AG55" s="0" t="n">
        <f aca="false">LN('Raw data'!AF55)</f>
        <v>-1.39432653281715</v>
      </c>
      <c r="AH55" s="0" t="n">
        <f aca="false">LN('Raw data'!AG55)</f>
        <v>-1.80180980508156</v>
      </c>
      <c r="AI55" s="0" t="n">
        <f aca="false">LN('Raw data'!AH55)</f>
        <v>-1.22758266996507</v>
      </c>
      <c r="AJ55" s="0" t="n">
        <f aca="false">LN('Raw data'!AI55)</f>
        <v>-1.80180980508156</v>
      </c>
      <c r="AK55" s="0" t="n">
        <f aca="false">LN('Raw data'!AJ55)</f>
        <v>-1.39836694235416</v>
      </c>
      <c r="AL55" s="0" t="n">
        <f aca="false">LN('Raw data'!AK55)</f>
        <v>-1.67664666212755</v>
      </c>
      <c r="AM55" s="0" t="n">
        <f aca="false">LN('Raw data'!AL55)</f>
        <v>-1.39432653281715</v>
      </c>
      <c r="AN55" s="0" t="n">
        <f aca="false">LN('Raw data'!AM55)</f>
        <v>-1.80180980508156</v>
      </c>
      <c r="AO55" s="0" t="n">
        <f aca="false">LN('Raw data'!AN55)</f>
        <v>-1.37832619147071</v>
      </c>
      <c r="AP55" s="0" t="n">
        <f aca="false">LN('Raw data'!AO55)</f>
        <v>-1.81400507817537</v>
      </c>
      <c r="AQ55" s="0" t="n">
        <f aca="false">LN('Raw data'!AP55)</f>
        <v>-1.41469383564159</v>
      </c>
      <c r="AR55" s="0" t="n">
        <f aca="false">LN('Raw data'!AQ55)</f>
        <v>-1.71479842809193</v>
      </c>
      <c r="AS55" s="0" t="n">
        <f aca="false">LN('Raw data'!AR55)</f>
        <v>-1.38629436111989</v>
      </c>
      <c r="AT55" s="0" t="n">
        <f aca="false">LN('Raw data'!AS55)</f>
        <v>-1.82015894374975</v>
      </c>
      <c r="AU55" s="0" t="n">
        <f aca="false">LN('Raw data'!AT55)</f>
        <v>-1.22758266996507</v>
      </c>
      <c r="AV55" s="0" t="n">
        <f aca="false">LN('Raw data'!AU55)</f>
        <v>-1.78976146656538</v>
      </c>
      <c r="AW55" s="0" t="n">
        <f aca="false">LN('Raw data'!AV55)</f>
        <v>-1.38629436111989</v>
      </c>
      <c r="AX55" s="0" t="n">
        <f aca="false">LN('Raw data'!AW55)</f>
        <v>-1.71479842809193</v>
      </c>
      <c r="AY55" s="0" t="n">
        <f aca="false">LN('Raw data'!AX55)</f>
        <v>-1.42711635564015</v>
      </c>
      <c r="AZ55" s="0" t="n">
        <f aca="false">LN('Raw data'!AY55)</f>
        <v>-1.78379129957888</v>
      </c>
      <c r="BA55" s="0" t="n">
        <f aca="false">LN('Raw data'!AZ55)</f>
        <v>-1.43969513784701</v>
      </c>
      <c r="BB55" s="0" t="n">
        <f aca="false">LN('Raw data'!BA55)</f>
        <v>-1.66600826392249</v>
      </c>
      <c r="BC55" s="0" t="n">
        <f aca="false">LN('Raw data'!BB55)</f>
        <v>-1.44816976483798</v>
      </c>
      <c r="BD55" s="0" t="n">
        <f aca="false">LN('Raw data'!BC55)</f>
        <v>-1.97328134585145</v>
      </c>
      <c r="BE55" s="0" t="n">
        <f aca="false">LN('Raw data'!BD55)</f>
        <v>-1.38629436111989</v>
      </c>
      <c r="BF55" s="0" t="n">
        <f aca="false">LN('Raw data'!BE55)</f>
        <v>-1.78379129957888</v>
      </c>
      <c r="BG55" s="0" t="n">
        <f aca="false">LN('Raw data'!BF55)</f>
        <v>-1.26584820804402</v>
      </c>
      <c r="BH55" s="0" t="n">
        <f aca="false">LN('Raw data'!BG55)</f>
        <v>-1.77195684193188</v>
      </c>
      <c r="BI55" s="0" t="n">
        <f aca="false">LN('Raw data'!BH55)</f>
        <v>-1.42711635564015</v>
      </c>
      <c r="BJ55" s="0" t="n">
        <f aca="false">LN('Raw data'!BI55)</f>
        <v>-1.74869997976761</v>
      </c>
      <c r="BK55" s="0" t="n">
        <f aca="false">LN('Raw data'!BJ55)</f>
        <v>-1.40649706843741</v>
      </c>
      <c r="BL55" s="0" t="n">
        <f aca="false">LN('Raw data'!BK55)</f>
        <v>-1.77195684193188</v>
      </c>
      <c r="BM55" s="0" t="n">
        <f aca="false">LN('Raw data'!BL55)</f>
        <v>-1.39030238251743</v>
      </c>
      <c r="BN55" s="0" t="n">
        <f aca="false">LN('Raw data'!BM55)</f>
        <v>-1.80788885115794</v>
      </c>
      <c r="BO55" s="0" t="n">
        <f aca="false">LN('Raw data'!BN55)</f>
        <v>-1.41469383564159</v>
      </c>
      <c r="BP55" s="0" t="n">
        <f aca="false">LN('Raw data'!BO55)</f>
        <v>-1.75446368448436</v>
      </c>
      <c r="BQ55" s="0" t="n">
        <f aca="false">LN('Raw data'!BP55)</f>
        <v>-1.39432653281715</v>
      </c>
      <c r="BR55" s="0" t="n">
        <f aca="false">LN('Raw data'!BQ55)</f>
        <v>-1.76609172247948</v>
      </c>
      <c r="BS55" s="0" t="n">
        <f aca="false">LN('Raw data'!BR55)</f>
        <v>-1.20731170559145</v>
      </c>
      <c r="BT55" s="0" t="n">
        <f aca="false">LN('Raw data'!BS55)</f>
        <v>-1.74869997976761</v>
      </c>
      <c r="BU55" s="0" t="n">
        <f aca="false">LN('Raw data'!BT55)</f>
        <v>-1.40649706843741</v>
      </c>
      <c r="BV55" s="0" t="n">
        <f aca="false">LN('Raw data'!BU55)</f>
        <v>-1.76026080216868</v>
      </c>
      <c r="BW55" s="0" t="n">
        <f aca="false">LN('Raw data'!BV55)</f>
        <v>-1.46101790731583</v>
      </c>
      <c r="BX55" s="0" t="n">
        <f aca="false">LN('Raw data'!BW55)</f>
        <v>-1.79576749062559</v>
      </c>
      <c r="BY55" s="0" t="n">
        <f aca="false">LN('Raw data'!BX55)</f>
        <v>-1.37832619147071</v>
      </c>
      <c r="BZ55" s="0" t="n">
        <f aca="false">LN('Raw data'!BY55)</f>
        <v>-1.74869997976761</v>
      </c>
      <c r="CA55" s="0" t="n">
        <f aca="false">LN('Raw data'!BZ55)</f>
        <v>-1.38230233985035</v>
      </c>
      <c r="CB55" s="0" t="n">
        <f aca="false">LN('Raw data'!CA55)</f>
        <v>-1.73727128394399</v>
      </c>
      <c r="CC55" s="0" t="n">
        <f aca="false">LN('Raw data'!CB55)</f>
        <v>-1.37832619147071</v>
      </c>
      <c r="CD55" s="0" t="n">
        <f aca="false">LN('Raw data'!CC55)</f>
        <v>-1.70925824771631</v>
      </c>
      <c r="CE55" s="0" t="n">
        <f aca="false">LN('Raw data'!CD55)</f>
        <v>-1.19732826160727</v>
      </c>
      <c r="CF55" s="0" t="n">
        <f aca="false">LN('Raw data'!CE55)</f>
        <v>-1.71479842809193</v>
      </c>
      <c r="CG55" s="0" t="n">
        <f aca="false">LN('Raw data'!CF55)</f>
        <v>-1.39432653281715</v>
      </c>
      <c r="CH55" s="0" t="n">
        <f aca="false">LN('Raw data'!CG55)</f>
        <v>-1.73160554640831</v>
      </c>
      <c r="CI55" s="0" t="n">
        <f aca="false">LN('Raw data'!CH55)</f>
        <v>-1.3704210119636</v>
      </c>
      <c r="CJ55" s="0" t="n">
        <f aca="false">LN('Raw data'!CI55)</f>
        <v>-1.80180980508156</v>
      </c>
      <c r="CK55" s="0" t="n">
        <f aca="false">LN('Raw data'!CJ55)</f>
        <v>-1.39030238251743</v>
      </c>
      <c r="CL55" s="0" t="n">
        <f aca="false">LN('Raw data'!CK55)</f>
        <v>-1.80180980508156</v>
      </c>
      <c r="CM55" s="0" t="n">
        <f aca="false">LN('Raw data'!CL55)</f>
        <v>-1.36649173382371</v>
      </c>
      <c r="CN55" s="0" t="n">
        <f aca="false">LN('Raw data'!CM55)</f>
        <v>-1.77785656405906</v>
      </c>
      <c r="CO55" s="0" t="n">
        <f aca="false">LN('Raw data'!CN55)</f>
        <v>-1.37832619147071</v>
      </c>
      <c r="CP55" s="0" t="n">
        <f aca="false">LN('Raw data'!CO55)</f>
        <v>-1.76026080216868</v>
      </c>
      <c r="CQ55" s="0" t="n">
        <f aca="false">LN('Raw data'!CP55)</f>
        <v>-1.19732826160727</v>
      </c>
      <c r="CR55" s="0" t="n">
        <f aca="false">LN('Raw data'!CQ55)</f>
        <v>-1.73727128394399</v>
      </c>
      <c r="CS55" s="0" t="n">
        <f aca="false">LN('Raw data'!CR55)</f>
        <v>-1.39836694235416</v>
      </c>
    </row>
    <row r="56" customFormat="false" ht="12.8" hidden="false" customHeight="false" outlineLevel="0" collapsed="false">
      <c r="A56" s="1" t="n">
        <v>0.381435185185185</v>
      </c>
      <c r="B56" s="0" t="e">
        <f aca="false">LN(#REF!)</f>
        <v>#VALUE!</v>
      </c>
      <c r="C56" s="0" t="n">
        <f aca="false">LN('Raw data'!B56)</f>
        <v>-1.35867919408692</v>
      </c>
      <c r="D56" s="0" t="n">
        <f aca="false">LN('Raw data'!C56)</f>
        <v>-1.80788885115794</v>
      </c>
      <c r="E56" s="0" t="n">
        <f aca="false">LN('Raw data'!D56)</f>
        <v>-1.33941077522104</v>
      </c>
      <c r="F56" s="0" t="n">
        <f aca="false">LN('Raw data'!E56)</f>
        <v>-1.78379129957888</v>
      </c>
      <c r="G56" s="0" t="n">
        <f aca="false">LN('Raw data'!F56)</f>
        <v>-1.44816976483798</v>
      </c>
      <c r="H56" s="0" t="n">
        <f aca="false">LN('Raw data'!G56)</f>
        <v>-1.77195684193188</v>
      </c>
      <c r="I56" s="0" t="n">
        <f aca="false">LN('Raw data'!H56)</f>
        <v>-1.38230233985035</v>
      </c>
      <c r="J56" s="0" t="n">
        <f aca="false">LN('Raw data'!I56)</f>
        <v>-1.80180980508156</v>
      </c>
      <c r="K56" s="0" t="n">
        <f aca="false">LN('Raw data'!J56)</f>
        <v>-1.18090753139494</v>
      </c>
      <c r="L56" s="0" t="n">
        <f aca="false">LN('Raw data'!K56)</f>
        <v>-1.79576749062559</v>
      </c>
      <c r="M56" s="0" t="n">
        <f aca="false">LN('Raw data'!L56)</f>
        <v>-1.33180617583582</v>
      </c>
      <c r="N56" s="0" t="n">
        <f aca="false">LN('Raw data'!M56)</f>
        <v>-1.75446368448436</v>
      </c>
      <c r="O56" s="0" t="n">
        <f aca="false">LN('Raw data'!N56)</f>
        <v>-1.37436579025462</v>
      </c>
      <c r="P56" s="0" t="n">
        <f aca="false">LN('Raw data'!O56)</f>
        <v>-1.74296930505862</v>
      </c>
      <c r="Q56" s="0" t="n">
        <f aca="false">LN('Raw data'!P56)</f>
        <v>-1.41469383564159</v>
      </c>
      <c r="R56" s="0" t="n">
        <f aca="false">LN('Raw data'!Q56)</f>
        <v>-1.73160554640831</v>
      </c>
      <c r="S56" s="0" t="n">
        <f aca="false">LN('Raw data'!R56)</f>
        <v>-1.39030238251743</v>
      </c>
      <c r="T56" s="0" t="n">
        <f aca="false">LN('Raw data'!S56)</f>
        <v>-1.72597172869005</v>
      </c>
      <c r="U56" s="0" t="n">
        <f aca="false">LN('Raw data'!T56)</f>
        <v>-1.36257783450257</v>
      </c>
      <c r="V56" s="0" t="n">
        <f aca="false">LN('Raw data'!U56)</f>
        <v>-1.76026080216868</v>
      </c>
      <c r="W56" s="0" t="n">
        <f aca="false">LN('Raw data'!V56)</f>
        <v>-1.24827306322252</v>
      </c>
      <c r="X56" s="0" t="n">
        <f aca="false">LN('Raw data'!W56)</f>
        <v>-1.70925824771631</v>
      </c>
      <c r="Y56" s="0" t="n">
        <f aca="false">LN('Raw data'!X56)</f>
        <v>-1.34707364796661</v>
      </c>
      <c r="Z56" s="0" t="n">
        <f aca="false">LN('Raw data'!Y56)</f>
        <v>-1.6194882482876</v>
      </c>
      <c r="AA56" s="0" t="n">
        <f aca="false">LN('Raw data'!Z56)</f>
        <v>-1.39432653281715</v>
      </c>
      <c r="AB56" s="0" t="n">
        <f aca="false">LN('Raw data'!AA56)</f>
        <v>-1.75446368448436</v>
      </c>
      <c r="AC56" s="0" t="n">
        <f aca="false">LN('Raw data'!AB56)</f>
        <v>-1.39432653281715</v>
      </c>
      <c r="AD56" s="0" t="n">
        <f aca="false">LN('Raw data'!AC56)</f>
        <v>-1.78379129957888</v>
      </c>
      <c r="AE56" s="0" t="n">
        <f aca="false">LN('Raw data'!AD56)</f>
        <v>-1.46533756846034</v>
      </c>
      <c r="AF56" s="0" t="n">
        <f aca="false">LN('Raw data'!AE56)</f>
        <v>-1.73160554640831</v>
      </c>
      <c r="AG56" s="0" t="n">
        <f aca="false">LN('Raw data'!AF56)</f>
        <v>-1.3704210119636</v>
      </c>
      <c r="AH56" s="0" t="n">
        <f aca="false">LN('Raw data'!AG56)</f>
        <v>-1.77785656405906</v>
      </c>
      <c r="AI56" s="0" t="n">
        <f aca="false">LN('Raw data'!AH56)</f>
        <v>-1.20064501423326</v>
      </c>
      <c r="AJ56" s="0" t="n">
        <f aca="false">LN('Raw data'!AI56)</f>
        <v>-1.77785656405906</v>
      </c>
      <c r="AK56" s="0" t="n">
        <f aca="false">LN('Raw data'!AJ56)</f>
        <v>-1.37436579025462</v>
      </c>
      <c r="AL56" s="0" t="n">
        <f aca="false">LN('Raw data'!AK56)</f>
        <v>-1.68739945390381</v>
      </c>
      <c r="AM56" s="0" t="n">
        <f aca="false">LN('Raw data'!AL56)</f>
        <v>-1.36257783450257</v>
      </c>
      <c r="AN56" s="0" t="n">
        <f aca="false">LN('Raw data'!AM56)</f>
        <v>-1.78379129957888</v>
      </c>
      <c r="AO56" s="0" t="n">
        <f aca="false">LN('Raw data'!AN56)</f>
        <v>-1.3509272172826</v>
      </c>
      <c r="AP56" s="0" t="n">
        <f aca="false">LN('Raw data'!AO56)</f>
        <v>-1.78976146656538</v>
      </c>
      <c r="AQ56" s="0" t="n">
        <f aca="false">LN('Raw data'!AP56)</f>
        <v>-1.39030238251743</v>
      </c>
      <c r="AR56" s="0" t="n">
        <f aca="false">LN('Raw data'!AQ56)</f>
        <v>-1.69281952137315</v>
      </c>
      <c r="AS56" s="0" t="n">
        <f aca="false">LN('Raw data'!AR56)</f>
        <v>-1.36257783450257</v>
      </c>
      <c r="AT56" s="0" t="n">
        <f aca="false">LN('Raw data'!AS56)</f>
        <v>-1.79576749062559</v>
      </c>
      <c r="AU56" s="0" t="n">
        <f aca="false">LN('Raw data'!AT56)</f>
        <v>-1.19732826160727</v>
      </c>
      <c r="AV56" s="0" t="n">
        <f aca="false">LN('Raw data'!AU56)</f>
        <v>-1.76609172247948</v>
      </c>
      <c r="AW56" s="0" t="n">
        <f aca="false">LN('Raw data'!AV56)</f>
        <v>-1.35867919408692</v>
      </c>
      <c r="AX56" s="0" t="n">
        <f aca="false">LN('Raw data'!AW56)</f>
        <v>-1.68739945390381</v>
      </c>
      <c r="AY56" s="0" t="n">
        <f aca="false">LN('Raw data'!AX56)</f>
        <v>-1.40242374304977</v>
      </c>
      <c r="AZ56" s="0" t="n">
        <f aca="false">LN('Raw data'!AY56)</f>
        <v>-1.76609172247948</v>
      </c>
      <c r="BA56" s="0" t="n">
        <f aca="false">LN('Raw data'!AZ56)</f>
        <v>-1.41469383564159</v>
      </c>
      <c r="BB56" s="0" t="n">
        <f aca="false">LN('Raw data'!BA56)</f>
        <v>-1.65025990695436</v>
      </c>
      <c r="BC56" s="0" t="n">
        <f aca="false">LN('Raw data'!BB56)</f>
        <v>-1.42295834549148</v>
      </c>
      <c r="BD56" s="0" t="n">
        <f aca="false">LN('Raw data'!BC56)</f>
        <v>-1.95192822138088</v>
      </c>
      <c r="BE56" s="0" t="n">
        <f aca="false">LN('Raw data'!BD56)</f>
        <v>-1.36257783450257</v>
      </c>
      <c r="BF56" s="0" t="n">
        <f aca="false">LN('Raw data'!BE56)</f>
        <v>-1.76026080216868</v>
      </c>
      <c r="BG56" s="0" t="n">
        <f aca="false">LN('Raw data'!BF56)</f>
        <v>-1.23787435600162</v>
      </c>
      <c r="BH56" s="0" t="n">
        <f aca="false">LN('Raw data'!BG56)</f>
        <v>-1.74869997976761</v>
      </c>
      <c r="BI56" s="0" t="n">
        <f aca="false">LN('Raw data'!BH56)</f>
        <v>-1.40242374304977</v>
      </c>
      <c r="BJ56" s="0" t="n">
        <f aca="false">LN('Raw data'!BI56)</f>
        <v>-1.72597172869005</v>
      </c>
      <c r="BK56" s="0" t="n">
        <f aca="false">LN('Raw data'!BJ56)</f>
        <v>-1.37832619147071</v>
      </c>
      <c r="BL56" s="0" t="n">
        <f aca="false">LN('Raw data'!BK56)</f>
        <v>-1.75446368448436</v>
      </c>
      <c r="BM56" s="0" t="n">
        <f aca="false">LN('Raw data'!BL56)</f>
        <v>-1.36649173382371</v>
      </c>
      <c r="BN56" s="0" t="n">
        <f aca="false">LN('Raw data'!BM56)</f>
        <v>-1.78379129957888</v>
      </c>
      <c r="BO56" s="0" t="n">
        <f aca="false">LN('Raw data'!BN56)</f>
        <v>-1.39030238251743</v>
      </c>
      <c r="BP56" s="0" t="n">
        <f aca="false">LN('Raw data'!BO56)</f>
        <v>-1.73160554640831</v>
      </c>
      <c r="BQ56" s="0" t="n">
        <f aca="false">LN('Raw data'!BP56)</f>
        <v>-1.3704210119636</v>
      </c>
      <c r="BR56" s="0" t="n">
        <f aca="false">LN('Raw data'!BQ56)</f>
        <v>-1.73727128394399</v>
      </c>
      <c r="BS56" s="0" t="n">
        <f aca="false">LN('Raw data'!BR56)</f>
        <v>-1.18417017702976</v>
      </c>
      <c r="BT56" s="0" t="n">
        <f aca="false">LN('Raw data'!BS56)</f>
        <v>-1.72036947314138</v>
      </c>
      <c r="BU56" s="0" t="n">
        <f aca="false">LN('Raw data'!BT56)</f>
        <v>-1.38230233985035</v>
      </c>
      <c r="BV56" s="0" t="n">
        <f aca="false">LN('Raw data'!BU56)</f>
        <v>-1.73727128394399</v>
      </c>
      <c r="BW56" s="0" t="n">
        <f aca="false">LN('Raw data'!BV56)</f>
        <v>-1.43548460531066</v>
      </c>
      <c r="BX56" s="0" t="n">
        <f aca="false">LN('Raw data'!BW56)</f>
        <v>-1.76609172247948</v>
      </c>
      <c r="BY56" s="0" t="n">
        <f aca="false">LN('Raw data'!BX56)</f>
        <v>-1.36649173382371</v>
      </c>
      <c r="BZ56" s="0" t="n">
        <f aca="false">LN('Raw data'!BY56)</f>
        <v>-1.72597172869005</v>
      </c>
      <c r="CA56" s="0" t="n">
        <f aca="false">LN('Raw data'!BZ56)</f>
        <v>-1.35867919408692</v>
      </c>
      <c r="CB56" s="0" t="n">
        <f aca="false">LN('Raw data'!CA56)</f>
        <v>-1.70925824771631</v>
      </c>
      <c r="CC56" s="0" t="n">
        <f aca="false">LN('Raw data'!CB56)</f>
        <v>-1.35479569406052</v>
      </c>
      <c r="CD56" s="0" t="n">
        <f aca="false">LN('Raw data'!CC56)</f>
        <v>-1.69281952137315</v>
      </c>
      <c r="CE56" s="0" t="n">
        <f aca="false">LN('Raw data'!CD56)</f>
        <v>-1.17118298150295</v>
      </c>
      <c r="CF56" s="0" t="n">
        <f aca="false">LN('Raw data'!CE56)</f>
        <v>-1.69281952137315</v>
      </c>
      <c r="CG56" s="0" t="n">
        <f aca="false">LN('Raw data'!CF56)</f>
        <v>-1.36649173382371</v>
      </c>
      <c r="CH56" s="0" t="n">
        <f aca="false">LN('Raw data'!CG56)</f>
        <v>-1.70925824771631</v>
      </c>
      <c r="CI56" s="0" t="n">
        <f aca="false">LN('Raw data'!CH56)</f>
        <v>-1.34323487165944</v>
      </c>
      <c r="CJ56" s="0" t="n">
        <f aca="false">LN('Raw data'!CI56)</f>
        <v>-1.77785656405906</v>
      </c>
      <c r="CK56" s="0" t="n">
        <f aca="false">LN('Raw data'!CJ56)</f>
        <v>-1.36649173382371</v>
      </c>
      <c r="CL56" s="0" t="n">
        <f aca="false">LN('Raw data'!CK56)</f>
        <v>-1.77785656405906</v>
      </c>
      <c r="CM56" s="0" t="n">
        <f aca="false">LN('Raw data'!CL56)</f>
        <v>-1.34323487165944</v>
      </c>
      <c r="CN56" s="0" t="n">
        <f aca="false">LN('Raw data'!CM56)</f>
        <v>-1.75446368448436</v>
      </c>
      <c r="CO56" s="0" t="n">
        <f aca="false">LN('Raw data'!CN56)</f>
        <v>-1.35479569406052</v>
      </c>
      <c r="CP56" s="0" t="n">
        <f aca="false">LN('Raw data'!CO56)</f>
        <v>-1.73727128394399</v>
      </c>
      <c r="CQ56" s="0" t="n">
        <f aca="false">LN('Raw data'!CP56)</f>
        <v>-1.1679623668029</v>
      </c>
      <c r="CR56" s="0" t="n">
        <f aca="false">LN('Raw data'!CQ56)</f>
        <v>-1.71479842809193</v>
      </c>
      <c r="CS56" s="0" t="n">
        <f aca="false">LN('Raw data'!CR56)</f>
        <v>-1.37436579025462</v>
      </c>
    </row>
    <row r="57" customFormat="false" ht="12.8" hidden="false" customHeight="false" outlineLevel="0" collapsed="false">
      <c r="A57" s="1" t="n">
        <v>0.38837962962963</v>
      </c>
      <c r="B57" s="0" t="e">
        <f aca="false">LN(#REF!)</f>
        <v>#VALUE!</v>
      </c>
      <c r="C57" s="0" t="n">
        <f aca="false">LN('Raw data'!B57)</f>
        <v>-1.32802545299591</v>
      </c>
      <c r="D57" s="0" t="n">
        <f aca="false">LN('Raw data'!C57)</f>
        <v>-1.78379129957888</v>
      </c>
      <c r="E57" s="0" t="n">
        <f aca="false">LN('Raw data'!D57)</f>
        <v>-1.3130438993803</v>
      </c>
      <c r="F57" s="0" t="n">
        <f aca="false">LN('Raw data'!E57)</f>
        <v>-1.76026080216868</v>
      </c>
      <c r="G57" s="0" t="n">
        <f aca="false">LN('Raw data'!F57)</f>
        <v>-1.41881755282545</v>
      </c>
      <c r="H57" s="0" t="n">
        <f aca="false">LN('Raw data'!G57)</f>
        <v>-1.74869997976761</v>
      </c>
      <c r="I57" s="0" t="n">
        <f aca="false">LN('Raw data'!H57)</f>
        <v>-1.35479569406052</v>
      </c>
      <c r="J57" s="0" t="n">
        <f aca="false">LN('Raw data'!I57)</f>
        <v>-1.77785656405906</v>
      </c>
      <c r="K57" s="0" t="n">
        <f aca="false">LN('Raw data'!J57)</f>
        <v>-1.14885350510486</v>
      </c>
      <c r="L57" s="0" t="n">
        <f aca="false">LN('Raw data'!K57)</f>
        <v>-1.77195684193188</v>
      </c>
      <c r="M57" s="0" t="n">
        <f aca="false">LN('Raw data'!L57)</f>
        <v>-1.30195321268614</v>
      </c>
      <c r="N57" s="0" t="n">
        <f aca="false">LN('Raw data'!M57)</f>
        <v>-1.72597172869005</v>
      </c>
      <c r="O57" s="0" t="n">
        <f aca="false">LN('Raw data'!N57)</f>
        <v>-1.34707364796661</v>
      </c>
      <c r="P57" s="0" t="n">
        <f aca="false">LN('Raw data'!O57)</f>
        <v>-1.71479842809193</v>
      </c>
      <c r="Q57" s="0" t="n">
        <f aca="false">LN('Raw data'!P57)</f>
        <v>-1.39030238251743</v>
      </c>
      <c r="R57" s="0" t="n">
        <f aca="false">LN('Raw data'!Q57)</f>
        <v>-1.70925824771631</v>
      </c>
      <c r="S57" s="0" t="n">
        <f aca="false">LN('Raw data'!R57)</f>
        <v>-1.36257783450257</v>
      </c>
      <c r="T57" s="0" t="n">
        <f aca="false">LN('Raw data'!S57)</f>
        <v>-1.70374859190534</v>
      </c>
      <c r="U57" s="0" t="n">
        <f aca="false">LN('Raw data'!T57)</f>
        <v>-1.33560124680437</v>
      </c>
      <c r="V57" s="0" t="n">
        <f aca="false">LN('Raw data'!U57)</f>
        <v>-1.73727128394399</v>
      </c>
      <c r="W57" s="0" t="n">
        <f aca="false">LN('Raw data'!V57)</f>
        <v>-1.22417551164346</v>
      </c>
      <c r="X57" s="0" t="n">
        <f aca="false">LN('Raw data'!W57)</f>
        <v>-1.68200860526894</v>
      </c>
      <c r="Y57" s="0" t="n">
        <f aca="false">LN('Raw data'!X57)</f>
        <v>-1.32050662058189</v>
      </c>
      <c r="Z57" s="0" t="n">
        <f aca="false">LN('Raw data'!Y57)</f>
        <v>-1.59454929994035</v>
      </c>
      <c r="AA57" s="0" t="n">
        <f aca="false">LN('Raw data'!Z57)</f>
        <v>-1.36257783450257</v>
      </c>
      <c r="AB57" s="0" t="n">
        <f aca="false">LN('Raw data'!AA57)</f>
        <v>-1.73160554640831</v>
      </c>
      <c r="AC57" s="0" t="n">
        <f aca="false">LN('Raw data'!AB57)</f>
        <v>-1.36649173382371</v>
      </c>
      <c r="AD57" s="0" t="n">
        <f aca="false">LN('Raw data'!AC57)</f>
        <v>-1.76026080216868</v>
      </c>
      <c r="AE57" s="0" t="n">
        <f aca="false">LN('Raw data'!AD57)</f>
        <v>-1.43548460531066</v>
      </c>
      <c r="AF57" s="0" t="n">
        <f aca="false">LN('Raw data'!AE57)</f>
        <v>-1.70925824771631</v>
      </c>
      <c r="AG57" s="0" t="n">
        <f aca="false">LN('Raw data'!AF57)</f>
        <v>-1.33941077522104</v>
      </c>
      <c r="AH57" s="0" t="n">
        <f aca="false">LN('Raw data'!AG57)</f>
        <v>-1.75446368448436</v>
      </c>
      <c r="AI57" s="0" t="n">
        <f aca="false">LN('Raw data'!AH57)</f>
        <v>-1.17118298150295</v>
      </c>
      <c r="AJ57" s="0" t="n">
        <f aca="false">LN('Raw data'!AI57)</f>
        <v>-1.75446368448436</v>
      </c>
      <c r="AK57" s="0" t="n">
        <f aca="false">LN('Raw data'!AJ57)</f>
        <v>-1.34707364796661</v>
      </c>
      <c r="AL57" s="0" t="n">
        <f aca="false">LN('Raw data'!AK57)</f>
        <v>-1.64506509007725</v>
      </c>
      <c r="AM57" s="0" t="n">
        <f aca="false">LN('Raw data'!AL57)</f>
        <v>-1.33180617583582</v>
      </c>
      <c r="AN57" s="0" t="n">
        <f aca="false">LN('Raw data'!AM57)</f>
        <v>-1.75446368448436</v>
      </c>
      <c r="AO57" s="0" t="n">
        <f aca="false">LN('Raw data'!AN57)</f>
        <v>-1.32425897020044</v>
      </c>
      <c r="AP57" s="0" t="n">
        <f aca="false">LN('Raw data'!AO57)</f>
        <v>-1.76609172247948</v>
      </c>
      <c r="AQ57" s="0" t="n">
        <f aca="false">LN('Raw data'!AP57)</f>
        <v>-1.36257783450257</v>
      </c>
      <c r="AR57" s="0" t="n">
        <f aca="false">LN('Raw data'!AQ57)</f>
        <v>-1.66600826392249</v>
      </c>
      <c r="AS57" s="0" t="n">
        <f aca="false">LN('Raw data'!AR57)</f>
        <v>-1.33560124680437</v>
      </c>
      <c r="AT57" s="0" t="n">
        <f aca="false">LN('Raw data'!AS57)</f>
        <v>-1.77195684193188</v>
      </c>
      <c r="AU57" s="0" t="n">
        <f aca="false">LN('Raw data'!AT57)</f>
        <v>-1.17118298150295</v>
      </c>
      <c r="AV57" s="0" t="n">
        <f aca="false">LN('Raw data'!AU57)</f>
        <v>-1.73727128394399</v>
      </c>
      <c r="AW57" s="0" t="n">
        <f aca="false">LN('Raw data'!AV57)</f>
        <v>-1.33180617583582</v>
      </c>
      <c r="AX57" s="0" t="n">
        <f aca="false">LN('Raw data'!AW57)</f>
        <v>-1.66073120682165</v>
      </c>
      <c r="AY57" s="0" t="n">
        <f aca="false">LN('Raw data'!AX57)</f>
        <v>-1.37436579025462</v>
      </c>
      <c r="AZ57" s="0" t="n">
        <f aca="false">LN('Raw data'!AY57)</f>
        <v>-1.74296930505862</v>
      </c>
      <c r="BA57" s="0" t="n">
        <f aca="false">LN('Raw data'!AZ57)</f>
        <v>-1.38629436111989</v>
      </c>
      <c r="BB57" s="0" t="n">
        <f aca="false">LN('Raw data'!BA57)</f>
        <v>-1.62964061975162</v>
      </c>
      <c r="BC57" s="0" t="n">
        <f aca="false">LN('Raw data'!BB57)</f>
        <v>-1.39432653281715</v>
      </c>
      <c r="BD57" s="0" t="n">
        <f aca="false">LN('Raw data'!BC57)</f>
        <v>-1.93102153656156</v>
      </c>
      <c r="BE57" s="0" t="n">
        <f aca="false">LN('Raw data'!BD57)</f>
        <v>-1.33560124680437</v>
      </c>
      <c r="BF57" s="0" t="n">
        <f aca="false">LN('Raw data'!BE57)</f>
        <v>-1.74296930505862</v>
      </c>
      <c r="BG57" s="0" t="n">
        <f aca="false">LN('Raw data'!BF57)</f>
        <v>-1.21066179247673</v>
      </c>
      <c r="BH57" s="0" t="n">
        <f aca="false">LN('Raw data'!BG57)</f>
        <v>-1.72597172869005</v>
      </c>
      <c r="BI57" s="0" t="n">
        <f aca="false">LN('Raw data'!BH57)</f>
        <v>-1.37436579025462</v>
      </c>
      <c r="BJ57" s="0" t="n">
        <f aca="false">LN('Raw data'!BI57)</f>
        <v>-1.70374859190534</v>
      </c>
      <c r="BK57" s="0" t="n">
        <f aca="false">LN('Raw data'!BJ57)</f>
        <v>-1.35479569406052</v>
      </c>
      <c r="BL57" s="0" t="n">
        <f aca="false">LN('Raw data'!BK57)</f>
        <v>-1.72597172869005</v>
      </c>
      <c r="BM57" s="0" t="n">
        <f aca="false">LN('Raw data'!BL57)</f>
        <v>-1.33941077522104</v>
      </c>
      <c r="BN57" s="0" t="n">
        <f aca="false">LN('Raw data'!BM57)</f>
        <v>-1.76026080216868</v>
      </c>
      <c r="BO57" s="0" t="n">
        <f aca="false">LN('Raw data'!BN57)</f>
        <v>-1.36649173382371</v>
      </c>
      <c r="BP57" s="0" t="n">
        <f aca="false">LN('Raw data'!BO57)</f>
        <v>-1.70925824771631</v>
      </c>
      <c r="BQ57" s="0" t="n">
        <f aca="false">LN('Raw data'!BP57)</f>
        <v>-1.34707364796661</v>
      </c>
      <c r="BR57" s="0" t="n">
        <f aca="false">LN('Raw data'!BQ57)</f>
        <v>-1.71479842809193</v>
      </c>
      <c r="BS57" s="0" t="n">
        <f aca="false">LN('Raw data'!BR57)</f>
        <v>-1.1551826401565</v>
      </c>
      <c r="BT57" s="0" t="n">
        <f aca="false">LN('Raw data'!BS57)</f>
        <v>-1.69826912614072</v>
      </c>
      <c r="BU57" s="0" t="n">
        <f aca="false">LN('Raw data'!BT57)</f>
        <v>-1.35479569406052</v>
      </c>
      <c r="BV57" s="0" t="n">
        <f aca="false">LN('Raw data'!BU57)</f>
        <v>-1.70925824771631</v>
      </c>
      <c r="BW57" s="0" t="n">
        <f aca="false">LN('Raw data'!BV57)</f>
        <v>-1.41469383564159</v>
      </c>
      <c r="BX57" s="0" t="n">
        <f aca="false">LN('Raw data'!BW57)</f>
        <v>-1.74296930505862</v>
      </c>
      <c r="BY57" s="0" t="n">
        <f aca="false">LN('Raw data'!BX57)</f>
        <v>-1.33941077522104</v>
      </c>
      <c r="BZ57" s="0" t="n">
        <f aca="false">LN('Raw data'!BY57)</f>
        <v>-1.70374859190534</v>
      </c>
      <c r="CA57" s="0" t="n">
        <f aca="false">LN('Raw data'!BZ57)</f>
        <v>-1.33560124680437</v>
      </c>
      <c r="CB57" s="0" t="n">
        <f aca="false">LN('Raw data'!CA57)</f>
        <v>-1.69826912614072</v>
      </c>
      <c r="CC57" s="0" t="n">
        <f aca="false">LN('Raw data'!CB57)</f>
        <v>-1.32802545299591</v>
      </c>
      <c r="CD57" s="0" t="n">
        <f aca="false">LN('Raw data'!CC57)</f>
        <v>-1.66600826392249</v>
      </c>
      <c r="CE57" s="0" t="n">
        <f aca="false">LN('Raw data'!CD57)</f>
        <v>-1.14256417619729</v>
      </c>
      <c r="CF57" s="0" t="n">
        <f aca="false">LN('Raw data'!CE57)</f>
        <v>-1.66600826392249</v>
      </c>
      <c r="CG57" s="0" t="n">
        <f aca="false">LN('Raw data'!CF57)</f>
        <v>-1.34323487165944</v>
      </c>
      <c r="CH57" s="0" t="n">
        <f aca="false">LN('Raw data'!CG57)</f>
        <v>-1.68200860526894</v>
      </c>
      <c r="CI57" s="0" t="n">
        <f aca="false">LN('Raw data'!CH57)</f>
        <v>-1.31676829847128</v>
      </c>
      <c r="CJ57" s="0" t="n">
        <f aca="false">LN('Raw data'!CI57)</f>
        <v>-1.75446368448436</v>
      </c>
      <c r="CK57" s="0" t="n">
        <f aca="false">LN('Raw data'!CJ57)</f>
        <v>-1.33941077522104</v>
      </c>
      <c r="CL57" s="0" t="n">
        <f aca="false">LN('Raw data'!CK57)</f>
        <v>-1.75446368448436</v>
      </c>
      <c r="CM57" s="0" t="n">
        <f aca="false">LN('Raw data'!CL57)</f>
        <v>-1.31676829847128</v>
      </c>
      <c r="CN57" s="0" t="n">
        <f aca="false">LN('Raw data'!CM57)</f>
        <v>-1.73160554640831</v>
      </c>
      <c r="CO57" s="0" t="n">
        <f aca="false">LN('Raw data'!CN57)</f>
        <v>-1.32802545299591</v>
      </c>
      <c r="CP57" s="0" t="n">
        <f aca="false">LN('Raw data'!CO57)</f>
        <v>-1.70925824771631</v>
      </c>
      <c r="CQ57" s="0" t="n">
        <f aca="false">LN('Raw data'!CP57)</f>
        <v>-1.14256417619729</v>
      </c>
      <c r="CR57" s="0" t="n">
        <f aca="false">LN('Raw data'!CQ57)</f>
        <v>-1.68739945390381</v>
      </c>
      <c r="CS57" s="0" t="n">
        <f aca="false">LN('Raw data'!CR57)</f>
        <v>-1.34707364796661</v>
      </c>
    </row>
    <row r="58" customFormat="false" ht="12.8" hidden="false" customHeight="false" outlineLevel="0" collapsed="false">
      <c r="A58" s="1" t="n">
        <v>0.395324074074074</v>
      </c>
      <c r="B58" s="0" t="e">
        <f aca="false">LN(#REF!)</f>
        <v>#VALUE!</v>
      </c>
      <c r="C58" s="0" t="n">
        <f aca="false">LN('Raw data'!B58)</f>
        <v>-1.29828348379718</v>
      </c>
      <c r="D58" s="0" t="n">
        <f aca="false">LN('Raw data'!C58)</f>
        <v>-1.76609172247948</v>
      </c>
      <c r="E58" s="0" t="n">
        <f aca="false">LN('Raw data'!D58)</f>
        <v>-1.2837377727948</v>
      </c>
      <c r="F58" s="0" t="n">
        <f aca="false">LN('Raw data'!E58)</f>
        <v>-1.73727128394399</v>
      </c>
      <c r="G58" s="0" t="n">
        <f aca="false">LN('Raw data'!F58)</f>
        <v>-1.39030238251743</v>
      </c>
      <c r="H58" s="0" t="n">
        <f aca="false">LN('Raw data'!G58)</f>
        <v>-1.72036947314138</v>
      </c>
      <c r="I58" s="0" t="n">
        <f aca="false">LN('Raw data'!H58)</f>
        <v>-1.32425897020044</v>
      </c>
      <c r="J58" s="0" t="n">
        <f aca="false">LN('Raw data'!I58)</f>
        <v>-1.75446368448436</v>
      </c>
      <c r="K58" s="0" t="n">
        <f aca="false">LN('Raw data'!J58)</f>
        <v>-1.11779510808488</v>
      </c>
      <c r="L58" s="0" t="n">
        <f aca="false">LN('Raw data'!K58)</f>
        <v>-1.75446368448436</v>
      </c>
      <c r="M58" s="0" t="n">
        <f aca="false">LN('Raw data'!L58)</f>
        <v>-1.27296567581289</v>
      </c>
      <c r="N58" s="0" t="n">
        <f aca="false">LN('Raw data'!M58)</f>
        <v>-1.69826912614072</v>
      </c>
      <c r="O58" s="0" t="n">
        <f aca="false">LN('Raw data'!N58)</f>
        <v>-1.32050662058189</v>
      </c>
      <c r="P58" s="0" t="n">
        <f aca="false">LN('Raw data'!O58)</f>
        <v>-1.68739945390381</v>
      </c>
      <c r="Q58" s="0" t="n">
        <f aca="false">LN('Raw data'!P58)</f>
        <v>-1.36257783450257</v>
      </c>
      <c r="R58" s="0" t="n">
        <f aca="false">LN('Raw data'!Q58)</f>
        <v>-1.68200860526894</v>
      </c>
      <c r="S58" s="0" t="n">
        <f aca="false">LN('Raw data'!R58)</f>
        <v>-1.33560124680437</v>
      </c>
      <c r="T58" s="0" t="n">
        <f aca="false">LN('Raw data'!S58)</f>
        <v>-1.67664666212755</v>
      </c>
      <c r="U58" s="0" t="n">
        <f aca="false">LN('Raw data'!T58)</f>
        <v>-1.30933331998376</v>
      </c>
      <c r="V58" s="0" t="n">
        <f aca="false">LN('Raw data'!U58)</f>
        <v>-1.70925824771631</v>
      </c>
      <c r="W58" s="0" t="n">
        <f aca="false">LN('Raw data'!V58)</f>
        <v>-1.19402247347277</v>
      </c>
      <c r="X58" s="0" t="n">
        <f aca="false">LN('Raw data'!W58)</f>
        <v>-1.65548185093551</v>
      </c>
      <c r="Y58" s="0" t="n">
        <f aca="false">LN('Raw data'!X58)</f>
        <v>-1.29098418131557</v>
      </c>
      <c r="Z58" s="0" t="n">
        <f aca="false">LN('Raw data'!Y58)</f>
        <v>-1.56542102701733</v>
      </c>
      <c r="AA58" s="0" t="n">
        <f aca="false">LN('Raw data'!Z58)</f>
        <v>-1.34323487165944</v>
      </c>
      <c r="AB58" s="0" t="n">
        <f aca="false">LN('Raw data'!AA58)</f>
        <v>-1.70374859190534</v>
      </c>
      <c r="AC58" s="0" t="n">
        <f aca="false">LN('Raw data'!AB58)</f>
        <v>-1.33941077522104</v>
      </c>
      <c r="AD58" s="0" t="n">
        <f aca="false">LN('Raw data'!AC58)</f>
        <v>-1.73727128394399</v>
      </c>
      <c r="AE58" s="0" t="n">
        <f aca="false">LN('Raw data'!AD58)</f>
        <v>-1.41058705368894</v>
      </c>
      <c r="AF58" s="0" t="n">
        <f aca="false">LN('Raw data'!AE58)</f>
        <v>-1.68200860526894</v>
      </c>
      <c r="AG58" s="0" t="n">
        <f aca="false">LN('Raw data'!AF58)</f>
        <v>-1.3130438993803</v>
      </c>
      <c r="AH58" s="0" t="n">
        <f aca="false">LN('Raw data'!AG58)</f>
        <v>-1.73160554640831</v>
      </c>
      <c r="AI58" s="0" t="n">
        <f aca="false">LN('Raw data'!AH58)</f>
        <v>-1.14570389620196</v>
      </c>
      <c r="AJ58" s="0" t="n">
        <f aca="false">LN('Raw data'!AI58)</f>
        <v>-1.73160554640831</v>
      </c>
      <c r="AK58" s="0" t="n">
        <f aca="false">LN('Raw data'!AJ58)</f>
        <v>-1.32050662058189</v>
      </c>
      <c r="AL58" s="0" t="n">
        <f aca="false">LN('Raw data'!AK58)</f>
        <v>-1.60445037092306</v>
      </c>
      <c r="AM58" s="0" t="n">
        <f aca="false">LN('Raw data'!AL58)</f>
        <v>-1.30195321268614</v>
      </c>
      <c r="AN58" s="0" t="n">
        <f aca="false">LN('Raw data'!AM58)</f>
        <v>-1.73160554640831</v>
      </c>
      <c r="AO58" s="0" t="n">
        <f aca="false">LN('Raw data'!AN58)</f>
        <v>-1.29462717259407</v>
      </c>
      <c r="AP58" s="0" t="n">
        <f aca="false">LN('Raw data'!AO58)</f>
        <v>-1.73727128394399</v>
      </c>
      <c r="AQ58" s="0" t="n">
        <f aca="false">LN('Raw data'!AP58)</f>
        <v>-1.33560124680437</v>
      </c>
      <c r="AR58" s="0" t="n">
        <f aca="false">LN('Raw data'!AQ58)</f>
        <v>-1.63989711991881</v>
      </c>
      <c r="AS58" s="0" t="n">
        <f aca="false">LN('Raw data'!AR58)</f>
        <v>-1.30563645810244</v>
      </c>
      <c r="AT58" s="0" t="n">
        <f aca="false">LN('Raw data'!AS58)</f>
        <v>-1.74869997976761</v>
      </c>
      <c r="AU58" s="0" t="n">
        <f aca="false">LN('Raw data'!AT58)</f>
        <v>-1.13943428318836</v>
      </c>
      <c r="AV58" s="0" t="n">
        <f aca="false">LN('Raw data'!AU58)</f>
        <v>-1.71479842809193</v>
      </c>
      <c r="AW58" s="0" t="n">
        <f aca="false">LN('Raw data'!AV58)</f>
        <v>-1.30195321268614</v>
      </c>
      <c r="AX58" s="0" t="n">
        <f aca="false">LN('Raw data'!AW58)</f>
        <v>-1.62964061975162</v>
      </c>
      <c r="AY58" s="0" t="n">
        <f aca="false">LN('Raw data'!AX58)</f>
        <v>-1.34707364796661</v>
      </c>
      <c r="AZ58" s="0" t="n">
        <f aca="false">LN('Raw data'!AY58)</f>
        <v>-1.72036947314138</v>
      </c>
      <c r="BA58" s="0" t="n">
        <f aca="false">LN('Raw data'!AZ58)</f>
        <v>-1.35867919408692</v>
      </c>
      <c r="BB58" s="0" t="n">
        <f aca="false">LN('Raw data'!BA58)</f>
        <v>-1.60445037092306</v>
      </c>
      <c r="BC58" s="0" t="n">
        <f aca="false">LN('Raw data'!BB58)</f>
        <v>-1.37436579025462</v>
      </c>
      <c r="BD58" s="0" t="n">
        <f aca="false">LN('Raw data'!BC58)</f>
        <v>-1.91054300521802</v>
      </c>
      <c r="BE58" s="0" t="n">
        <f aca="false">LN('Raw data'!BD58)</f>
        <v>-1.30933331998376</v>
      </c>
      <c r="BF58" s="0" t="n">
        <f aca="false">LN('Raw data'!BE58)</f>
        <v>-1.71479842809193</v>
      </c>
      <c r="BG58" s="0" t="n">
        <f aca="false">LN('Raw data'!BF58)</f>
        <v>-1.18417017702976</v>
      </c>
      <c r="BH58" s="0" t="n">
        <f aca="false">LN('Raw data'!BG58)</f>
        <v>-1.70374859190534</v>
      </c>
      <c r="BI58" s="0" t="n">
        <f aca="false">LN('Raw data'!BH58)</f>
        <v>-1.34707364796661</v>
      </c>
      <c r="BJ58" s="0" t="n">
        <f aca="false">LN('Raw data'!BI58)</f>
        <v>-1.67664666212755</v>
      </c>
      <c r="BK58" s="0" t="n">
        <f aca="false">LN('Raw data'!BJ58)</f>
        <v>-1.32802545299591</v>
      </c>
      <c r="BL58" s="0" t="n">
        <f aca="false">LN('Raw data'!BK58)</f>
        <v>-1.70374859190534</v>
      </c>
      <c r="BM58" s="0" t="n">
        <f aca="false">LN('Raw data'!BL58)</f>
        <v>-1.3130438993803</v>
      </c>
      <c r="BN58" s="0" t="n">
        <f aca="false">LN('Raw data'!BM58)</f>
        <v>-1.73727128394399</v>
      </c>
      <c r="BO58" s="0" t="n">
        <f aca="false">LN('Raw data'!BN58)</f>
        <v>-1.33941077522104</v>
      </c>
      <c r="BP58" s="0" t="n">
        <f aca="false">LN('Raw data'!BO58)</f>
        <v>-1.68200860526894</v>
      </c>
      <c r="BQ58" s="0" t="n">
        <f aca="false">LN('Raw data'!BP58)</f>
        <v>-1.32050662058189</v>
      </c>
      <c r="BR58" s="0" t="n">
        <f aca="false">LN('Raw data'!BQ58)</f>
        <v>-1.69281952137315</v>
      </c>
      <c r="BS58" s="0" t="n">
        <f aca="false">LN('Raw data'!BR58)</f>
        <v>-1.12701176318981</v>
      </c>
      <c r="BT58" s="0" t="n">
        <f aca="false">LN('Raw data'!BS58)</f>
        <v>-1.67664666212755</v>
      </c>
      <c r="BU58" s="0" t="n">
        <f aca="false">LN('Raw data'!BT58)</f>
        <v>-1.32802545299591</v>
      </c>
      <c r="BV58" s="0" t="n">
        <f aca="false">LN('Raw data'!BU58)</f>
        <v>-1.68739945390381</v>
      </c>
      <c r="BW58" s="0" t="n">
        <f aca="false">LN('Raw data'!BV58)</f>
        <v>-1.38629436111989</v>
      </c>
      <c r="BX58" s="0" t="n">
        <f aca="false">LN('Raw data'!BW58)</f>
        <v>-1.72036947314138</v>
      </c>
      <c r="BY58" s="0" t="n">
        <f aca="false">LN('Raw data'!BX58)</f>
        <v>-1.3130438993803</v>
      </c>
      <c r="BZ58" s="0" t="n">
        <f aca="false">LN('Raw data'!BY58)</f>
        <v>-1.67664666212755</v>
      </c>
      <c r="CA58" s="0" t="n">
        <f aca="false">LN('Raw data'!BZ58)</f>
        <v>-1.30933331998376</v>
      </c>
      <c r="CB58" s="0" t="n">
        <f aca="false">LN('Raw data'!CA58)</f>
        <v>-1.66073120682165</v>
      </c>
      <c r="CC58" s="0" t="n">
        <f aca="false">LN('Raw data'!CB58)</f>
        <v>-1.30195321268614</v>
      </c>
      <c r="CD58" s="0" t="n">
        <f aca="false">LN('Raw data'!CC58)</f>
        <v>-1.63989711991881</v>
      </c>
      <c r="CE58" s="0" t="n">
        <f aca="false">LN('Raw data'!CD58)</f>
        <v>-1.11474167059799</v>
      </c>
      <c r="CF58" s="0" t="n">
        <f aca="false">LN('Raw data'!CE58)</f>
        <v>-1.63989711991881</v>
      </c>
      <c r="CG58" s="0" t="n">
        <f aca="false">LN('Raw data'!CF58)</f>
        <v>-1.3130438993803</v>
      </c>
      <c r="CH58" s="0" t="n">
        <f aca="false">LN('Raw data'!CG58)</f>
        <v>-1.65548185093551</v>
      </c>
      <c r="CI58" s="0" t="n">
        <f aca="false">LN('Raw data'!CH58)</f>
        <v>-1.29098418131557</v>
      </c>
      <c r="CJ58" s="0" t="n">
        <f aca="false">LN('Raw data'!CI58)</f>
        <v>-1.73160554640831</v>
      </c>
      <c r="CK58" s="0" t="n">
        <f aca="false">LN('Raw data'!CJ58)</f>
        <v>-1.3130438993803</v>
      </c>
      <c r="CL58" s="0" t="n">
        <f aca="false">LN('Raw data'!CK58)</f>
        <v>-1.73160554640831</v>
      </c>
      <c r="CM58" s="0" t="n">
        <f aca="false">LN('Raw data'!CL58)</f>
        <v>-1.28735441326499</v>
      </c>
      <c r="CN58" s="0" t="n">
        <f aca="false">LN('Raw data'!CM58)</f>
        <v>-1.70374859190534</v>
      </c>
      <c r="CO58" s="0" t="n">
        <f aca="false">LN('Raw data'!CN58)</f>
        <v>-1.29828348379718</v>
      </c>
      <c r="CP58" s="0" t="n">
        <f aca="false">LN('Raw data'!CO58)</f>
        <v>-1.68200860526894</v>
      </c>
      <c r="CQ58" s="0" t="n">
        <f aca="false">LN('Raw data'!CP58)</f>
        <v>-1.11169752821677</v>
      </c>
      <c r="CR58" s="0" t="n">
        <f aca="false">LN('Raw data'!CQ58)</f>
        <v>-1.66600826392249</v>
      </c>
      <c r="CS58" s="0" t="n">
        <f aca="false">LN('Raw data'!CR58)</f>
        <v>-1.31676829847128</v>
      </c>
    </row>
    <row r="59" customFormat="false" ht="12.8" hidden="false" customHeight="false" outlineLevel="0" collapsed="false">
      <c r="A59" s="1" t="n">
        <v>0.402268518518518</v>
      </c>
      <c r="B59" s="0" t="e">
        <f aca="false">LN(#REF!)</f>
        <v>#VALUE!</v>
      </c>
      <c r="C59" s="0" t="n">
        <f aca="false">LN('Raw data'!B59)</f>
        <v>-1.26940060964839</v>
      </c>
      <c r="D59" s="0" t="n">
        <f aca="false">LN('Raw data'!C59)</f>
        <v>-1.73727128394399</v>
      </c>
      <c r="E59" s="0" t="n">
        <f aca="false">LN('Raw data'!D59)</f>
        <v>-1.25878104082093</v>
      </c>
      <c r="F59" s="0" t="n">
        <f aca="false">LN('Raw data'!E59)</f>
        <v>-1.70925824771631</v>
      </c>
      <c r="G59" s="0" t="n">
        <f aca="false">LN('Raw data'!F59)</f>
        <v>-1.36257783450257</v>
      </c>
      <c r="H59" s="0" t="n">
        <f aca="false">LN('Raw data'!G59)</f>
        <v>-1.69281952137315</v>
      </c>
      <c r="I59" s="0" t="n">
        <f aca="false">LN('Raw data'!H59)</f>
        <v>-1.29828348379718</v>
      </c>
      <c r="J59" s="0" t="n">
        <f aca="false">LN('Raw data'!I59)</f>
        <v>-1.73160554640831</v>
      </c>
      <c r="K59" s="0" t="n">
        <f aca="false">LN('Raw data'!J59)</f>
        <v>-1.08470938349912</v>
      </c>
      <c r="L59" s="0" t="n">
        <f aca="false">LN('Raw data'!K59)</f>
        <v>-1.72597172869005</v>
      </c>
      <c r="M59" s="0" t="n">
        <f aca="false">LN('Raw data'!L59)</f>
        <v>-1.24132859086971</v>
      </c>
      <c r="N59" s="0" t="n">
        <f aca="false">LN('Raw data'!M59)</f>
        <v>-1.67664666212755</v>
      </c>
      <c r="O59" s="0" t="n">
        <f aca="false">LN('Raw data'!N59)</f>
        <v>-1.29462717259407</v>
      </c>
      <c r="P59" s="0" t="n">
        <f aca="false">LN('Raw data'!O59)</f>
        <v>-1.66073120682165</v>
      </c>
      <c r="Q59" s="0" t="n">
        <f aca="false">LN('Raw data'!P59)</f>
        <v>-1.33941077522104</v>
      </c>
      <c r="R59" s="0" t="n">
        <f aca="false">LN('Raw data'!Q59)</f>
        <v>-1.65548185093551</v>
      </c>
      <c r="S59" s="0" t="n">
        <f aca="false">LN('Raw data'!R59)</f>
        <v>-1.30933331998376</v>
      </c>
      <c r="T59" s="0" t="n">
        <f aca="false">LN('Raw data'!S59)</f>
        <v>-1.65025990695436</v>
      </c>
      <c r="U59" s="0" t="n">
        <f aca="false">LN('Raw data'!T59)</f>
        <v>-1.2837377727948</v>
      </c>
      <c r="V59" s="0" t="n">
        <f aca="false">LN('Raw data'!U59)</f>
        <v>-1.68739945390381</v>
      </c>
      <c r="W59" s="0" t="n">
        <f aca="false">LN('Raw data'!V59)</f>
        <v>-1.1679623668029</v>
      </c>
      <c r="X59" s="0" t="n">
        <f aca="false">LN('Raw data'!W59)</f>
        <v>-1.62964061975162</v>
      </c>
      <c r="Y59" s="0" t="n">
        <f aca="false">LN('Raw data'!X59)</f>
        <v>-1.2623083813389</v>
      </c>
      <c r="Z59" s="0" t="n">
        <f aca="false">LN('Raw data'!Y59)</f>
        <v>-1.53711725085447</v>
      </c>
      <c r="AA59" s="0" t="n">
        <f aca="false">LN('Raw data'!Z59)</f>
        <v>-1.3130438993803</v>
      </c>
      <c r="AB59" s="0" t="n">
        <f aca="false">LN('Raw data'!AA59)</f>
        <v>-1.67664666212755</v>
      </c>
      <c r="AC59" s="0" t="n">
        <f aca="false">LN('Raw data'!AB59)</f>
        <v>-1.3130438993803</v>
      </c>
      <c r="AD59" s="0" t="n">
        <f aca="false">LN('Raw data'!AC59)</f>
        <v>-1.70925824771631</v>
      </c>
      <c r="AE59" s="0" t="n">
        <f aca="false">LN('Raw data'!AD59)</f>
        <v>-1.38629436111989</v>
      </c>
      <c r="AF59" s="0" t="n">
        <f aca="false">LN('Raw data'!AE59)</f>
        <v>-1.65548185093551</v>
      </c>
      <c r="AG59" s="0" t="n">
        <f aca="false">LN('Raw data'!AF59)</f>
        <v>-1.28735441326499</v>
      </c>
      <c r="AH59" s="0" t="n">
        <f aca="false">LN('Raw data'!AG59)</f>
        <v>-1.70925824771631</v>
      </c>
      <c r="AI59" s="0" t="n">
        <f aca="false">LN('Raw data'!AH59)</f>
        <v>-1.11779510808488</v>
      </c>
      <c r="AJ59" s="0" t="n">
        <f aca="false">LN('Raw data'!AI59)</f>
        <v>-1.70925824771631</v>
      </c>
      <c r="AK59" s="0" t="n">
        <f aca="false">LN('Raw data'!AJ59)</f>
        <v>-1.29462717259407</v>
      </c>
      <c r="AL59" s="0" t="n">
        <f aca="false">LN('Raw data'!AK59)</f>
        <v>-1.59454929994035</v>
      </c>
      <c r="AM59" s="0" t="n">
        <f aca="false">LN('Raw data'!AL59)</f>
        <v>-1.27296567581289</v>
      </c>
      <c r="AN59" s="0" t="n">
        <f aca="false">LN('Raw data'!AM59)</f>
        <v>-1.70374859190534</v>
      </c>
      <c r="AO59" s="0" t="n">
        <f aca="false">LN('Raw data'!AN59)</f>
        <v>-1.26584820804402</v>
      </c>
      <c r="AP59" s="0" t="n">
        <f aca="false">LN('Raw data'!AO59)</f>
        <v>-1.71479842809193</v>
      </c>
      <c r="AQ59" s="0" t="n">
        <f aca="false">LN('Raw data'!AP59)</f>
        <v>-1.30933331998376</v>
      </c>
      <c r="AR59" s="0" t="n">
        <f aca="false">LN('Raw data'!AQ59)</f>
        <v>-1.61445045425764</v>
      </c>
      <c r="AS59" s="0" t="n">
        <f aca="false">LN('Raw data'!AR59)</f>
        <v>-1.2801341652915</v>
      </c>
      <c r="AT59" s="0" t="n">
        <f aca="false">LN('Raw data'!AS59)</f>
        <v>-1.72597172869005</v>
      </c>
      <c r="AU59" s="0" t="n">
        <f aca="false">LN('Raw data'!AT59)</f>
        <v>-1.11169752821677</v>
      </c>
      <c r="AV59" s="0" t="n">
        <f aca="false">LN('Raw data'!AU59)</f>
        <v>-1.68739945390381</v>
      </c>
      <c r="AW59" s="0" t="n">
        <f aca="false">LN('Raw data'!AV59)</f>
        <v>-1.27296567581289</v>
      </c>
      <c r="AX59" s="0" t="n">
        <f aca="false">LN('Raw data'!AW59)</f>
        <v>-1.60445037092306</v>
      </c>
      <c r="AY59" s="0" t="n">
        <f aca="false">LN('Raw data'!AX59)</f>
        <v>-1.32050662058189</v>
      </c>
      <c r="AZ59" s="0" t="n">
        <f aca="false">LN('Raw data'!AY59)</f>
        <v>-1.69826912614072</v>
      </c>
      <c r="BA59" s="0" t="n">
        <f aca="false">LN('Raw data'!AZ59)</f>
        <v>-1.33180617583582</v>
      </c>
      <c r="BB59" s="0" t="n">
        <f aca="false">LN('Raw data'!BA59)</f>
        <v>-1.58474529984373</v>
      </c>
      <c r="BC59" s="0" t="n">
        <f aca="false">LN('Raw data'!BB59)</f>
        <v>-1.33180617583582</v>
      </c>
      <c r="BD59" s="0" t="n">
        <f aca="false">LN('Raw data'!BC59)</f>
        <v>-1.89047544216721</v>
      </c>
      <c r="BE59" s="0" t="n">
        <f aca="false">LN('Raw data'!BD59)</f>
        <v>-1.28735441326499</v>
      </c>
      <c r="BF59" s="0" t="n">
        <f aca="false">LN('Raw data'!BE59)</f>
        <v>-1.69281952137315</v>
      </c>
      <c r="BG59" s="0" t="n">
        <f aca="false">LN('Raw data'!BF59)</f>
        <v>-1.1551826401565</v>
      </c>
      <c r="BH59" s="0" t="n">
        <f aca="false">LN('Raw data'!BG59)</f>
        <v>-1.68200860526894</v>
      </c>
      <c r="BI59" s="0" t="n">
        <f aca="false">LN('Raw data'!BH59)</f>
        <v>-1.32425897020044</v>
      </c>
      <c r="BJ59" s="0" t="n">
        <f aca="false">LN('Raw data'!BI59)</f>
        <v>-1.65025990695436</v>
      </c>
      <c r="BK59" s="0" t="n">
        <f aca="false">LN('Raw data'!BJ59)</f>
        <v>-1.30195321268614</v>
      </c>
      <c r="BL59" s="0" t="n">
        <f aca="false">LN('Raw data'!BK59)</f>
        <v>-1.68200860526894</v>
      </c>
      <c r="BM59" s="0" t="n">
        <f aca="false">LN('Raw data'!BL59)</f>
        <v>-1.29098418131557</v>
      </c>
      <c r="BN59" s="0" t="n">
        <f aca="false">LN('Raw data'!BM59)</f>
        <v>-1.71479842809193</v>
      </c>
      <c r="BO59" s="0" t="n">
        <f aca="false">LN('Raw data'!BN59)</f>
        <v>-1.3130438993803</v>
      </c>
      <c r="BP59" s="0" t="n">
        <f aca="false">LN('Raw data'!BO59)</f>
        <v>-1.66073120682165</v>
      </c>
      <c r="BQ59" s="0" t="n">
        <f aca="false">LN('Raw data'!BP59)</f>
        <v>-1.29462717259407</v>
      </c>
      <c r="BR59" s="0" t="n">
        <f aca="false">LN('Raw data'!BQ59)</f>
        <v>-1.67131331615219</v>
      </c>
      <c r="BS59" s="0" t="n">
        <f aca="false">LN('Raw data'!BR59)</f>
        <v>-1.10262031006565</v>
      </c>
      <c r="BT59" s="0" t="n">
        <f aca="false">LN('Raw data'!BS59)</f>
        <v>-1.65025990695436</v>
      </c>
      <c r="BU59" s="0" t="n">
        <f aca="false">LN('Raw data'!BT59)</f>
        <v>-1.30195321268614</v>
      </c>
      <c r="BV59" s="0" t="n">
        <f aca="false">LN('Raw data'!BU59)</f>
        <v>-1.66073120682165</v>
      </c>
      <c r="BW59" s="0" t="n">
        <f aca="false">LN('Raw data'!BV59)</f>
        <v>-1.36649173382371</v>
      </c>
      <c r="BX59" s="0" t="n">
        <f aca="false">LN('Raw data'!BW59)</f>
        <v>-1.69826912614072</v>
      </c>
      <c r="BY59" s="0" t="n">
        <f aca="false">LN('Raw data'!BX59)</f>
        <v>-1.28735441326499</v>
      </c>
      <c r="BZ59" s="0" t="n">
        <f aca="false">LN('Raw data'!BY59)</f>
        <v>-1.65548185093551</v>
      </c>
      <c r="CA59" s="0" t="n">
        <f aca="false">LN('Raw data'!BZ59)</f>
        <v>-1.28735441326499</v>
      </c>
      <c r="CB59" s="0" t="n">
        <f aca="false">LN('Raw data'!CA59)</f>
        <v>-1.64506509007725</v>
      </c>
      <c r="CC59" s="0" t="n">
        <f aca="false">LN('Raw data'!CB59)</f>
        <v>-1.27654349716077</v>
      </c>
      <c r="CD59" s="0" t="n">
        <f aca="false">LN('Raw data'!CC59)</f>
        <v>-1.61445045425764</v>
      </c>
      <c r="CE59" s="0" t="n">
        <f aca="false">LN('Raw data'!CD59)</f>
        <v>-1.08767234862978</v>
      </c>
      <c r="CF59" s="0" t="n">
        <f aca="false">LN('Raw data'!CE59)</f>
        <v>-1.6194882482876</v>
      </c>
      <c r="CG59" s="0" t="n">
        <f aca="false">LN('Raw data'!CF59)</f>
        <v>-1.28735441326499</v>
      </c>
      <c r="CH59" s="0" t="n">
        <f aca="false">LN('Raw data'!CG59)</f>
        <v>-1.62964061975162</v>
      </c>
      <c r="CI59" s="0" t="n">
        <f aca="false">LN('Raw data'!CH59)</f>
        <v>-1.26584820804402</v>
      </c>
      <c r="CJ59" s="0" t="n">
        <f aca="false">LN('Raw data'!CI59)</f>
        <v>-1.70374859190534</v>
      </c>
      <c r="CK59" s="0" t="n">
        <f aca="false">LN('Raw data'!CJ59)</f>
        <v>-1.28735441326499</v>
      </c>
      <c r="CL59" s="0" t="n">
        <f aca="false">LN('Raw data'!CK59)</f>
        <v>-1.70925824771631</v>
      </c>
      <c r="CM59" s="0" t="n">
        <f aca="false">LN('Raw data'!CL59)</f>
        <v>-1.26584820804402</v>
      </c>
      <c r="CN59" s="0" t="n">
        <f aca="false">LN('Raw data'!CM59)</f>
        <v>-1.68200860526894</v>
      </c>
      <c r="CO59" s="0" t="n">
        <f aca="false">LN('Raw data'!CN59)</f>
        <v>-1.27296567581289</v>
      </c>
      <c r="CP59" s="0" t="n">
        <f aca="false">LN('Raw data'!CO59)</f>
        <v>-1.66073120682165</v>
      </c>
      <c r="CQ59" s="0" t="n">
        <f aca="false">LN('Raw data'!CP59)</f>
        <v>-1.08470938349912</v>
      </c>
      <c r="CR59" s="0" t="n">
        <f aca="false">LN('Raw data'!CQ59)</f>
        <v>-1.64506509007725</v>
      </c>
      <c r="CS59" s="0" t="n">
        <f aca="false">LN('Raw data'!CR59)</f>
        <v>-1.29462717259407</v>
      </c>
    </row>
    <row r="60" customFormat="false" ht="12.8" hidden="false" customHeight="false" outlineLevel="0" collapsed="false">
      <c r="A60" s="1" t="n">
        <v>0.409212962962963</v>
      </c>
      <c r="B60" s="0" t="e">
        <f aca="false">LN(#REF!)</f>
        <v>#VALUE!</v>
      </c>
      <c r="C60" s="0" t="n">
        <f aca="false">LN('Raw data'!B60)</f>
        <v>-1.23787435600162</v>
      </c>
      <c r="D60" s="0" t="n">
        <f aca="false">LN('Raw data'!C60)</f>
        <v>-1.70925824771631</v>
      </c>
      <c r="E60" s="0" t="n">
        <f aca="false">LN('Raw data'!D60)</f>
        <v>-1.22758266996507</v>
      </c>
      <c r="F60" s="0" t="n">
        <f aca="false">LN('Raw data'!E60)</f>
        <v>-1.68200860526894</v>
      </c>
      <c r="G60" s="0" t="n">
        <f aca="false">LN('Raw data'!F60)</f>
        <v>-1.33560124680437</v>
      </c>
      <c r="H60" s="0" t="n">
        <f aca="false">LN('Raw data'!G60)</f>
        <v>-1.66600826392249</v>
      </c>
      <c r="I60" s="0" t="n">
        <f aca="false">LN('Raw data'!H60)</f>
        <v>-1.26940060964839</v>
      </c>
      <c r="J60" s="0" t="n">
        <f aca="false">LN('Raw data'!I60)</f>
        <v>-1.70374859190534</v>
      </c>
      <c r="K60" s="0" t="n">
        <f aca="false">LN('Raw data'!J60)</f>
        <v>-1.05268335677971</v>
      </c>
      <c r="L60" s="0" t="n">
        <f aca="false">LN('Raw data'!K60)</f>
        <v>-1.70374859190534</v>
      </c>
      <c r="M60" s="0" t="n">
        <f aca="false">LN('Raw data'!L60)</f>
        <v>-1.21066179247673</v>
      </c>
      <c r="N60" s="0" t="n">
        <f aca="false">LN('Raw data'!M60)</f>
        <v>-1.64506509007725</v>
      </c>
      <c r="O60" s="0" t="n">
        <f aca="false">LN('Raw data'!N60)</f>
        <v>-1.26940060964839</v>
      </c>
      <c r="P60" s="0" t="n">
        <f aca="false">LN('Raw data'!O60)</f>
        <v>-1.63475572041839</v>
      </c>
      <c r="Q60" s="0" t="n">
        <f aca="false">LN('Raw data'!P60)</f>
        <v>-1.30933331998376</v>
      </c>
      <c r="R60" s="0" t="n">
        <f aca="false">LN('Raw data'!Q60)</f>
        <v>-1.62964061975162</v>
      </c>
      <c r="S60" s="0" t="n">
        <f aca="false">LN('Raw data'!R60)</f>
        <v>-1.2837377727948</v>
      </c>
      <c r="T60" s="0" t="n">
        <f aca="false">LN('Raw data'!S60)</f>
        <v>-1.62455155024415</v>
      </c>
      <c r="U60" s="0" t="n">
        <f aca="false">LN('Raw data'!T60)</f>
        <v>-1.25878104082093</v>
      </c>
      <c r="V60" s="0" t="n">
        <f aca="false">LN('Raw data'!U60)</f>
        <v>-1.66073120682165</v>
      </c>
      <c r="W60" s="0" t="n">
        <f aca="false">LN('Raw data'!V60)</f>
        <v>-1.13943428318836</v>
      </c>
      <c r="X60" s="0" t="n">
        <f aca="false">LN('Raw data'!W60)</f>
        <v>-1.60445037092306</v>
      </c>
      <c r="Y60" s="0" t="n">
        <f aca="false">LN('Raw data'!X60)</f>
        <v>-1.23787435600162</v>
      </c>
      <c r="Z60" s="0" t="n">
        <f aca="false">LN('Raw data'!Y60)</f>
        <v>-1.51412773262978</v>
      </c>
      <c r="AA60" s="0" t="n">
        <f aca="false">LN('Raw data'!Z60)</f>
        <v>-1.28735441326499</v>
      </c>
      <c r="AB60" s="0" t="n">
        <f aca="false">LN('Raw data'!AA60)</f>
        <v>-1.65548185093551</v>
      </c>
      <c r="AC60" s="0" t="n">
        <f aca="false">LN('Raw data'!AB60)</f>
        <v>-1.28735441326499</v>
      </c>
      <c r="AD60" s="0" t="n">
        <f aca="false">LN('Raw data'!AC60)</f>
        <v>-1.68739945390381</v>
      </c>
      <c r="AE60" s="0" t="n">
        <f aca="false">LN('Raw data'!AD60)</f>
        <v>-1.35867919408692</v>
      </c>
      <c r="AF60" s="0" t="n">
        <f aca="false">LN('Raw data'!AE60)</f>
        <v>-1.63475572041839</v>
      </c>
      <c r="AG60" s="0" t="n">
        <f aca="false">LN('Raw data'!AF60)</f>
        <v>-1.2623083813389</v>
      </c>
      <c r="AH60" s="0" t="n">
        <f aca="false">LN('Raw data'!AG60)</f>
        <v>-1.68200860526894</v>
      </c>
      <c r="AI60" s="0" t="n">
        <f aca="false">LN('Raw data'!AH60)</f>
        <v>-1.08767234862978</v>
      </c>
      <c r="AJ60" s="0" t="n">
        <f aca="false">LN('Raw data'!AI60)</f>
        <v>-1.68200860526894</v>
      </c>
      <c r="AK60" s="0" t="n">
        <f aca="false">LN('Raw data'!AJ60)</f>
        <v>-1.26584820804402</v>
      </c>
      <c r="AL60" s="0" t="n">
        <f aca="false">LN('Raw data'!AK60)</f>
        <v>-1.55589714550607</v>
      </c>
      <c r="AM60" s="0" t="n">
        <f aca="false">LN('Raw data'!AL60)</f>
        <v>-1.24132859086971</v>
      </c>
      <c r="AN60" s="0" t="n">
        <f aca="false">LN('Raw data'!AM60)</f>
        <v>-1.68200860526894</v>
      </c>
      <c r="AO60" s="0" t="n">
        <f aca="false">LN('Raw data'!AN60)</f>
        <v>-1.23787435600162</v>
      </c>
      <c r="AP60" s="0" t="n">
        <f aca="false">LN('Raw data'!AO60)</f>
        <v>-1.69281952137315</v>
      </c>
      <c r="AQ60" s="0" t="n">
        <f aca="false">LN('Raw data'!AP60)</f>
        <v>-1.2801341652915</v>
      </c>
      <c r="AR60" s="0" t="n">
        <f aca="false">LN('Raw data'!AQ60)</f>
        <v>-1.59454929994035</v>
      </c>
      <c r="AS60" s="0" t="n">
        <f aca="false">LN('Raw data'!AR60)</f>
        <v>-1.25176346816228</v>
      </c>
      <c r="AT60" s="0" t="n">
        <f aca="false">LN('Raw data'!AS60)</f>
        <v>-1.69826912614072</v>
      </c>
      <c r="AU60" s="0" t="n">
        <f aca="false">LN('Raw data'!AT60)</f>
        <v>-1.08470938349912</v>
      </c>
      <c r="AV60" s="0" t="n">
        <f aca="false">LN('Raw data'!AU60)</f>
        <v>-1.66600826392249</v>
      </c>
      <c r="AW60" s="0" t="n">
        <f aca="false">LN('Raw data'!AV60)</f>
        <v>-1.24827306322252</v>
      </c>
      <c r="AX60" s="0" t="n">
        <f aca="false">LN('Raw data'!AW60)</f>
        <v>-1.57503648571677</v>
      </c>
      <c r="AY60" s="0" t="n">
        <f aca="false">LN('Raw data'!AX60)</f>
        <v>-1.29462717259407</v>
      </c>
      <c r="AZ60" s="0" t="n">
        <f aca="false">LN('Raw data'!AY60)</f>
        <v>-1.67131331615219</v>
      </c>
      <c r="BA60" s="0" t="n">
        <f aca="false">LN('Raw data'!AZ60)</f>
        <v>-1.30563645810244</v>
      </c>
      <c r="BB60" s="0" t="n">
        <f aca="false">LN('Raw data'!BA60)</f>
        <v>-1.56064774826467</v>
      </c>
      <c r="BC60" s="0" t="n">
        <f aca="false">LN('Raw data'!BB60)</f>
        <v>-1.32425897020044</v>
      </c>
      <c r="BD60" s="0" t="n">
        <f aca="false">LN('Raw data'!BC60)</f>
        <v>-1.87080267656851</v>
      </c>
      <c r="BE60" s="0" t="n">
        <f aca="false">LN('Raw data'!BD60)</f>
        <v>-1.2623083813389</v>
      </c>
      <c r="BF60" s="0" t="n">
        <f aca="false">LN('Raw data'!BE60)</f>
        <v>-1.67131331615219</v>
      </c>
      <c r="BG60" s="0" t="n">
        <f aca="false">LN('Raw data'!BF60)</f>
        <v>-1.1239300966524</v>
      </c>
      <c r="BH60" s="0" t="n">
        <f aca="false">LN('Raw data'!BG60)</f>
        <v>-1.65548185093551</v>
      </c>
      <c r="BI60" s="0" t="n">
        <f aca="false">LN('Raw data'!BH60)</f>
        <v>-1.29828348379718</v>
      </c>
      <c r="BJ60" s="0" t="n">
        <f aca="false">LN('Raw data'!BI60)</f>
        <v>-1.62455155024415</v>
      </c>
      <c r="BK60" s="0" t="n">
        <f aca="false">LN('Raw data'!BJ60)</f>
        <v>-1.27654349716077</v>
      </c>
      <c r="BL60" s="0" t="n">
        <f aca="false">LN('Raw data'!BK60)</f>
        <v>-1.65548185093551</v>
      </c>
      <c r="BM60" s="0" t="n">
        <f aca="false">LN('Raw data'!BL60)</f>
        <v>-1.26584820804402</v>
      </c>
      <c r="BN60" s="0" t="n">
        <f aca="false">LN('Raw data'!BM60)</f>
        <v>-1.69281952137315</v>
      </c>
      <c r="BO60" s="0" t="n">
        <f aca="false">LN('Raw data'!BN60)</f>
        <v>-1.28735441326499</v>
      </c>
      <c r="BP60" s="0" t="n">
        <f aca="false">LN('Raw data'!BO60)</f>
        <v>-1.63989711991881</v>
      </c>
      <c r="BQ60" s="0" t="n">
        <f aca="false">LN('Raw data'!BP60)</f>
        <v>-1.26940060964839</v>
      </c>
      <c r="BR60" s="0" t="n">
        <f aca="false">LN('Raw data'!BQ60)</f>
        <v>-1.64506509007725</v>
      </c>
      <c r="BS60" s="0" t="n">
        <f aca="false">LN('Raw data'!BR60)</f>
        <v>-1.07587280169862</v>
      </c>
      <c r="BT60" s="0" t="n">
        <f aca="false">LN('Raw data'!BS60)</f>
        <v>-1.62964061975162</v>
      </c>
      <c r="BU60" s="0" t="n">
        <f aca="false">LN('Raw data'!BT60)</f>
        <v>-1.27654349716077</v>
      </c>
      <c r="BV60" s="0" t="n">
        <f aca="false">LN('Raw data'!BU60)</f>
        <v>-1.63475572041839</v>
      </c>
      <c r="BW60" s="0" t="n">
        <f aca="false">LN('Raw data'!BV60)</f>
        <v>-1.34323487165944</v>
      </c>
      <c r="BX60" s="0" t="n">
        <f aca="false">LN('Raw data'!BW60)</f>
        <v>-1.67131331615219</v>
      </c>
      <c r="BY60" s="0" t="n">
        <f aca="false">LN('Raw data'!BX60)</f>
        <v>-1.25878104082093</v>
      </c>
      <c r="BZ60" s="0" t="n">
        <f aca="false">LN('Raw data'!BY60)</f>
        <v>-1.62964061975162</v>
      </c>
      <c r="CA60" s="0" t="n">
        <f aca="false">LN('Raw data'!BZ60)</f>
        <v>-1.2623083813389</v>
      </c>
      <c r="CB60" s="0" t="n">
        <f aca="false">LN('Raw data'!CA60)</f>
        <v>-1.62455155024415</v>
      </c>
      <c r="CC60" s="0" t="n">
        <f aca="false">LN('Raw data'!CB60)</f>
        <v>-1.25176346816228</v>
      </c>
      <c r="CD60" s="0" t="n">
        <f aca="false">LN('Raw data'!CC60)</f>
        <v>-1.58474529984373</v>
      </c>
      <c r="CE60" s="0" t="n">
        <f aca="false">LN('Raw data'!CD60)</f>
        <v>-1.05843049903528</v>
      </c>
      <c r="CF60" s="0" t="n">
        <f aca="false">LN('Raw data'!CE60)</f>
        <v>-1.59454929994035</v>
      </c>
      <c r="CG60" s="0" t="n">
        <f aca="false">LN('Raw data'!CF60)</f>
        <v>-1.2623083813389</v>
      </c>
      <c r="CH60" s="0" t="n">
        <f aca="false">LN('Raw data'!CG60)</f>
        <v>-1.60445037092306</v>
      </c>
      <c r="CI60" s="0" t="n">
        <f aca="false">LN('Raw data'!CH60)</f>
        <v>-1.23787435600162</v>
      </c>
      <c r="CJ60" s="0" t="n">
        <f aca="false">LN('Raw data'!CI60)</f>
        <v>-1.67664666212755</v>
      </c>
      <c r="CK60" s="0" t="n">
        <f aca="false">LN('Raw data'!CJ60)</f>
        <v>-1.2623083813389</v>
      </c>
      <c r="CL60" s="0" t="n">
        <f aca="false">LN('Raw data'!CK60)</f>
        <v>-1.68200860526894</v>
      </c>
      <c r="CM60" s="0" t="n">
        <f aca="false">LN('Raw data'!CL60)</f>
        <v>-1.24132859086971</v>
      </c>
      <c r="CN60" s="0" t="n">
        <f aca="false">LN('Raw data'!CM60)</f>
        <v>-1.66073120682165</v>
      </c>
      <c r="CO60" s="0" t="n">
        <f aca="false">LN('Raw data'!CN60)</f>
        <v>-1.24827306322252</v>
      </c>
      <c r="CP60" s="0" t="n">
        <f aca="false">LN('Raw data'!CO60)</f>
        <v>-1.63475572041839</v>
      </c>
      <c r="CQ60" s="0" t="n">
        <f aca="false">LN('Raw data'!CP60)</f>
        <v>-1.05843049903528</v>
      </c>
      <c r="CR60" s="0" t="n">
        <f aca="false">LN('Raw data'!CQ60)</f>
        <v>-1.6194882482876</v>
      </c>
      <c r="CS60" s="0" t="n">
        <f aca="false">LN('Raw data'!CR60)</f>
        <v>-1.26940060964839</v>
      </c>
    </row>
    <row r="61" customFormat="false" ht="12.8" hidden="false" customHeight="false" outlineLevel="0" collapsed="false">
      <c r="A61" s="1" t="n">
        <v>0.416157407407407</v>
      </c>
      <c r="B61" s="0" t="e">
        <f aca="false">LN(#REF!)</f>
        <v>#VALUE!</v>
      </c>
      <c r="C61" s="0" t="n">
        <f aca="false">LN('Raw data'!B61)</f>
        <v>-1.20397280432594</v>
      </c>
      <c r="D61" s="0" t="n">
        <f aca="false">LN('Raw data'!C61)</f>
        <v>-1.68739945390381</v>
      </c>
      <c r="E61" s="0" t="n">
        <f aca="false">LN('Raw data'!D61)</f>
        <v>-1.20064501423326</v>
      </c>
      <c r="F61" s="0" t="n">
        <f aca="false">LN('Raw data'!E61)</f>
        <v>-1.65548185093551</v>
      </c>
      <c r="G61" s="0" t="n">
        <f aca="false">LN('Raw data'!F61)</f>
        <v>-1.30563645810244</v>
      </c>
      <c r="H61" s="0" t="n">
        <f aca="false">LN('Raw data'!G61)</f>
        <v>-1.64506509007725</v>
      </c>
      <c r="I61" s="0" t="n">
        <f aca="false">LN('Raw data'!H61)</f>
        <v>-1.23787435600162</v>
      </c>
      <c r="J61" s="0" t="n">
        <f aca="false">LN('Raw data'!I61)</f>
        <v>-1.68200860526894</v>
      </c>
      <c r="K61" s="0" t="n">
        <f aca="false">LN('Raw data'!J61)</f>
        <v>-1.01887732064926</v>
      </c>
      <c r="L61" s="0" t="n">
        <f aca="false">LN('Raw data'!K61)</f>
        <v>-1.67131331615219</v>
      </c>
      <c r="M61" s="0" t="n">
        <f aca="false">LN('Raw data'!L61)</f>
        <v>-1.17765549600856</v>
      </c>
      <c r="N61" s="0" t="n">
        <f aca="false">LN('Raw data'!M61)</f>
        <v>-1.6194882482876</v>
      </c>
      <c r="O61" s="0" t="n">
        <f aca="false">LN('Raw data'!N61)</f>
        <v>-1.24132859086971</v>
      </c>
      <c r="P61" s="0" t="n">
        <f aca="false">LN('Raw data'!O61)</f>
        <v>-1.6094379124341</v>
      </c>
      <c r="Q61" s="0" t="n">
        <f aca="false">LN('Raw data'!P61)</f>
        <v>-1.2837377727948</v>
      </c>
      <c r="R61" s="0" t="n">
        <f aca="false">LN('Raw data'!Q61)</f>
        <v>-1.59948758158093</v>
      </c>
      <c r="S61" s="0" t="n">
        <f aca="false">LN('Raw data'!R61)</f>
        <v>-1.25526609871349</v>
      </c>
      <c r="T61" s="0" t="n">
        <f aca="false">LN('Raw data'!S61)</f>
        <v>-1.59948758158093</v>
      </c>
      <c r="U61" s="0" t="n">
        <f aca="false">LN('Raw data'!T61)</f>
        <v>-1.23100147671386</v>
      </c>
      <c r="V61" s="0" t="n">
        <f aca="false">LN('Raw data'!U61)</f>
        <v>-1.63475572041839</v>
      </c>
      <c r="W61" s="0" t="n">
        <f aca="false">LN('Raw data'!V61)</f>
        <v>-1.10866262452161</v>
      </c>
      <c r="X61" s="0" t="n">
        <f aca="false">LN('Raw data'!W61)</f>
        <v>-1.57503648571677</v>
      </c>
      <c r="Y61" s="0" t="n">
        <f aca="false">LN('Raw data'!X61)</f>
        <v>-1.20731170559145</v>
      </c>
      <c r="Z61" s="0" t="n">
        <f aca="false">LN('Raw data'!Y61)</f>
        <v>-1.48722027970985</v>
      </c>
      <c r="AA61" s="0" t="n">
        <f aca="false">LN('Raw data'!Z61)</f>
        <v>-1.25878104082093</v>
      </c>
      <c r="AB61" s="0" t="n">
        <f aca="false">LN('Raw data'!AA61)</f>
        <v>-1.62455155024415</v>
      </c>
      <c r="AC61" s="0" t="n">
        <f aca="false">LN('Raw data'!AB61)</f>
        <v>-1.25878104082093</v>
      </c>
      <c r="AD61" s="0" t="n">
        <f aca="false">LN('Raw data'!AC61)</f>
        <v>-1.66073120682165</v>
      </c>
      <c r="AE61" s="0" t="n">
        <f aca="false">LN('Raw data'!AD61)</f>
        <v>-1.33560124680437</v>
      </c>
      <c r="AF61" s="0" t="n">
        <f aca="false">LN('Raw data'!AE61)</f>
        <v>-1.60445037092306</v>
      </c>
      <c r="AG61" s="0" t="n">
        <f aca="false">LN('Raw data'!AF61)</f>
        <v>-1.23443201181064</v>
      </c>
      <c r="AH61" s="0" t="n">
        <f aca="false">LN('Raw data'!AG61)</f>
        <v>-1.66073120682165</v>
      </c>
      <c r="AI61" s="0" t="n">
        <f aca="false">LN('Raw data'!AH61)</f>
        <v>-1.05555279920766</v>
      </c>
      <c r="AJ61" s="0" t="n">
        <f aca="false">LN('Raw data'!AI61)</f>
        <v>-1.66073120682165</v>
      </c>
      <c r="AK61" s="0" t="n">
        <f aca="false">LN('Raw data'!AJ61)</f>
        <v>-1.24132859086971</v>
      </c>
      <c r="AL61" s="0" t="n">
        <f aca="false">LN('Raw data'!AK61)</f>
        <v>-1.52326021619305</v>
      </c>
      <c r="AM61" s="0" t="n">
        <f aca="false">LN('Raw data'!AL61)</f>
        <v>-1.21066179247673</v>
      </c>
      <c r="AN61" s="0" t="n">
        <f aca="false">LN('Raw data'!AM61)</f>
        <v>-1.65548185093551</v>
      </c>
      <c r="AO61" s="0" t="n">
        <f aca="false">LN('Raw data'!AN61)</f>
        <v>-1.20731170559145</v>
      </c>
      <c r="AP61" s="0" t="n">
        <f aca="false">LN('Raw data'!AO61)</f>
        <v>-1.66073120682165</v>
      </c>
      <c r="AQ61" s="0" t="n">
        <f aca="false">LN('Raw data'!AP61)</f>
        <v>-1.24827306322252</v>
      </c>
      <c r="AR61" s="0" t="n">
        <f aca="false">LN('Raw data'!AQ61)</f>
        <v>-1.56542102701733</v>
      </c>
      <c r="AS61" s="0" t="n">
        <f aca="false">LN('Raw data'!AR61)</f>
        <v>-1.22077992264232</v>
      </c>
      <c r="AT61" s="0" t="n">
        <f aca="false">LN('Raw data'!AS61)</f>
        <v>-1.67131331615219</v>
      </c>
      <c r="AU61" s="0" t="n">
        <f aca="false">LN('Raw data'!AT61)</f>
        <v>-1.05268335677971</v>
      </c>
      <c r="AV61" s="0" t="n">
        <f aca="false">LN('Raw data'!AU61)</f>
        <v>-1.63989711991881</v>
      </c>
      <c r="AW61" s="0" t="n">
        <f aca="false">LN('Raw data'!AV61)</f>
        <v>-1.21739582465808</v>
      </c>
      <c r="AX61" s="0" t="n">
        <f aca="false">LN('Raw data'!AW61)</f>
        <v>-1.54646311327271</v>
      </c>
      <c r="AY61" s="0" t="n">
        <f aca="false">LN('Raw data'!AX61)</f>
        <v>-1.26584820804402</v>
      </c>
      <c r="AZ61" s="0" t="n">
        <f aca="false">LN('Raw data'!AY61)</f>
        <v>-1.64506509007725</v>
      </c>
      <c r="BA61" s="0" t="n">
        <f aca="false">LN('Raw data'!AZ61)</f>
        <v>-1.2801341652915</v>
      </c>
      <c r="BB61" s="0" t="n">
        <f aca="false">LN('Raw data'!BA61)</f>
        <v>-1.53711725085447</v>
      </c>
      <c r="BC61" s="0" t="n">
        <f aca="false">LN('Raw data'!BB61)</f>
        <v>-1.27654349716077</v>
      </c>
      <c r="BD61" s="0" t="n">
        <f aca="false">LN('Raw data'!BC61)</f>
        <v>-1.84516024595517</v>
      </c>
      <c r="BE61" s="0" t="n">
        <f aca="false">LN('Raw data'!BD61)</f>
        <v>-1.23100147671386</v>
      </c>
      <c r="BF61" s="0" t="n">
        <f aca="false">LN('Raw data'!BE61)</f>
        <v>-1.64506509007725</v>
      </c>
      <c r="BG61" s="0" t="n">
        <f aca="false">LN('Raw data'!BF61)</f>
        <v>-1.09362474715707</v>
      </c>
      <c r="BH61" s="0" t="n">
        <f aca="false">LN('Raw data'!BG61)</f>
        <v>-1.62964061975162</v>
      </c>
      <c r="BI61" s="0" t="n">
        <f aca="false">LN('Raw data'!BH61)</f>
        <v>-1.26940060964839</v>
      </c>
      <c r="BJ61" s="0" t="n">
        <f aca="false">LN('Raw data'!BI61)</f>
        <v>-1.59454929994035</v>
      </c>
      <c r="BK61" s="0" t="n">
        <f aca="false">LN('Raw data'!BJ61)</f>
        <v>-1.24479479884619</v>
      </c>
      <c r="BL61" s="0" t="n">
        <f aca="false">LN('Raw data'!BK61)</f>
        <v>-1.62964061975162</v>
      </c>
      <c r="BM61" s="0" t="n">
        <f aca="false">LN('Raw data'!BL61)</f>
        <v>-1.23443201181064</v>
      </c>
      <c r="BN61" s="0" t="n">
        <f aca="false">LN('Raw data'!BM61)</f>
        <v>-1.66600826392249</v>
      </c>
      <c r="BO61" s="0" t="n">
        <f aca="false">LN('Raw data'!BN61)</f>
        <v>-1.25878104082093</v>
      </c>
      <c r="BP61" s="0" t="n">
        <f aca="false">LN('Raw data'!BO61)</f>
        <v>-1.6094379124341</v>
      </c>
      <c r="BQ61" s="0" t="n">
        <f aca="false">LN('Raw data'!BP61)</f>
        <v>-1.24132859086971</v>
      </c>
      <c r="BR61" s="0" t="n">
        <f aca="false">LN('Raw data'!BQ61)</f>
        <v>-1.6194882482876</v>
      </c>
      <c r="BS61" s="0" t="n">
        <f aca="false">LN('Raw data'!BR61)</f>
        <v>-1.04412410338404</v>
      </c>
      <c r="BT61" s="0" t="n">
        <f aca="false">LN('Raw data'!BS61)</f>
        <v>-1.59948758158093</v>
      </c>
      <c r="BU61" s="0" t="n">
        <f aca="false">LN('Raw data'!BT61)</f>
        <v>-1.25176346816228</v>
      </c>
      <c r="BV61" s="0" t="n">
        <f aca="false">LN('Raw data'!BU61)</f>
        <v>-1.60445037092306</v>
      </c>
      <c r="BW61" s="0" t="n">
        <f aca="false">LN('Raw data'!BV61)</f>
        <v>-1.32050662058189</v>
      </c>
      <c r="BX61" s="0" t="n">
        <f aca="false">LN('Raw data'!BW61)</f>
        <v>-1.64506509007725</v>
      </c>
      <c r="BY61" s="0" t="n">
        <f aca="false">LN('Raw data'!BX61)</f>
        <v>-1.23100147671386</v>
      </c>
      <c r="BZ61" s="0" t="n">
        <f aca="false">LN('Raw data'!BY61)</f>
        <v>-1.60445037092306</v>
      </c>
      <c r="CA61" s="0" t="n">
        <f aca="false">LN('Raw data'!BZ61)</f>
        <v>-1.23443201181064</v>
      </c>
      <c r="CB61" s="0" t="n">
        <f aca="false">LN('Raw data'!CA61)</f>
        <v>-1.58474529984373</v>
      </c>
      <c r="CC61" s="0" t="n">
        <f aca="false">LN('Raw data'!CB61)</f>
        <v>-1.22417551164346</v>
      </c>
      <c r="CD61" s="0" t="n">
        <f aca="false">LN('Raw data'!CC61)</f>
        <v>-1.56542102701733</v>
      </c>
      <c r="CE61" s="0" t="n">
        <f aca="false">LN('Raw data'!CD61)</f>
        <v>-1.02722229258144</v>
      </c>
      <c r="CF61" s="0" t="n">
        <f aca="false">LN('Raw data'!CE61)</f>
        <v>-1.57021719928082</v>
      </c>
      <c r="CG61" s="0" t="n">
        <f aca="false">LN('Raw data'!CF61)</f>
        <v>-1.23443201181064</v>
      </c>
      <c r="CH61" s="0" t="n">
        <f aca="false">LN('Raw data'!CG61)</f>
        <v>-1.57503648571677</v>
      </c>
      <c r="CI61" s="0" t="n">
        <f aca="false">LN('Raw data'!CH61)</f>
        <v>-1.20731170559145</v>
      </c>
      <c r="CJ61" s="0" t="n">
        <f aca="false">LN('Raw data'!CI61)</f>
        <v>-1.65025990695436</v>
      </c>
      <c r="CK61" s="0" t="n">
        <f aca="false">LN('Raw data'!CJ61)</f>
        <v>-1.23100147671386</v>
      </c>
      <c r="CL61" s="0" t="n">
        <f aca="false">LN('Raw data'!CK61)</f>
        <v>-1.65548185093551</v>
      </c>
      <c r="CM61" s="0" t="n">
        <f aca="false">LN('Raw data'!CL61)</f>
        <v>-1.21066179247673</v>
      </c>
      <c r="CN61" s="0" t="n">
        <f aca="false">LN('Raw data'!CM61)</f>
        <v>-1.62964061975162</v>
      </c>
      <c r="CO61" s="0" t="n">
        <f aca="false">LN('Raw data'!CN61)</f>
        <v>-1.21739582465808</v>
      </c>
      <c r="CP61" s="0" t="n">
        <f aca="false">LN('Raw data'!CO61)</f>
        <v>-1.60445037092306</v>
      </c>
      <c r="CQ61" s="0" t="n">
        <f aca="false">LN('Raw data'!CP61)</f>
        <v>-1.02443289049386</v>
      </c>
      <c r="CR61" s="0" t="n">
        <f aca="false">LN('Raw data'!CQ61)</f>
        <v>-1.58963528513792</v>
      </c>
      <c r="CS61" s="0" t="n">
        <f aca="false">LN('Raw data'!CR61)</f>
        <v>-1.23787435600162</v>
      </c>
    </row>
    <row r="62" customFormat="false" ht="12.8" hidden="false" customHeight="false" outlineLevel="0" collapsed="false">
      <c r="A62" s="1" t="n">
        <v>0.423101851851852</v>
      </c>
      <c r="B62" s="0" t="e">
        <f aca="false">LN(#REF!)</f>
        <v>#VALUE!</v>
      </c>
      <c r="C62" s="0" t="n">
        <f aca="false">LN('Raw data'!B62)</f>
        <v>-1.17441400208439</v>
      </c>
      <c r="D62" s="0" t="n">
        <f aca="false">LN('Raw data'!C62)</f>
        <v>-1.66073120682165</v>
      </c>
      <c r="E62" s="0" t="n">
        <f aca="false">LN('Raw data'!D62)</f>
        <v>-1.17118298150295</v>
      </c>
      <c r="F62" s="0" t="n">
        <f aca="false">LN('Raw data'!E62)</f>
        <v>-1.62964061975162</v>
      </c>
      <c r="G62" s="0" t="n">
        <f aca="false">LN('Raw data'!F62)</f>
        <v>-1.2801341652915</v>
      </c>
      <c r="H62" s="0" t="n">
        <f aca="false">LN('Raw data'!G62)</f>
        <v>-1.61445045425764</v>
      </c>
      <c r="I62" s="0" t="n">
        <f aca="false">LN('Raw data'!H62)</f>
        <v>-1.21066179247673</v>
      </c>
      <c r="J62" s="0" t="n">
        <f aca="false">LN('Raw data'!I62)</f>
        <v>-1.65548185093551</v>
      </c>
      <c r="K62" s="0" t="n">
        <f aca="false">LN('Raw data'!J62)</f>
        <v>-0.983499481567605</v>
      </c>
      <c r="L62" s="0" t="n">
        <f aca="false">LN('Raw data'!K62)</f>
        <v>-1.64506509007725</v>
      </c>
      <c r="M62" s="0" t="n">
        <f aca="false">LN('Raw data'!L62)</f>
        <v>-1.14570389620196</v>
      </c>
      <c r="N62" s="0" t="n">
        <f aca="false">LN('Raw data'!M62)</f>
        <v>-1.59454929994035</v>
      </c>
      <c r="O62" s="0" t="n">
        <f aca="false">LN('Raw data'!N62)</f>
        <v>-1.21739582465808</v>
      </c>
      <c r="P62" s="0" t="n">
        <f aca="false">LN('Raw data'!O62)</f>
        <v>-1.57987911019256</v>
      </c>
      <c r="Q62" s="0" t="n">
        <f aca="false">LN('Raw data'!P62)</f>
        <v>-1.25878104082093</v>
      </c>
      <c r="R62" s="0" t="n">
        <f aca="false">LN('Raw data'!Q62)</f>
        <v>-1.57503648571677</v>
      </c>
      <c r="S62" s="0" t="n">
        <f aca="false">LN('Raw data'!R62)</f>
        <v>-1.23100147671386</v>
      </c>
      <c r="T62" s="0" t="n">
        <f aca="false">LN('Raw data'!S62)</f>
        <v>-1.57503648571677</v>
      </c>
      <c r="U62" s="0" t="n">
        <f aca="false">LN('Raw data'!T62)</f>
        <v>-1.20397280432594</v>
      </c>
      <c r="V62" s="0" t="n">
        <f aca="false">LN('Raw data'!U62)</f>
        <v>-1.6094379124341</v>
      </c>
      <c r="W62" s="0" t="n">
        <f aca="false">LN('Raw data'!V62)</f>
        <v>-1.08175517160169</v>
      </c>
      <c r="X62" s="0" t="n">
        <f aca="false">LN('Raw data'!W62)</f>
        <v>-1.54646311327271</v>
      </c>
      <c r="Y62" s="0" t="n">
        <f aca="false">LN('Raw data'!X62)</f>
        <v>-1.17765549600856</v>
      </c>
      <c r="Z62" s="0" t="n">
        <f aca="false">LN('Raw data'!Y62)</f>
        <v>-1.46101790731583</v>
      </c>
      <c r="AA62" s="0" t="n">
        <f aca="false">LN('Raw data'!Z62)</f>
        <v>-1.23100147671386</v>
      </c>
      <c r="AB62" s="0" t="n">
        <f aca="false">LN('Raw data'!AA62)</f>
        <v>-1.59948758158093</v>
      </c>
      <c r="AC62" s="0" t="n">
        <f aca="false">LN('Raw data'!AB62)</f>
        <v>-1.23100147671386</v>
      </c>
      <c r="AD62" s="0" t="n">
        <f aca="false">LN('Raw data'!AC62)</f>
        <v>-1.63989711991881</v>
      </c>
      <c r="AE62" s="0" t="n">
        <f aca="false">LN('Raw data'!AD62)</f>
        <v>-1.30933331998376</v>
      </c>
      <c r="AF62" s="0" t="n">
        <f aca="false">LN('Raw data'!AE62)</f>
        <v>-1.58474529984373</v>
      </c>
      <c r="AG62" s="0" t="n">
        <f aca="false">LN('Raw data'!AF62)</f>
        <v>-1.20731170559145</v>
      </c>
      <c r="AH62" s="0" t="n">
        <f aca="false">LN('Raw data'!AG62)</f>
        <v>-1.63475572041839</v>
      </c>
      <c r="AI62" s="0" t="n">
        <f aca="false">LN('Raw data'!AH62)</f>
        <v>-1.02722229258144</v>
      </c>
      <c r="AJ62" s="0" t="n">
        <f aca="false">LN('Raw data'!AI62)</f>
        <v>-1.63475572041839</v>
      </c>
      <c r="AK62" s="0" t="n">
        <f aca="false">LN('Raw data'!AJ62)</f>
        <v>-1.21066179247673</v>
      </c>
      <c r="AL62" s="0" t="n">
        <f aca="false">LN('Raw data'!AK62)</f>
        <v>-1.52785792544168</v>
      </c>
      <c r="AM62" s="0" t="n">
        <f aca="false">LN('Raw data'!AL62)</f>
        <v>-1.17765549600856</v>
      </c>
      <c r="AN62" s="0" t="n">
        <f aca="false">LN('Raw data'!AM62)</f>
        <v>-1.62964061975162</v>
      </c>
      <c r="AO62" s="0" t="n">
        <f aca="false">LN('Raw data'!AN62)</f>
        <v>-1.18090753139494</v>
      </c>
      <c r="AP62" s="0" t="n">
        <f aca="false">LN('Raw data'!AO62)</f>
        <v>-1.63989711991881</v>
      </c>
      <c r="AQ62" s="0" t="n">
        <f aca="false">LN('Raw data'!AP62)</f>
        <v>-1.22077992264232</v>
      </c>
      <c r="AR62" s="0" t="n">
        <f aca="false">LN('Raw data'!AQ62)</f>
        <v>-1.54177926396029</v>
      </c>
      <c r="AS62" s="0" t="n">
        <f aca="false">LN('Raw data'!AR62)</f>
        <v>-1.19072757757592</v>
      </c>
      <c r="AT62" s="0" t="n">
        <f aca="false">LN('Raw data'!AS62)</f>
        <v>-1.65025990695436</v>
      </c>
      <c r="AU62" s="0" t="n">
        <f aca="false">LN('Raw data'!AT62)</f>
        <v>-1.02443289049386</v>
      </c>
      <c r="AV62" s="0" t="n">
        <f aca="false">LN('Raw data'!AU62)</f>
        <v>-1.6094379124341</v>
      </c>
      <c r="AW62" s="0" t="n">
        <f aca="false">LN('Raw data'!AV62)</f>
        <v>-1.18744350237473</v>
      </c>
      <c r="AX62" s="0" t="n">
        <f aca="false">LN('Raw data'!AW62)</f>
        <v>-1.51868354916564</v>
      </c>
      <c r="AY62" s="0" t="n">
        <f aca="false">LN('Raw data'!AX62)</f>
        <v>-1.23787435600162</v>
      </c>
      <c r="AZ62" s="0" t="n">
        <f aca="false">LN('Raw data'!AY62)</f>
        <v>-1.61445045425764</v>
      </c>
      <c r="BA62" s="0" t="n">
        <f aca="false">LN('Raw data'!AZ62)</f>
        <v>-1.25526609871349</v>
      </c>
      <c r="BB62" s="0" t="n">
        <f aca="false">LN('Raw data'!BA62)</f>
        <v>-1.51412773262978</v>
      </c>
      <c r="BC62" s="0" t="n">
        <f aca="false">LN('Raw data'!BB62)</f>
        <v>-1.27296567581289</v>
      </c>
      <c r="BD62" s="0" t="n">
        <f aca="false">LN('Raw data'!BC62)</f>
        <v>-1.82635091399767</v>
      </c>
      <c r="BE62" s="0" t="n">
        <f aca="false">LN('Raw data'!BD62)</f>
        <v>-1.20731170559145</v>
      </c>
      <c r="BF62" s="0" t="n">
        <f aca="false">LN('Raw data'!BE62)</f>
        <v>-1.6194882482876</v>
      </c>
      <c r="BG62" s="0" t="n">
        <f aca="false">LN('Raw data'!BF62)</f>
        <v>-1.06131650392441</v>
      </c>
      <c r="BH62" s="0" t="n">
        <f aca="false">LN('Raw data'!BG62)</f>
        <v>-1.60445037092306</v>
      </c>
      <c r="BI62" s="0" t="n">
        <f aca="false">LN('Raw data'!BH62)</f>
        <v>-1.24132859086971</v>
      </c>
      <c r="BJ62" s="0" t="n">
        <f aca="false">LN('Raw data'!BI62)</f>
        <v>-1.57503648571677</v>
      </c>
      <c r="BK62" s="0" t="n">
        <f aca="false">LN('Raw data'!BJ62)</f>
        <v>-1.22077992264232</v>
      </c>
      <c r="BL62" s="0" t="n">
        <f aca="false">LN('Raw data'!BK62)</f>
        <v>-1.6094379124341</v>
      </c>
      <c r="BM62" s="0" t="n">
        <f aca="false">LN('Raw data'!BL62)</f>
        <v>-1.21066179247673</v>
      </c>
      <c r="BN62" s="0" t="n">
        <f aca="false">LN('Raw data'!BM62)</f>
        <v>-1.64506509007725</v>
      </c>
      <c r="BO62" s="0" t="n">
        <f aca="false">LN('Raw data'!BN62)</f>
        <v>-1.23443201181064</v>
      </c>
      <c r="BP62" s="0" t="n">
        <f aca="false">LN('Raw data'!BO62)</f>
        <v>-1.57503648571677</v>
      </c>
      <c r="BQ62" s="0" t="n">
        <f aca="false">LN('Raw data'!BP62)</f>
        <v>-1.21739582465808</v>
      </c>
      <c r="BR62" s="0" t="n">
        <f aca="false">LN('Raw data'!BQ62)</f>
        <v>-1.59948758158093</v>
      </c>
      <c r="BS62" s="0" t="n">
        <f aca="false">LN('Raw data'!BR62)</f>
        <v>-1.01887732064926</v>
      </c>
      <c r="BT62" s="0" t="n">
        <f aca="false">LN('Raw data'!BS62)</f>
        <v>-1.57987911019256</v>
      </c>
      <c r="BU62" s="0" t="n">
        <f aca="false">LN('Raw data'!BT62)</f>
        <v>-1.22417551164346</v>
      </c>
      <c r="BV62" s="0" t="n">
        <f aca="false">LN('Raw data'!BU62)</f>
        <v>-1.57987911019256</v>
      </c>
      <c r="BW62" s="0" t="n">
        <f aca="false">LN('Raw data'!BV62)</f>
        <v>-1.29828348379718</v>
      </c>
      <c r="BX62" s="0" t="n">
        <f aca="false">LN('Raw data'!BW62)</f>
        <v>-1.6194882482876</v>
      </c>
      <c r="BY62" s="0" t="n">
        <f aca="false">LN('Raw data'!BX62)</f>
        <v>-1.20397280432594</v>
      </c>
      <c r="BZ62" s="0" t="n">
        <f aca="false">LN('Raw data'!BY62)</f>
        <v>-1.57987911019256</v>
      </c>
      <c r="CA62" s="0" t="n">
        <f aca="false">LN('Raw data'!BZ62)</f>
        <v>-1.21066179247673</v>
      </c>
      <c r="CB62" s="0" t="n">
        <f aca="false">LN('Raw data'!CA62)</f>
        <v>-1.57503648571677</v>
      </c>
      <c r="CC62" s="0" t="n">
        <f aca="false">LN('Raw data'!CB62)</f>
        <v>-1.19732826160727</v>
      </c>
      <c r="CD62" s="0" t="n">
        <f aca="false">LN('Raw data'!CC62)</f>
        <v>-1.54177926396029</v>
      </c>
      <c r="CE62" s="0" t="n">
        <f aca="false">LN('Raw data'!CD62)</f>
        <v>-0.999672340813206</v>
      </c>
      <c r="CF62" s="0" t="n">
        <f aca="false">LN('Raw data'!CE62)</f>
        <v>-1.54646311327271</v>
      </c>
      <c r="CG62" s="0" t="n">
        <f aca="false">LN('Raw data'!CF62)</f>
        <v>-1.20731170559145</v>
      </c>
      <c r="CH62" s="0" t="n">
        <f aca="false">LN('Raw data'!CG62)</f>
        <v>-1.55116900431012</v>
      </c>
      <c r="CI62" s="0" t="n">
        <f aca="false">LN('Raw data'!CH62)</f>
        <v>-1.17765549600856</v>
      </c>
      <c r="CJ62" s="0" t="n">
        <f aca="false">LN('Raw data'!CI62)</f>
        <v>-1.62455155024415</v>
      </c>
      <c r="CK62" s="0" t="n">
        <f aca="false">LN('Raw data'!CJ62)</f>
        <v>-1.20397280432594</v>
      </c>
      <c r="CL62" s="0" t="n">
        <f aca="false">LN('Raw data'!CK62)</f>
        <v>-1.63475572041839</v>
      </c>
      <c r="CM62" s="0" t="n">
        <f aca="false">LN('Raw data'!CL62)</f>
        <v>-1.18744350237473</v>
      </c>
      <c r="CN62" s="0" t="n">
        <f aca="false">LN('Raw data'!CM62)</f>
        <v>-1.60445037092306</v>
      </c>
      <c r="CO62" s="0" t="n">
        <f aca="false">LN('Raw data'!CN62)</f>
        <v>-1.19072757757592</v>
      </c>
      <c r="CP62" s="0" t="n">
        <f aca="false">LN('Raw data'!CO62)</f>
        <v>-1.57987911019256</v>
      </c>
      <c r="CQ62" s="0" t="n">
        <f aca="false">LN('Raw data'!CP62)</f>
        <v>-0.99695863494161</v>
      </c>
      <c r="CR62" s="0" t="n">
        <f aca="false">LN('Raw data'!CQ62)</f>
        <v>-1.57021719928082</v>
      </c>
      <c r="CS62" s="0" t="n">
        <f aca="false">LN('Raw data'!CR62)</f>
        <v>-1.21066179247673</v>
      </c>
    </row>
    <row r="63" customFormat="false" ht="12.8" hidden="false" customHeight="false" outlineLevel="0" collapsed="false">
      <c r="A63" s="1" t="n">
        <v>0.430046296296296</v>
      </c>
      <c r="B63" s="0" t="e">
        <f aca="false">LN(#REF!)</f>
        <v>#VALUE!</v>
      </c>
      <c r="C63" s="0" t="n">
        <f aca="false">LN('Raw data'!B63)</f>
        <v>-1.14256417619729</v>
      </c>
      <c r="D63" s="0" t="n">
        <f aca="false">LN('Raw data'!C63)</f>
        <v>-1.63475572041839</v>
      </c>
      <c r="E63" s="0" t="n">
        <f aca="false">LN('Raw data'!D63)</f>
        <v>-1.13943428318836</v>
      </c>
      <c r="F63" s="0" t="n">
        <f aca="false">LN('Raw data'!E63)</f>
        <v>-1.60445037092306</v>
      </c>
      <c r="G63" s="0" t="n">
        <f aca="false">LN('Raw data'!F63)</f>
        <v>-1.25176346816228</v>
      </c>
      <c r="H63" s="0" t="n">
        <f aca="false">LN('Raw data'!G63)</f>
        <v>-1.58963528513792</v>
      </c>
      <c r="I63" s="0" t="n">
        <f aca="false">LN('Raw data'!H63)</f>
        <v>-1.17765549600856</v>
      </c>
      <c r="J63" s="0" t="n">
        <f aca="false">LN('Raw data'!I63)</f>
        <v>-1.62964061975162</v>
      </c>
      <c r="K63" s="0" t="n">
        <f aca="false">LN('Raw data'!J63)</f>
        <v>-0.951917909517306</v>
      </c>
      <c r="L63" s="0" t="n">
        <f aca="false">LN('Raw data'!K63)</f>
        <v>-1.62455155024415</v>
      </c>
      <c r="M63" s="0" t="n">
        <f aca="false">LN('Raw data'!L63)</f>
        <v>-1.10866262452161</v>
      </c>
      <c r="N63" s="0" t="n">
        <f aca="false">LN('Raw data'!M63)</f>
        <v>-1.57021719928082</v>
      </c>
      <c r="O63" s="0" t="n">
        <f aca="false">LN('Raw data'!N63)</f>
        <v>-1.18744350237473</v>
      </c>
      <c r="P63" s="0" t="n">
        <f aca="false">LN('Raw data'!O63)</f>
        <v>-1.55589714550607</v>
      </c>
      <c r="Q63" s="0" t="n">
        <f aca="false">LN('Raw data'!P63)</f>
        <v>-1.23100147671386</v>
      </c>
      <c r="R63" s="0" t="n">
        <f aca="false">LN('Raw data'!Q63)</f>
        <v>-1.55116900431012</v>
      </c>
      <c r="S63" s="0" t="n">
        <f aca="false">LN('Raw data'!R63)</f>
        <v>-1.20731170559145</v>
      </c>
      <c r="T63" s="0" t="n">
        <f aca="false">LN('Raw data'!S63)</f>
        <v>-1.54646311327271</v>
      </c>
      <c r="U63" s="0" t="n">
        <f aca="false">LN('Raw data'!T63)</f>
        <v>-1.17441400208439</v>
      </c>
      <c r="V63" s="0" t="n">
        <f aca="false">LN('Raw data'!U63)</f>
        <v>-1.57987911019256</v>
      </c>
      <c r="W63" s="0" t="n">
        <f aca="false">LN('Raw data'!V63)</f>
        <v>-1.04982212449868</v>
      </c>
      <c r="X63" s="0" t="n">
        <f aca="false">LN('Raw data'!W63)</f>
        <v>-1.52326021619305</v>
      </c>
      <c r="Y63" s="0" t="n">
        <f aca="false">LN('Raw data'!X63)</f>
        <v>-1.14885350510486</v>
      </c>
      <c r="Z63" s="0" t="n">
        <f aca="false">LN('Raw data'!Y63)</f>
        <v>-1.43129172705063</v>
      </c>
      <c r="AA63" s="0" t="n">
        <f aca="false">LN('Raw data'!Z63)</f>
        <v>-1.20064501423326</v>
      </c>
      <c r="AB63" s="0" t="n">
        <f aca="false">LN('Raw data'!AA63)</f>
        <v>-1.57503648571677</v>
      </c>
      <c r="AC63" s="0" t="n">
        <f aca="false">LN('Raw data'!AB63)</f>
        <v>-1.20731170559145</v>
      </c>
      <c r="AD63" s="0" t="n">
        <f aca="false">LN('Raw data'!AC63)</f>
        <v>-1.61445045425764</v>
      </c>
      <c r="AE63" s="0" t="n">
        <f aca="false">LN('Raw data'!AD63)</f>
        <v>-1.2837377727948</v>
      </c>
      <c r="AF63" s="0" t="n">
        <f aca="false">LN('Raw data'!AE63)</f>
        <v>-1.56064774826467</v>
      </c>
      <c r="AG63" s="0" t="n">
        <f aca="false">LN('Raw data'!AF63)</f>
        <v>-1.18090753139494</v>
      </c>
      <c r="AH63" s="0" t="n">
        <f aca="false">LN('Raw data'!AG63)</f>
        <v>-1.6094379124341</v>
      </c>
      <c r="AI63" s="0" t="n">
        <f aca="false">LN('Raw data'!AH63)</f>
        <v>-0.99695863494161</v>
      </c>
      <c r="AJ63" s="0" t="n">
        <f aca="false">LN('Raw data'!AI63)</f>
        <v>-1.6094379124341</v>
      </c>
      <c r="AK63" s="0" t="n">
        <f aca="false">LN('Raw data'!AJ63)</f>
        <v>-1.18417017702976</v>
      </c>
      <c r="AL63" s="0" t="n">
        <f aca="false">LN('Raw data'!AK63)</f>
        <v>-1.50058350752202</v>
      </c>
      <c r="AM63" s="0" t="n">
        <f aca="false">LN('Raw data'!AL63)</f>
        <v>-1.14570389620196</v>
      </c>
      <c r="AN63" s="0" t="n">
        <f aca="false">LN('Raw data'!AM63)</f>
        <v>-1.59948758158093</v>
      </c>
      <c r="AO63" s="0" t="n">
        <f aca="false">LN('Raw data'!AN63)</f>
        <v>-1.14885350510486</v>
      </c>
      <c r="AP63" s="0" t="n">
        <f aca="false">LN('Raw data'!AO63)</f>
        <v>-1.61445045425764</v>
      </c>
      <c r="AQ63" s="0" t="n">
        <f aca="false">LN('Raw data'!AP63)</f>
        <v>-1.19402247347277</v>
      </c>
      <c r="AR63" s="0" t="n">
        <f aca="false">LN('Raw data'!AQ63)</f>
        <v>-1.51412773262978</v>
      </c>
      <c r="AS63" s="0" t="n">
        <f aca="false">LN('Raw data'!AR63)</f>
        <v>-1.16155208844198</v>
      </c>
      <c r="AT63" s="0" t="n">
        <f aca="false">LN('Raw data'!AS63)</f>
        <v>-1.62455155024415</v>
      </c>
      <c r="AU63" s="0" t="n">
        <f aca="false">LN('Raw data'!AT63)</f>
        <v>-0.994252273343867</v>
      </c>
      <c r="AV63" s="0" t="n">
        <f aca="false">LN('Raw data'!AU63)</f>
        <v>-1.58474529984373</v>
      </c>
      <c r="AW63" s="0" t="n">
        <f aca="false">LN('Raw data'!AV63)</f>
        <v>-1.15836229307388</v>
      </c>
      <c r="AX63" s="0" t="n">
        <f aca="false">LN('Raw data'!AW63)</f>
        <v>-1.49165487677772</v>
      </c>
      <c r="AY63" s="0" t="n">
        <f aca="false">LN('Raw data'!AX63)</f>
        <v>-1.21066179247673</v>
      </c>
      <c r="AZ63" s="0" t="n">
        <f aca="false">LN('Raw data'!AY63)</f>
        <v>-1.59948758158093</v>
      </c>
      <c r="BA63" s="0" t="n">
        <f aca="false">LN('Raw data'!AZ63)</f>
        <v>-1.22758266996507</v>
      </c>
      <c r="BB63" s="0" t="n">
        <f aca="false">LN('Raw data'!BA63)</f>
        <v>-1.49165487677772</v>
      </c>
      <c r="BC63" s="0" t="n">
        <f aca="false">LN('Raw data'!BB63)</f>
        <v>-1.23787435600162</v>
      </c>
      <c r="BD63" s="0" t="n">
        <f aca="false">LN('Raw data'!BC63)</f>
        <v>-1.80180980508156</v>
      </c>
      <c r="BE63" s="0" t="n">
        <f aca="false">LN('Raw data'!BD63)</f>
        <v>-1.17765549600856</v>
      </c>
      <c r="BF63" s="0" t="n">
        <f aca="false">LN('Raw data'!BE63)</f>
        <v>-1.59948758158093</v>
      </c>
      <c r="BG63" s="0" t="n">
        <f aca="false">LN('Raw data'!BF63)</f>
        <v>-1.0300194972025</v>
      </c>
      <c r="BH63" s="0" t="n">
        <f aca="false">LN('Raw data'!BG63)</f>
        <v>-1.58474529984373</v>
      </c>
      <c r="BI63" s="0" t="n">
        <f aca="false">LN('Raw data'!BH63)</f>
        <v>-1.21739582465808</v>
      </c>
      <c r="BJ63" s="0" t="n">
        <f aca="false">LN('Raw data'!BI63)</f>
        <v>-1.55116900431012</v>
      </c>
      <c r="BK63" s="0" t="n">
        <f aca="false">LN('Raw data'!BJ63)</f>
        <v>-1.19402247347277</v>
      </c>
      <c r="BL63" s="0" t="n">
        <f aca="false">LN('Raw data'!BK63)</f>
        <v>-1.58474529984373</v>
      </c>
      <c r="BM63" s="0" t="n">
        <f aca="false">LN('Raw data'!BL63)</f>
        <v>-1.18417017702976</v>
      </c>
      <c r="BN63" s="0" t="n">
        <f aca="false">LN('Raw data'!BM63)</f>
        <v>-1.6194882482876</v>
      </c>
      <c r="BO63" s="0" t="n">
        <f aca="false">LN('Raw data'!BN63)</f>
        <v>-1.20731170559145</v>
      </c>
      <c r="BP63" s="0" t="n">
        <f aca="false">LN('Raw data'!BO63)</f>
        <v>-1.56542102701733</v>
      </c>
      <c r="BQ63" s="0" t="n">
        <f aca="false">LN('Raw data'!BP63)</f>
        <v>-1.18744350237473</v>
      </c>
      <c r="BR63" s="0" t="n">
        <f aca="false">LN('Raw data'!BQ63)</f>
        <v>-1.57503648571677</v>
      </c>
      <c r="BS63" s="0" t="n">
        <f aca="false">LN('Raw data'!BR63)</f>
        <v>-0.98886142470899</v>
      </c>
      <c r="BT63" s="0" t="n">
        <f aca="false">LN('Raw data'!BS63)</f>
        <v>-1.55589714550607</v>
      </c>
      <c r="BU63" s="0" t="n">
        <f aca="false">LN('Raw data'!BT63)</f>
        <v>-1.19732826160727</v>
      </c>
      <c r="BV63" s="0" t="n">
        <f aca="false">LN('Raw data'!BU63)</f>
        <v>-1.55589714550607</v>
      </c>
      <c r="BW63" s="0" t="n">
        <f aca="false">LN('Raw data'!BV63)</f>
        <v>-1.27654349716077</v>
      </c>
      <c r="BX63" s="0" t="n">
        <f aca="false">LN('Raw data'!BW63)</f>
        <v>-1.59454929994035</v>
      </c>
      <c r="BY63" s="0" t="n">
        <f aca="false">LN('Raw data'!BX63)</f>
        <v>-1.18090753139494</v>
      </c>
      <c r="BZ63" s="0" t="n">
        <f aca="false">LN('Raw data'!BY63)</f>
        <v>-1.55589714550607</v>
      </c>
      <c r="CA63" s="0" t="n">
        <f aca="false">LN('Raw data'!BZ63)</f>
        <v>-1.18417017702976</v>
      </c>
      <c r="CB63" s="0" t="n">
        <f aca="false">LN('Raw data'!CA63)</f>
        <v>-1.53711725085447</v>
      </c>
      <c r="CC63" s="0" t="n">
        <f aca="false">LN('Raw data'!CB63)</f>
        <v>-1.17441400208439</v>
      </c>
      <c r="CD63" s="0" t="n">
        <f aca="false">LN('Raw data'!CC63)</f>
        <v>-1.52326021619305</v>
      </c>
      <c r="CE63" s="0" t="n">
        <f aca="false">LN('Raw data'!CD63)</f>
        <v>-0.970219073899711</v>
      </c>
      <c r="CF63" s="0" t="n">
        <f aca="false">LN('Raw data'!CE63)</f>
        <v>-1.52326021619305</v>
      </c>
      <c r="CG63" s="0" t="n">
        <f aca="false">LN('Raw data'!CF63)</f>
        <v>-1.18090753139494</v>
      </c>
      <c r="CH63" s="0" t="n">
        <f aca="false">LN('Raw data'!CG63)</f>
        <v>-1.52326021619305</v>
      </c>
      <c r="CI63" s="0" t="n">
        <f aca="false">LN('Raw data'!CH63)</f>
        <v>-1.15201306539523</v>
      </c>
      <c r="CJ63" s="0" t="n">
        <f aca="false">LN('Raw data'!CI63)</f>
        <v>-1.59948758158093</v>
      </c>
      <c r="CK63" s="0" t="n">
        <f aca="false">LN('Raw data'!CJ63)</f>
        <v>-1.17765549600856</v>
      </c>
      <c r="CL63" s="0" t="n">
        <f aca="false">LN('Raw data'!CK63)</f>
        <v>-1.6094379124341</v>
      </c>
      <c r="CM63" s="0" t="n">
        <f aca="false">LN('Raw data'!CL63)</f>
        <v>-1.16155208844198</v>
      </c>
      <c r="CN63" s="0" t="n">
        <f aca="false">LN('Raw data'!CM63)</f>
        <v>-1.58474529984373</v>
      </c>
      <c r="CO63" s="0" t="n">
        <f aca="false">LN('Raw data'!CN63)</f>
        <v>-1.16475209117265</v>
      </c>
      <c r="CP63" s="0" t="n">
        <f aca="false">LN('Raw data'!CO63)</f>
        <v>-1.55116900431012</v>
      </c>
      <c r="CQ63" s="0" t="n">
        <f aca="false">LN('Raw data'!CP63)</f>
        <v>-0.967584026261706</v>
      </c>
      <c r="CR63" s="0" t="n">
        <f aca="false">LN('Raw data'!CQ63)</f>
        <v>-1.54646311327271</v>
      </c>
      <c r="CS63" s="0" t="n">
        <f aca="false">LN('Raw data'!CR63)</f>
        <v>-1.18417017702976</v>
      </c>
    </row>
    <row r="64" customFormat="false" ht="12.8" hidden="false" customHeight="false" outlineLevel="0" collapsed="false">
      <c r="A64" s="1" t="n">
        <v>0.436990740740741</v>
      </c>
      <c r="B64" s="0" t="e">
        <f aca="false">LN(#REF!)</f>
        <v>#VALUE!</v>
      </c>
      <c r="C64" s="0" t="n">
        <f aca="false">LN('Raw data'!B64)</f>
        <v>-1.10866262452161</v>
      </c>
      <c r="D64" s="0" t="n">
        <f aca="false">LN('Raw data'!C64)</f>
        <v>-1.6094379124341</v>
      </c>
      <c r="E64" s="0" t="n">
        <f aca="false">LN('Raw data'!D64)</f>
        <v>-1.10866262452161</v>
      </c>
      <c r="F64" s="0" t="n">
        <f aca="false">LN('Raw data'!E64)</f>
        <v>-1.57503648571677</v>
      </c>
      <c r="G64" s="0" t="n">
        <f aca="false">LN('Raw data'!F64)</f>
        <v>-1.22077992264232</v>
      </c>
      <c r="H64" s="0" t="n">
        <f aca="false">LN('Raw data'!G64)</f>
        <v>-1.56064774826467</v>
      </c>
      <c r="I64" s="0" t="n">
        <f aca="false">LN('Raw data'!H64)</f>
        <v>-1.14885350510486</v>
      </c>
      <c r="J64" s="0" t="n">
        <f aca="false">LN('Raw data'!I64)</f>
        <v>-1.59948758158093</v>
      </c>
      <c r="K64" s="0" t="n">
        <f aca="false">LN('Raw data'!J64)</f>
        <v>-0.918793862092273</v>
      </c>
      <c r="L64" s="0" t="n">
        <f aca="false">LN('Raw data'!K64)</f>
        <v>-1.59454929994035</v>
      </c>
      <c r="M64" s="0" t="n">
        <f aca="false">LN('Raw data'!L64)</f>
        <v>-1.07587280169862</v>
      </c>
      <c r="N64" s="0" t="n">
        <f aca="false">LN('Raw data'!M64)</f>
        <v>-1.54177926396029</v>
      </c>
      <c r="O64" s="0" t="n">
        <f aca="false">LN('Raw data'!N64)</f>
        <v>-1.16155208844198</v>
      </c>
      <c r="P64" s="0" t="n">
        <f aca="false">LN('Raw data'!O64)</f>
        <v>-1.53247687129797</v>
      </c>
      <c r="Q64" s="0" t="n">
        <f aca="false">LN('Raw data'!P64)</f>
        <v>-1.20397280432594</v>
      </c>
      <c r="R64" s="0" t="n">
        <f aca="false">LN('Raw data'!Q64)</f>
        <v>-1.52326021619305</v>
      </c>
      <c r="S64" s="0" t="n">
        <f aca="false">LN('Raw data'!R64)</f>
        <v>-1.17765549600856</v>
      </c>
      <c r="T64" s="0" t="n">
        <f aca="false">LN('Raw data'!S64)</f>
        <v>-1.51868354916564</v>
      </c>
      <c r="U64" s="0" t="n">
        <f aca="false">LN('Raw data'!T64)</f>
        <v>-1.14256417619729</v>
      </c>
      <c r="V64" s="0" t="n">
        <f aca="false">LN('Raw data'!U64)</f>
        <v>-1.55589714550607</v>
      </c>
      <c r="W64" s="0" t="n">
        <f aca="false">LN('Raw data'!V64)</f>
        <v>-1.01887732064926</v>
      </c>
      <c r="X64" s="0" t="n">
        <f aca="false">LN('Raw data'!W64)</f>
        <v>-1.4961092271271</v>
      </c>
      <c r="Y64" s="0" t="n">
        <f aca="false">LN('Raw data'!X64)</f>
        <v>-1.11474167059799</v>
      </c>
      <c r="Z64" s="0" t="n">
        <f aca="false">LN('Raw data'!Y64)</f>
        <v>-1.40649706843741</v>
      </c>
      <c r="AA64" s="0" t="n">
        <f aca="false">LN('Raw data'!Z64)</f>
        <v>-1.17118298150295</v>
      </c>
      <c r="AB64" s="0" t="n">
        <f aca="false">LN('Raw data'!AA64)</f>
        <v>-1.55116900431012</v>
      </c>
      <c r="AC64" s="0" t="n">
        <f aca="false">LN('Raw data'!AB64)</f>
        <v>-1.17765549600856</v>
      </c>
      <c r="AD64" s="0" t="n">
        <f aca="false">LN('Raw data'!AC64)</f>
        <v>-1.58963528513792</v>
      </c>
      <c r="AE64" s="0" t="n">
        <f aca="false">LN('Raw data'!AD64)</f>
        <v>-1.25526609871349</v>
      </c>
      <c r="AF64" s="0" t="n">
        <f aca="false">LN('Raw data'!AE64)</f>
        <v>-1.53247687129797</v>
      </c>
      <c r="AG64" s="0" t="n">
        <f aca="false">LN('Raw data'!AF64)</f>
        <v>-1.14885350510486</v>
      </c>
      <c r="AH64" s="0" t="n">
        <f aca="false">LN('Raw data'!AG64)</f>
        <v>-1.58474529984373</v>
      </c>
      <c r="AI64" s="0" t="n">
        <f aca="false">LN('Raw data'!AH64)</f>
        <v>-0.964955903855436</v>
      </c>
      <c r="AJ64" s="0" t="n">
        <f aca="false">LN('Raw data'!AI64)</f>
        <v>-1.58474529984373</v>
      </c>
      <c r="AK64" s="0" t="n">
        <f aca="false">LN('Raw data'!AJ64)</f>
        <v>-1.1551826401565</v>
      </c>
      <c r="AL64" s="0" t="n">
        <f aca="false">LN('Raw data'!AK64)</f>
        <v>-1.45671682541644</v>
      </c>
      <c r="AM64" s="0" t="n">
        <f aca="false">LN('Raw data'!AL64)</f>
        <v>-1.11169752821677</v>
      </c>
      <c r="AN64" s="0" t="n">
        <f aca="false">LN('Raw data'!AM64)</f>
        <v>-1.57503648571677</v>
      </c>
      <c r="AO64" s="0" t="n">
        <f aca="false">LN('Raw data'!AN64)</f>
        <v>-1.12085789761543</v>
      </c>
      <c r="AP64" s="0" t="n">
        <f aca="false">LN('Raw data'!AO64)</f>
        <v>-1.58474529984373</v>
      </c>
      <c r="AQ64" s="0" t="n">
        <f aca="false">LN('Raw data'!AP64)</f>
        <v>-1.16155208844198</v>
      </c>
      <c r="AR64" s="0" t="n">
        <f aca="false">LN('Raw data'!AQ64)</f>
        <v>-1.48722027970985</v>
      </c>
      <c r="AS64" s="0" t="n">
        <f aca="false">LN('Raw data'!AR64)</f>
        <v>-1.13320373343773</v>
      </c>
      <c r="AT64" s="0" t="n">
        <f aca="false">LN('Raw data'!AS64)</f>
        <v>-1.59948758158093</v>
      </c>
      <c r="AU64" s="0" t="n">
        <f aca="false">LN('Raw data'!AT64)</f>
        <v>-0.964955903855436</v>
      </c>
      <c r="AV64" s="0" t="n">
        <f aca="false">LN('Raw data'!AU64)</f>
        <v>-1.55589714550607</v>
      </c>
      <c r="AW64" s="0" t="n">
        <f aca="false">LN('Raw data'!AV64)</f>
        <v>-1.12701176318981</v>
      </c>
      <c r="AX64" s="0" t="n">
        <f aca="false">LN('Raw data'!AW64)</f>
        <v>-1.46101790731583</v>
      </c>
      <c r="AY64" s="0" t="n">
        <f aca="false">LN('Raw data'!AX64)</f>
        <v>-1.18090753139494</v>
      </c>
      <c r="AZ64" s="0" t="n">
        <f aca="false">LN('Raw data'!AY64)</f>
        <v>-1.57021719928082</v>
      </c>
      <c r="BA64" s="0" t="n">
        <f aca="false">LN('Raw data'!AZ64)</f>
        <v>-1.19732826160727</v>
      </c>
      <c r="BB64" s="0" t="n">
        <f aca="false">LN('Raw data'!BA64)</f>
        <v>-1.46967597005894</v>
      </c>
      <c r="BC64" s="0" t="n">
        <f aca="false">LN('Raw data'!BB64)</f>
        <v>-1.22077992264232</v>
      </c>
      <c r="BD64" s="0" t="n">
        <f aca="false">LN('Raw data'!BC64)</f>
        <v>-1.77785656405906</v>
      </c>
      <c r="BE64" s="0" t="n">
        <f aca="false">LN('Raw data'!BD64)</f>
        <v>-1.14885350510486</v>
      </c>
      <c r="BF64" s="0" t="n">
        <f aca="false">LN('Raw data'!BE64)</f>
        <v>-1.57503648571677</v>
      </c>
      <c r="BG64" s="0" t="n">
        <f aca="false">LN('Raw data'!BF64)</f>
        <v>-0.999672340813206</v>
      </c>
      <c r="BH64" s="0" t="n">
        <f aca="false">LN('Raw data'!BG64)</f>
        <v>-1.56064774826467</v>
      </c>
      <c r="BI64" s="0" t="n">
        <f aca="false">LN('Raw data'!BH64)</f>
        <v>-1.18744350237473</v>
      </c>
      <c r="BJ64" s="0" t="n">
        <f aca="false">LN('Raw data'!BI64)</f>
        <v>-1.52326021619305</v>
      </c>
      <c r="BK64" s="0" t="n">
        <f aca="false">LN('Raw data'!BJ64)</f>
        <v>-1.16155208844198</v>
      </c>
      <c r="BL64" s="0" t="n">
        <f aca="false">LN('Raw data'!BK64)</f>
        <v>-1.55589714550607</v>
      </c>
      <c r="BM64" s="0" t="n">
        <f aca="false">LN('Raw data'!BL64)</f>
        <v>-1.1551826401565</v>
      </c>
      <c r="BN64" s="0" t="n">
        <f aca="false">LN('Raw data'!BM64)</f>
        <v>-1.59454929994035</v>
      </c>
      <c r="BO64" s="0" t="n">
        <f aca="false">LN('Raw data'!BN64)</f>
        <v>-1.17765549600856</v>
      </c>
      <c r="BP64" s="0" t="n">
        <f aca="false">LN('Raw data'!BO64)</f>
        <v>-1.53247687129797</v>
      </c>
      <c r="BQ64" s="0" t="n">
        <f aca="false">LN('Raw data'!BP64)</f>
        <v>-1.15836229307388</v>
      </c>
      <c r="BR64" s="0" t="n">
        <f aca="false">LN('Raw data'!BQ64)</f>
        <v>-1.54646311327271</v>
      </c>
      <c r="BS64" s="0" t="n">
        <f aca="false">LN('Raw data'!BR64)</f>
        <v>-0.959720289801491</v>
      </c>
      <c r="BT64" s="0" t="n">
        <f aca="false">LN('Raw data'!BS64)</f>
        <v>-1.52785792544168</v>
      </c>
      <c r="BU64" s="0" t="n">
        <f aca="false">LN('Raw data'!BT64)</f>
        <v>-1.1679623668029</v>
      </c>
      <c r="BV64" s="0" t="n">
        <f aca="false">LN('Raw data'!BU64)</f>
        <v>-1.53247687129797</v>
      </c>
      <c r="BW64" s="0" t="n">
        <f aca="false">LN('Raw data'!BV64)</f>
        <v>-1.25176346816228</v>
      </c>
      <c r="BX64" s="0" t="n">
        <f aca="false">LN('Raw data'!BW64)</f>
        <v>-1.56542102701733</v>
      </c>
      <c r="BY64" s="0" t="n">
        <f aca="false">LN('Raw data'!BX64)</f>
        <v>-1.15201306539523</v>
      </c>
      <c r="BZ64" s="0" t="n">
        <f aca="false">LN('Raw data'!BY64)</f>
        <v>-1.53247687129797</v>
      </c>
      <c r="CA64" s="0" t="n">
        <f aca="false">LN('Raw data'!BZ64)</f>
        <v>-1.15836229307388</v>
      </c>
      <c r="CB64" s="0" t="n">
        <f aca="false">LN('Raw data'!CA64)</f>
        <v>-1.52785792544168</v>
      </c>
      <c r="CC64" s="0" t="n">
        <f aca="false">LN('Raw data'!CB64)</f>
        <v>-1.14570389620196</v>
      </c>
      <c r="CD64" s="0" t="n">
        <f aca="false">LN('Raw data'!CC64)</f>
        <v>-1.4961092271271</v>
      </c>
      <c r="CE64" s="0" t="n">
        <f aca="false">LN('Raw data'!CD64)</f>
        <v>-0.941608539858445</v>
      </c>
      <c r="CF64" s="0" t="n">
        <f aca="false">LN('Raw data'!CE64)</f>
        <v>-1.49165487677772</v>
      </c>
      <c r="CG64" s="0" t="n">
        <f aca="false">LN('Raw data'!CF64)</f>
        <v>-1.15201306539523</v>
      </c>
      <c r="CH64" s="0" t="n">
        <f aca="false">LN('Raw data'!CG64)</f>
        <v>-1.4961092271271</v>
      </c>
      <c r="CI64" s="0" t="n">
        <f aca="false">LN('Raw data'!CH64)</f>
        <v>-1.12085789761543</v>
      </c>
      <c r="CJ64" s="0" t="n">
        <f aca="false">LN('Raw data'!CI64)</f>
        <v>-1.57503648571677</v>
      </c>
      <c r="CK64" s="0" t="n">
        <f aca="false">LN('Raw data'!CJ64)</f>
        <v>-1.14885350510486</v>
      </c>
      <c r="CL64" s="0" t="n">
        <f aca="false">LN('Raw data'!CK64)</f>
        <v>-1.58474529984373</v>
      </c>
      <c r="CM64" s="0" t="n">
        <f aca="false">LN('Raw data'!CL64)</f>
        <v>-1.13320373343773</v>
      </c>
      <c r="CN64" s="0" t="n">
        <f aca="false">LN('Raw data'!CM64)</f>
        <v>-1.55589714550607</v>
      </c>
      <c r="CO64" s="0" t="n">
        <f aca="false">LN('Raw data'!CN64)</f>
        <v>-1.13631415585212</v>
      </c>
      <c r="CP64" s="0" t="n">
        <f aca="false">LN('Raw data'!CO64)</f>
        <v>-1.52326021619305</v>
      </c>
      <c r="CQ64" s="0" t="n">
        <f aca="false">LN('Raw data'!CP64)</f>
        <v>-0.939047718996771</v>
      </c>
      <c r="CR64" s="0" t="n">
        <f aca="false">LN('Raw data'!CQ64)</f>
        <v>-1.51868354916564</v>
      </c>
      <c r="CS64" s="0" t="n">
        <f aca="false">LN('Raw data'!CR64)</f>
        <v>-1.15836229307388</v>
      </c>
    </row>
    <row r="65" customFormat="false" ht="12.8" hidden="false" customHeight="false" outlineLevel="0" collapsed="false">
      <c r="A65" s="1" t="n">
        <v>0.443935185185185</v>
      </c>
      <c r="B65" s="0" t="e">
        <f aca="false">LN(#REF!)</f>
        <v>#VALUE!</v>
      </c>
      <c r="C65" s="0" t="n">
        <f aca="false">LN('Raw data'!B65)</f>
        <v>-1.07587280169862</v>
      </c>
      <c r="D65" s="0" t="n">
        <f aca="false">LN('Raw data'!C65)</f>
        <v>-1.58474529984373</v>
      </c>
      <c r="E65" s="0" t="n">
        <f aca="false">LN('Raw data'!D65)</f>
        <v>-1.07880966137193</v>
      </c>
      <c r="F65" s="0" t="n">
        <f aca="false">LN('Raw data'!E65)</f>
        <v>-1.54646311327271</v>
      </c>
      <c r="G65" s="0" t="n">
        <f aca="false">LN('Raw data'!F65)</f>
        <v>-1.18744350237473</v>
      </c>
      <c r="H65" s="0" t="n">
        <f aca="false">LN('Raw data'!G65)</f>
        <v>-1.53711725085447</v>
      </c>
      <c r="I65" s="0" t="n">
        <f aca="false">LN('Raw data'!H65)</f>
        <v>-1.11474167059799</v>
      </c>
      <c r="J65" s="0" t="n">
        <f aca="false">LN('Raw data'!I65)</f>
        <v>-1.57503648571677</v>
      </c>
      <c r="K65" s="0" t="n">
        <f aca="false">LN('Raw data'!J65)</f>
        <v>-0.891598119283784</v>
      </c>
      <c r="L65" s="0" t="n">
        <f aca="false">LN('Raw data'!K65)</f>
        <v>-1.57021719928082</v>
      </c>
      <c r="M65" s="0" t="n">
        <f aca="false">LN('Raw data'!L65)</f>
        <v>-1.04128722204884</v>
      </c>
      <c r="N65" s="0" t="n">
        <f aca="false">LN('Raw data'!M65)</f>
        <v>-1.51412773262978</v>
      </c>
      <c r="O65" s="0" t="n">
        <f aca="false">LN('Raw data'!N65)</f>
        <v>-1.13010295575948</v>
      </c>
      <c r="P65" s="0" t="n">
        <f aca="false">LN('Raw data'!O65)</f>
        <v>-1.50507789710986</v>
      </c>
      <c r="Q65" s="0" t="n">
        <f aca="false">LN('Raw data'!P65)</f>
        <v>-1.17441400208439</v>
      </c>
      <c r="R65" s="0" t="n">
        <f aca="false">LN('Raw data'!Q65)</f>
        <v>-1.4961092271271</v>
      </c>
      <c r="S65" s="0" t="n">
        <f aca="false">LN('Raw data'!R65)</f>
        <v>-1.14885350510486</v>
      </c>
      <c r="T65" s="0" t="n">
        <f aca="false">LN('Raw data'!S65)</f>
        <v>-1.4961092271271</v>
      </c>
      <c r="U65" s="0" t="n">
        <f aca="false">LN('Raw data'!T65)</f>
        <v>-1.11474167059799</v>
      </c>
      <c r="V65" s="0" t="n">
        <f aca="false">LN('Raw data'!U65)</f>
        <v>-1.52785792544168</v>
      </c>
      <c r="W65" s="0" t="n">
        <f aca="false">LN('Raw data'!V65)</f>
        <v>-0.991553216374702</v>
      </c>
      <c r="X65" s="0" t="n">
        <f aca="false">LN('Raw data'!W65)</f>
        <v>-1.46967597005894</v>
      </c>
      <c r="Y65" s="0" t="n">
        <f aca="false">LN('Raw data'!X65)</f>
        <v>-1.08470938349912</v>
      </c>
      <c r="Z65" s="0" t="n">
        <f aca="false">LN('Raw data'!Y65)</f>
        <v>-1.37832619147071</v>
      </c>
      <c r="AA65" s="0" t="n">
        <f aca="false">LN('Raw data'!Z65)</f>
        <v>-1.13943428318836</v>
      </c>
      <c r="AB65" s="0" t="n">
        <f aca="false">LN('Raw data'!AA65)</f>
        <v>-1.52326021619305</v>
      </c>
      <c r="AC65" s="0" t="n">
        <f aca="false">LN('Raw data'!AB65)</f>
        <v>-1.14570389620196</v>
      </c>
      <c r="AD65" s="0" t="n">
        <f aca="false">LN('Raw data'!AC65)</f>
        <v>-1.56064774826467</v>
      </c>
      <c r="AE65" s="0" t="n">
        <f aca="false">LN('Raw data'!AD65)</f>
        <v>-1.22758266996507</v>
      </c>
      <c r="AF65" s="0" t="n">
        <f aca="false">LN('Raw data'!AE65)</f>
        <v>-1.50507789710986</v>
      </c>
      <c r="AG65" s="0" t="n">
        <f aca="false">LN('Raw data'!AF65)</f>
        <v>-1.12085789761543</v>
      </c>
      <c r="AH65" s="0" t="n">
        <f aca="false">LN('Raw data'!AG65)</f>
        <v>-1.55589714550607</v>
      </c>
      <c r="AI65" s="0" t="n">
        <f aca="false">LN('Raw data'!AH65)</f>
        <v>-0.936493439191674</v>
      </c>
      <c r="AJ65" s="0" t="n">
        <f aca="false">LN('Raw data'!AI65)</f>
        <v>-1.55589714550607</v>
      </c>
      <c r="AK65" s="0" t="n">
        <f aca="false">LN('Raw data'!AJ65)</f>
        <v>-1.1239300966524</v>
      </c>
      <c r="AL65" s="0" t="n">
        <f aca="false">LN('Raw data'!AK65)</f>
        <v>-1.44392347395653</v>
      </c>
      <c r="AM65" s="0" t="n">
        <f aca="false">LN('Raw data'!AL65)</f>
        <v>-1.07880966137193</v>
      </c>
      <c r="AN65" s="0" t="n">
        <f aca="false">LN('Raw data'!AM65)</f>
        <v>-1.54646311327271</v>
      </c>
      <c r="AO65" s="0" t="n">
        <f aca="false">LN('Raw data'!AN65)</f>
        <v>-1.08767234862978</v>
      </c>
      <c r="AP65" s="0" t="n">
        <f aca="false">LN('Raw data'!AO65)</f>
        <v>-1.56064774826467</v>
      </c>
      <c r="AQ65" s="0" t="n">
        <f aca="false">LN('Raw data'!AP65)</f>
        <v>-1.13010295575948</v>
      </c>
      <c r="AR65" s="0" t="n">
        <f aca="false">LN('Raw data'!AQ65)</f>
        <v>-1.46101790731583</v>
      </c>
      <c r="AS65" s="0" t="n">
        <f aca="false">LN('Raw data'!AR65)</f>
        <v>-1.09961278900169</v>
      </c>
      <c r="AT65" s="0" t="n">
        <f aca="false">LN('Raw data'!AS65)</f>
        <v>-1.57021719928082</v>
      </c>
      <c r="AU65" s="0" t="n">
        <f aca="false">LN('Raw data'!AT65)</f>
        <v>-0.933945667112876</v>
      </c>
      <c r="AV65" s="0" t="n">
        <f aca="false">LN('Raw data'!AU65)</f>
        <v>-1.52785792544168</v>
      </c>
      <c r="AW65" s="0" t="n">
        <f aca="false">LN('Raw data'!AV65)</f>
        <v>-1.09362474715707</v>
      </c>
      <c r="AX65" s="0" t="n">
        <f aca="false">LN('Raw data'!AW65)</f>
        <v>-1.43129172705063</v>
      </c>
      <c r="AY65" s="0" t="n">
        <f aca="false">LN('Raw data'!AX65)</f>
        <v>-1.14885350510486</v>
      </c>
      <c r="AZ65" s="0" t="n">
        <f aca="false">LN('Raw data'!AY65)</f>
        <v>-1.54646311327271</v>
      </c>
      <c r="BA65" s="0" t="n">
        <f aca="false">LN('Raw data'!AZ65)</f>
        <v>-1.1679623668029</v>
      </c>
      <c r="BB65" s="0" t="n">
        <f aca="false">LN('Raw data'!BA65)</f>
        <v>-1.44816976483798</v>
      </c>
      <c r="BC65" s="0" t="n">
        <f aca="false">LN('Raw data'!BB65)</f>
        <v>-1.19402247347277</v>
      </c>
      <c r="BD65" s="0" t="n">
        <f aca="false">LN('Raw data'!BC65)</f>
        <v>-1.75446368448436</v>
      </c>
      <c r="BE65" s="0" t="n">
        <f aca="false">LN('Raw data'!BD65)</f>
        <v>-1.12085789761543</v>
      </c>
      <c r="BF65" s="0" t="n">
        <f aca="false">LN('Raw data'!BE65)</f>
        <v>-1.54646311327271</v>
      </c>
      <c r="BG65" s="0" t="n">
        <f aca="false">LN('Raw data'!BF65)</f>
        <v>-0.967584026261706</v>
      </c>
      <c r="BH65" s="0" t="n">
        <f aca="false">LN('Raw data'!BG65)</f>
        <v>-1.53247687129797</v>
      </c>
      <c r="BI65" s="0" t="n">
        <f aca="false">LN('Raw data'!BH65)</f>
        <v>-1.15836229307388</v>
      </c>
      <c r="BJ65" s="0" t="n">
        <f aca="false">LN('Raw data'!BI65)</f>
        <v>-1.4961092271271</v>
      </c>
      <c r="BK65" s="0" t="n">
        <f aca="false">LN('Raw data'!BJ65)</f>
        <v>-1.13320373343773</v>
      </c>
      <c r="BL65" s="0" t="n">
        <f aca="false">LN('Raw data'!BK65)</f>
        <v>-1.53247687129797</v>
      </c>
      <c r="BM65" s="0" t="n">
        <f aca="false">LN('Raw data'!BL65)</f>
        <v>-1.1239300966524</v>
      </c>
      <c r="BN65" s="0" t="n">
        <f aca="false">LN('Raw data'!BM65)</f>
        <v>-1.57021719928082</v>
      </c>
      <c r="BO65" s="0" t="n">
        <f aca="false">LN('Raw data'!BN65)</f>
        <v>-1.15201306539523</v>
      </c>
      <c r="BP65" s="0" t="n">
        <f aca="false">LN('Raw data'!BO65)</f>
        <v>-1.50959257746438</v>
      </c>
      <c r="BQ65" s="0" t="n">
        <f aca="false">LN('Raw data'!BP65)</f>
        <v>-1.12701176318981</v>
      </c>
      <c r="BR65" s="0" t="n">
        <f aca="false">LN('Raw data'!BQ65)</f>
        <v>-1.52326021619305</v>
      </c>
      <c r="BS65" s="0" t="n">
        <f aca="false">LN('Raw data'!BR65)</f>
        <v>-0.928869514081015</v>
      </c>
      <c r="BT65" s="0" t="n">
        <f aca="false">LN('Raw data'!BS65)</f>
        <v>-1.50058350752202</v>
      </c>
      <c r="BU65" s="0" t="n">
        <f aca="false">LN('Raw data'!BT65)</f>
        <v>-1.13943428318836</v>
      </c>
      <c r="BV65" s="0" t="n">
        <f aca="false">LN('Raw data'!BU65)</f>
        <v>-1.50058350752202</v>
      </c>
      <c r="BW65" s="0" t="n">
        <f aca="false">LN('Raw data'!BV65)</f>
        <v>-1.23100147671386</v>
      </c>
      <c r="BX65" s="0" t="n">
        <f aca="false">LN('Raw data'!BW65)</f>
        <v>-1.54177926396029</v>
      </c>
      <c r="BY65" s="0" t="n">
        <f aca="false">LN('Raw data'!BX65)</f>
        <v>-1.12085789761543</v>
      </c>
      <c r="BZ65" s="0" t="n">
        <f aca="false">LN('Raw data'!BY65)</f>
        <v>-1.50507789710986</v>
      </c>
      <c r="CA65" s="0" t="n">
        <f aca="false">LN('Raw data'!BZ65)</f>
        <v>-1.13010295575948</v>
      </c>
      <c r="CB65" s="0" t="n">
        <f aca="false">LN('Raw data'!CA65)</f>
        <v>-1.49165487677772</v>
      </c>
      <c r="CC65" s="0" t="n">
        <f aca="false">LN('Raw data'!CB65)</f>
        <v>-1.11474167059799</v>
      </c>
      <c r="CD65" s="0" t="n">
        <f aca="false">LN('Raw data'!CC65)</f>
        <v>-1.46533756846034</v>
      </c>
      <c r="CE65" s="0" t="n">
        <f aca="false">LN('Raw data'!CD65)</f>
        <v>-0.913793851675568</v>
      </c>
      <c r="CF65" s="0" t="n">
        <f aca="false">LN('Raw data'!CE65)</f>
        <v>-1.46967597005894</v>
      </c>
      <c r="CG65" s="0" t="n">
        <f aca="false">LN('Raw data'!CF65)</f>
        <v>-1.1239300966524</v>
      </c>
      <c r="CH65" s="0" t="n">
        <f aca="false">LN('Raw data'!CG65)</f>
        <v>-1.46967597005894</v>
      </c>
      <c r="CI65" s="0" t="n">
        <f aca="false">LN('Raw data'!CH65)</f>
        <v>-1.09064411901893</v>
      </c>
      <c r="CJ65" s="0" t="n">
        <f aca="false">LN('Raw data'!CI65)</f>
        <v>-1.55116900431012</v>
      </c>
      <c r="CK65" s="0" t="n">
        <f aca="false">LN('Raw data'!CJ65)</f>
        <v>-1.11474167059799</v>
      </c>
      <c r="CL65" s="0" t="n">
        <f aca="false">LN('Raw data'!CK65)</f>
        <v>-1.56064774826467</v>
      </c>
      <c r="CM65" s="0" t="n">
        <f aca="false">LN('Raw data'!CL65)</f>
        <v>-1.10563690360507</v>
      </c>
      <c r="CN65" s="0" t="n">
        <f aca="false">LN('Raw data'!CM65)</f>
        <v>-1.52785792544168</v>
      </c>
      <c r="CO65" s="0" t="n">
        <f aca="false">LN('Raw data'!CN65)</f>
        <v>-1.10563690360507</v>
      </c>
      <c r="CP65" s="0" t="n">
        <f aca="false">LN('Raw data'!CO65)</f>
        <v>-1.49165487677772</v>
      </c>
      <c r="CQ65" s="0" t="n">
        <f aca="false">LN('Raw data'!CP65)</f>
        <v>-0.906340401020987</v>
      </c>
      <c r="CR65" s="0" t="n">
        <f aca="false">LN('Raw data'!CQ65)</f>
        <v>-1.49165487677772</v>
      </c>
      <c r="CS65" s="0" t="n">
        <f aca="false">LN('Raw data'!CR65)</f>
        <v>-1.12701176318981</v>
      </c>
    </row>
    <row r="66" customFormat="false" ht="12.8" hidden="false" customHeight="false" outlineLevel="0" collapsed="false">
      <c r="A66" s="1" t="n">
        <v>0.45087962962963</v>
      </c>
      <c r="B66" s="0" t="e">
        <f aca="false">LN(#REF!)</f>
        <v>#VALUE!</v>
      </c>
      <c r="C66" s="0" t="n">
        <f aca="false">LN('Raw data'!B66)</f>
        <v>-1.04412410338404</v>
      </c>
      <c r="D66" s="0" t="n">
        <f aca="false">LN('Raw data'!C66)</f>
        <v>-1.55589714550607</v>
      </c>
      <c r="E66" s="0" t="n">
        <f aca="false">LN('Raw data'!D66)</f>
        <v>-1.04696905551627</v>
      </c>
      <c r="F66" s="0" t="n">
        <f aca="false">LN('Raw data'!E66)</f>
        <v>-1.52326021619305</v>
      </c>
      <c r="G66" s="0" t="n">
        <f aca="false">LN('Raw data'!F66)</f>
        <v>-1.1551826401565</v>
      </c>
      <c r="H66" s="0" t="n">
        <f aca="false">LN('Raw data'!G66)</f>
        <v>-1.50959257746438</v>
      </c>
      <c r="I66" s="0" t="n">
        <f aca="false">LN('Raw data'!H66)</f>
        <v>-1.08175517160169</v>
      </c>
      <c r="J66" s="0" t="n">
        <f aca="false">LN('Raw data'!I66)</f>
        <v>-1.55116900431012</v>
      </c>
      <c r="K66" s="0" t="n">
        <f aca="false">LN('Raw data'!J66)</f>
        <v>-0.865122445299756</v>
      </c>
      <c r="L66" s="0" t="n">
        <f aca="false">LN('Raw data'!K66)</f>
        <v>-1.54646311327271</v>
      </c>
      <c r="M66" s="0" t="n">
        <f aca="false">LN('Raw data'!L66)</f>
        <v>-1.00785792539965</v>
      </c>
      <c r="N66" s="0" t="n">
        <f aca="false">LN('Raw data'!M66)</f>
        <v>-1.48722027970985</v>
      </c>
      <c r="O66" s="0" t="n">
        <f aca="false">LN('Raw data'!N66)</f>
        <v>-1.10262031006565</v>
      </c>
      <c r="P66" s="0" t="n">
        <f aca="false">LN('Raw data'!O66)</f>
        <v>-1.4784096500277</v>
      </c>
      <c r="Q66" s="0" t="n">
        <f aca="false">LN('Raw data'!P66)</f>
        <v>-1.14885350510486</v>
      </c>
      <c r="R66" s="0" t="n">
        <f aca="false">LN('Raw data'!Q66)</f>
        <v>-1.46967597005894</v>
      </c>
      <c r="S66" s="0" t="n">
        <f aca="false">LN('Raw data'!R66)</f>
        <v>-1.12085789761543</v>
      </c>
      <c r="T66" s="0" t="n">
        <f aca="false">LN('Raw data'!S66)</f>
        <v>-1.46533756846034</v>
      </c>
      <c r="U66" s="0" t="n">
        <f aca="false">LN('Raw data'!T66)</f>
        <v>-1.08470938349912</v>
      </c>
      <c r="V66" s="0" t="n">
        <f aca="false">LN('Raw data'!U66)</f>
        <v>-1.50058350752202</v>
      </c>
      <c r="W66" s="0" t="n">
        <f aca="false">LN('Raw data'!V66)</f>
        <v>-0.964955903855436</v>
      </c>
      <c r="X66" s="0" t="n">
        <f aca="false">LN('Raw data'!W66)</f>
        <v>-1.44392347395653</v>
      </c>
      <c r="Y66" s="0" t="n">
        <f aca="false">LN('Raw data'!X66)</f>
        <v>-1.05555279920766</v>
      </c>
      <c r="Z66" s="0" t="n">
        <f aca="false">LN('Raw data'!Y66)</f>
        <v>-1.3509272172826</v>
      </c>
      <c r="AA66" s="0" t="n">
        <f aca="false">LN('Raw data'!Z66)</f>
        <v>-1.10866262452161</v>
      </c>
      <c r="AB66" s="0" t="n">
        <f aca="false">LN('Raw data'!AA66)</f>
        <v>-1.4961092271271</v>
      </c>
      <c r="AC66" s="0" t="n">
        <f aca="false">LN('Raw data'!AB66)</f>
        <v>-1.11779510808488</v>
      </c>
      <c r="AD66" s="0" t="n">
        <f aca="false">LN('Raw data'!AC66)</f>
        <v>-1.53711725085447</v>
      </c>
      <c r="AE66" s="0" t="n">
        <f aca="false">LN('Raw data'!AD66)</f>
        <v>-1.19402247347277</v>
      </c>
      <c r="AF66" s="0" t="n">
        <f aca="false">LN('Raw data'!AE66)</f>
        <v>-1.4784096500277</v>
      </c>
      <c r="AG66" s="0" t="n">
        <f aca="false">LN('Raw data'!AF66)</f>
        <v>-1.09064411901893</v>
      </c>
      <c r="AH66" s="0" t="n">
        <f aca="false">LN('Raw data'!AG66)</f>
        <v>-1.53247687129797</v>
      </c>
      <c r="AI66" s="0" t="n">
        <f aca="false">LN('Raw data'!AH66)</f>
        <v>-0.906340401020987</v>
      </c>
      <c r="AJ66" s="0" t="n">
        <f aca="false">LN('Raw data'!AI66)</f>
        <v>-1.53711725085447</v>
      </c>
      <c r="AK66" s="0" t="n">
        <f aca="false">LN('Raw data'!AJ66)</f>
        <v>-1.09362474715707</v>
      </c>
      <c r="AL66" s="0" t="n">
        <f aca="false">LN('Raw data'!AK66)</f>
        <v>-1.40242374304977</v>
      </c>
      <c r="AM66" s="0" t="n">
        <f aca="false">LN('Raw data'!AL66)</f>
        <v>-1.04982212449868</v>
      </c>
      <c r="AN66" s="0" t="n">
        <f aca="false">LN('Raw data'!AM66)</f>
        <v>-1.51868354916564</v>
      </c>
      <c r="AO66" s="0" t="n">
        <f aca="false">LN('Raw data'!AN66)</f>
        <v>-1.05843049903528</v>
      </c>
      <c r="AP66" s="0" t="n">
        <f aca="false">LN('Raw data'!AO66)</f>
        <v>-1.53247687129797</v>
      </c>
      <c r="AQ66" s="0" t="n">
        <f aca="false">LN('Raw data'!AP66)</f>
        <v>-1.10262031006565</v>
      </c>
      <c r="AR66" s="0" t="n">
        <f aca="false">LN('Raw data'!AQ66)</f>
        <v>-1.43548460531066</v>
      </c>
      <c r="AS66" s="0" t="n">
        <f aca="false">LN('Raw data'!AR66)</f>
        <v>-1.0700248318162</v>
      </c>
      <c r="AT66" s="0" t="n">
        <f aca="false">LN('Raw data'!AS66)</f>
        <v>-1.54646311327271</v>
      </c>
      <c r="AU66" s="0" t="n">
        <f aca="false">LN('Raw data'!AT66)</f>
        <v>-0.903868211875598</v>
      </c>
      <c r="AV66" s="0" t="n">
        <f aca="false">LN('Raw data'!AU66)</f>
        <v>-1.50507789710986</v>
      </c>
      <c r="AW66" s="0" t="n">
        <f aca="false">LN('Raw data'!AV66)</f>
        <v>-1.06421086195078</v>
      </c>
      <c r="AX66" s="0" t="n">
        <f aca="false">LN('Raw data'!AW66)</f>
        <v>-1.40242374304977</v>
      </c>
      <c r="AY66" s="0" t="n">
        <f aca="false">LN('Raw data'!AX66)</f>
        <v>-1.12085789761543</v>
      </c>
      <c r="AZ66" s="0" t="n">
        <f aca="false">LN('Raw data'!AY66)</f>
        <v>-1.52326021619305</v>
      </c>
      <c r="BA66" s="0" t="n">
        <f aca="false">LN('Raw data'!AZ66)</f>
        <v>-1.13943428318836</v>
      </c>
      <c r="BB66" s="0" t="n">
        <f aca="false">LN('Raw data'!BA66)</f>
        <v>-1.41881755282545</v>
      </c>
      <c r="BC66" s="0" t="n">
        <f aca="false">LN('Raw data'!BB66)</f>
        <v>-1.1679623668029</v>
      </c>
      <c r="BD66" s="0" t="n">
        <f aca="false">LN('Raw data'!BC66)</f>
        <v>-1.73160554640831</v>
      </c>
      <c r="BE66" s="0" t="n">
        <f aca="false">LN('Raw data'!BD66)</f>
        <v>-1.09362474715707</v>
      </c>
      <c r="BF66" s="0" t="n">
        <f aca="false">LN('Raw data'!BE66)</f>
        <v>-1.52326021619305</v>
      </c>
      <c r="BG66" s="0" t="n">
        <f aca="false">LN('Raw data'!BF66)</f>
        <v>-0.939047718996771</v>
      </c>
      <c r="BH66" s="0" t="n">
        <f aca="false">LN('Raw data'!BG66)</f>
        <v>-1.50959257746438</v>
      </c>
      <c r="BI66" s="0" t="n">
        <f aca="false">LN('Raw data'!BH66)</f>
        <v>-1.13010295575948</v>
      </c>
      <c r="BJ66" s="0" t="n">
        <f aca="false">LN('Raw data'!BI66)</f>
        <v>-1.46967597005894</v>
      </c>
      <c r="BK66" s="0" t="n">
        <f aca="false">LN('Raw data'!BJ66)</f>
        <v>-1.10262031006565</v>
      </c>
      <c r="BL66" s="0" t="n">
        <f aca="false">LN('Raw data'!BK66)</f>
        <v>-1.50959257746438</v>
      </c>
      <c r="BM66" s="0" t="n">
        <f aca="false">LN('Raw data'!BL66)</f>
        <v>-1.09661428600544</v>
      </c>
      <c r="BN66" s="0" t="n">
        <f aca="false">LN('Raw data'!BM66)</f>
        <v>-1.54646311327271</v>
      </c>
      <c r="BO66" s="0" t="n">
        <f aca="false">LN('Raw data'!BN66)</f>
        <v>-1.12085789761543</v>
      </c>
      <c r="BP66" s="0" t="n">
        <f aca="false">LN('Raw data'!BO66)</f>
        <v>-1.4784096500277</v>
      </c>
      <c r="BQ66" s="0" t="n">
        <f aca="false">LN('Raw data'!BP66)</f>
        <v>-1.09661428600544</v>
      </c>
      <c r="BR66" s="0" t="n">
        <f aca="false">LN('Raw data'!BQ66)</f>
        <v>-1.4961092271271</v>
      </c>
      <c r="BS66" s="0" t="n">
        <f aca="false">LN('Raw data'!BR66)</f>
        <v>-0.903868211875598</v>
      </c>
      <c r="BT66" s="0" t="n">
        <f aca="false">LN('Raw data'!BS66)</f>
        <v>-1.4784096500277</v>
      </c>
      <c r="BU66" s="0" t="n">
        <f aca="false">LN('Raw data'!BT66)</f>
        <v>-1.11169752821677</v>
      </c>
      <c r="BV66" s="0" t="n">
        <f aca="false">LN('Raw data'!BU66)</f>
        <v>-1.4784096500277</v>
      </c>
      <c r="BW66" s="0" t="n">
        <f aca="false">LN('Raw data'!BV66)</f>
        <v>-1.21402314017944</v>
      </c>
      <c r="BX66" s="0" t="n">
        <f aca="false">LN('Raw data'!BW66)</f>
        <v>-1.51412773262978</v>
      </c>
      <c r="BY66" s="0" t="n">
        <f aca="false">LN('Raw data'!BX66)</f>
        <v>-1.09362474715707</v>
      </c>
      <c r="BZ66" s="0" t="n">
        <f aca="false">LN('Raw data'!BY66)</f>
        <v>-1.4784096500277</v>
      </c>
      <c r="CA66" s="0" t="n">
        <f aca="false">LN('Raw data'!BZ66)</f>
        <v>-1.10563690360507</v>
      </c>
      <c r="CB66" s="0" t="n">
        <f aca="false">LN('Raw data'!CA66)</f>
        <v>-1.4784096500277</v>
      </c>
      <c r="CC66" s="0" t="n">
        <f aca="false">LN('Raw data'!CB66)</f>
        <v>-1.09064411901893</v>
      </c>
      <c r="CD66" s="0" t="n">
        <f aca="false">LN('Raw data'!CC66)</f>
        <v>-1.44392347395653</v>
      </c>
      <c r="CE66" s="0" t="n">
        <f aca="false">LN('Raw data'!CD66)</f>
        <v>-0.889162064485902</v>
      </c>
      <c r="CF66" s="0" t="n">
        <f aca="false">LN('Raw data'!CE66)</f>
        <v>-1.44816976483798</v>
      </c>
      <c r="CG66" s="0" t="n">
        <f aca="false">LN('Raw data'!CF66)</f>
        <v>-1.09661428600544</v>
      </c>
      <c r="CH66" s="0" t="n">
        <f aca="false">LN('Raw data'!CG66)</f>
        <v>-1.44816976483798</v>
      </c>
      <c r="CI66" s="0" t="n">
        <f aca="false">LN('Raw data'!CH66)</f>
        <v>-1.06131650392441</v>
      </c>
      <c r="CJ66" s="0" t="n">
        <f aca="false">LN('Raw data'!CI66)</f>
        <v>-1.52326021619305</v>
      </c>
      <c r="CK66" s="0" t="n">
        <f aca="false">LN('Raw data'!CJ66)</f>
        <v>-1.08767234862978</v>
      </c>
      <c r="CL66" s="0" t="n">
        <f aca="false">LN('Raw data'!CK66)</f>
        <v>-1.53247687129797</v>
      </c>
      <c r="CM66" s="0" t="n">
        <f aca="false">LN('Raw data'!CL66)</f>
        <v>-1.07880966137193</v>
      </c>
      <c r="CN66" s="0" t="n">
        <f aca="false">LN('Raw data'!CM66)</f>
        <v>-1.50507789710986</v>
      </c>
      <c r="CO66" s="0" t="n">
        <f aca="false">LN('Raw data'!CN66)</f>
        <v>-1.07587280169862</v>
      </c>
      <c r="CP66" s="0" t="n">
        <f aca="false">LN('Raw data'!CO66)</f>
        <v>-1.46533756846034</v>
      </c>
      <c r="CQ66" s="0" t="n">
        <f aca="false">LN('Raw data'!CP66)</f>
        <v>-0.881889305156823</v>
      </c>
      <c r="CR66" s="0" t="n">
        <f aca="false">LN('Raw data'!CQ66)</f>
        <v>-1.46533756846034</v>
      </c>
      <c r="CS66" s="0" t="n">
        <f aca="false">LN('Raw data'!CR66)</f>
        <v>-1.09961278900169</v>
      </c>
    </row>
    <row r="67" customFormat="false" ht="12.8" hidden="false" customHeight="false" outlineLevel="0" collapsed="false">
      <c r="A67" s="1" t="n">
        <v>0.457824074074074</v>
      </c>
      <c r="B67" s="0" t="e">
        <f aca="false">LN(#REF!)</f>
        <v>#VALUE!</v>
      </c>
      <c r="C67" s="0" t="n">
        <f aca="false">LN('Raw data'!B67)</f>
        <v>-1.01335244471729</v>
      </c>
      <c r="D67" s="0" t="n">
        <f aca="false">LN('Raw data'!C67)</f>
        <v>-1.53247687129797</v>
      </c>
      <c r="E67" s="0" t="n">
        <f aca="false">LN('Raw data'!D67)</f>
        <v>-1.01611106715637</v>
      </c>
      <c r="F67" s="0" t="n">
        <f aca="false">LN('Raw data'!E67)</f>
        <v>-1.4961092271271</v>
      </c>
      <c r="G67" s="0" t="n">
        <f aca="false">LN('Raw data'!F67)</f>
        <v>-1.1239300966524</v>
      </c>
      <c r="H67" s="0" t="n">
        <f aca="false">LN('Raw data'!G67)</f>
        <v>-1.48280526150073</v>
      </c>
      <c r="I67" s="0" t="n">
        <f aca="false">LN('Raw data'!H67)</f>
        <v>-1.04982212449868</v>
      </c>
      <c r="J67" s="0" t="n">
        <f aca="false">LN('Raw data'!I67)</f>
        <v>-1.52326021619305</v>
      </c>
      <c r="K67" s="0" t="n">
        <f aca="false">LN('Raw data'!J67)</f>
        <v>-0.841647188878389</v>
      </c>
      <c r="L67" s="0" t="n">
        <f aca="false">LN('Raw data'!K67)</f>
        <v>-1.51868354916564</v>
      </c>
      <c r="M67" s="0" t="n">
        <f aca="false">LN('Raw data'!L67)</f>
        <v>-0.972861083362549</v>
      </c>
      <c r="N67" s="0" t="n">
        <f aca="false">LN('Raw data'!M67)</f>
        <v>-1.46101790731583</v>
      </c>
      <c r="O67" s="0" t="n">
        <f aca="false">LN('Raw data'!N67)</f>
        <v>-1.07294454191953</v>
      </c>
      <c r="P67" s="0" t="n">
        <f aca="false">LN('Raw data'!O67)</f>
        <v>-1.44816976483798</v>
      </c>
      <c r="Q67" s="0" t="n">
        <f aca="false">LN('Raw data'!P67)</f>
        <v>-1.11779510808488</v>
      </c>
      <c r="R67" s="0" t="n">
        <f aca="false">LN('Raw data'!Q67)</f>
        <v>-1.44392347395653</v>
      </c>
      <c r="S67" s="0" t="n">
        <f aca="false">LN('Raw data'!R67)</f>
        <v>-1.09064411901893</v>
      </c>
      <c r="T67" s="0" t="n">
        <f aca="false">LN('Raw data'!S67)</f>
        <v>-1.44392347395653</v>
      </c>
      <c r="U67" s="0" t="n">
        <f aca="false">LN('Raw data'!T67)</f>
        <v>-1.05268335677971</v>
      </c>
      <c r="V67" s="0" t="n">
        <f aca="false">LN('Raw data'!U67)</f>
        <v>-1.4784096500277</v>
      </c>
      <c r="W67" s="0" t="n">
        <f aca="false">LN('Raw data'!V67)</f>
        <v>-0.933945667112876</v>
      </c>
      <c r="X67" s="0" t="n">
        <f aca="false">LN('Raw data'!W67)</f>
        <v>-1.41469383564159</v>
      </c>
      <c r="Y67" s="0" t="n">
        <f aca="false">LN('Raw data'!X67)</f>
        <v>-1.02443289049386</v>
      </c>
      <c r="Z67" s="0" t="n">
        <f aca="false">LN('Raw data'!Y67)</f>
        <v>-1.32425897020044</v>
      </c>
      <c r="AA67" s="0" t="n">
        <f aca="false">LN('Raw data'!Z67)</f>
        <v>-1.07880966137193</v>
      </c>
      <c r="AB67" s="0" t="n">
        <f aca="false">LN('Raw data'!AA67)</f>
        <v>-1.46967597005894</v>
      </c>
      <c r="AC67" s="0" t="n">
        <f aca="false">LN('Raw data'!AB67)</f>
        <v>-1.08767234862978</v>
      </c>
      <c r="AD67" s="0" t="n">
        <f aca="false">LN('Raw data'!AC67)</f>
        <v>-1.51412773262978</v>
      </c>
      <c r="AE67" s="0" t="n">
        <f aca="false">LN('Raw data'!AD67)</f>
        <v>-1.17118298150295</v>
      </c>
      <c r="AF67" s="0" t="n">
        <f aca="false">LN('Raw data'!AE67)</f>
        <v>-1.45243416362444</v>
      </c>
      <c r="AG67" s="0" t="n">
        <f aca="false">LN('Raw data'!AF67)</f>
        <v>-1.05843049903528</v>
      </c>
      <c r="AH67" s="0" t="n">
        <f aca="false">LN('Raw data'!AG67)</f>
        <v>-1.50959257746438</v>
      </c>
      <c r="AI67" s="0" t="n">
        <f aca="false">LN('Raw data'!AH67)</f>
        <v>-0.879476758751439</v>
      </c>
      <c r="AJ67" s="0" t="n">
        <f aca="false">LN('Raw data'!AI67)</f>
        <v>-1.50959257746438</v>
      </c>
      <c r="AK67" s="0" t="n">
        <f aca="false">LN('Raw data'!AJ67)</f>
        <v>-1.06131650392441</v>
      </c>
      <c r="AL67" s="0" t="n">
        <f aca="false">LN('Raw data'!AK67)</f>
        <v>-1.3704210119636</v>
      </c>
      <c r="AM67" s="0" t="n">
        <f aca="false">LN('Raw data'!AL67)</f>
        <v>-1.01611106715637</v>
      </c>
      <c r="AN67" s="0" t="n">
        <f aca="false">LN('Raw data'!AM67)</f>
        <v>-1.49165487677772</v>
      </c>
      <c r="AO67" s="0" t="n">
        <f aca="false">LN('Raw data'!AN67)</f>
        <v>-1.02722229258144</v>
      </c>
      <c r="AP67" s="0" t="n">
        <f aca="false">LN('Raw data'!AO67)</f>
        <v>-1.50507789710986</v>
      </c>
      <c r="AQ67" s="0" t="n">
        <f aca="false">LN('Raw data'!AP67)</f>
        <v>-1.0700248318162</v>
      </c>
      <c r="AR67" s="0" t="n">
        <f aca="false">LN('Raw data'!AQ67)</f>
        <v>-1.40649706843741</v>
      </c>
      <c r="AS67" s="0" t="n">
        <f aca="false">LN('Raw data'!AR67)</f>
        <v>-1.04128722204884</v>
      </c>
      <c r="AT67" s="0" t="n">
        <f aca="false">LN('Raw data'!AS67)</f>
        <v>-1.51868354916564</v>
      </c>
      <c r="AU67" s="0" t="n">
        <f aca="false">LN('Raw data'!AT67)</f>
        <v>-0.879476758751439</v>
      </c>
      <c r="AV67" s="0" t="n">
        <f aca="false">LN('Raw data'!AU67)</f>
        <v>-1.4784096500277</v>
      </c>
      <c r="AW67" s="0" t="n">
        <f aca="false">LN('Raw data'!AV67)</f>
        <v>-1.03282454813011</v>
      </c>
      <c r="AX67" s="0" t="n">
        <f aca="false">LN('Raw data'!AW67)</f>
        <v>-1.37436579025462</v>
      </c>
      <c r="AY67" s="0" t="n">
        <f aca="false">LN('Raw data'!AX67)</f>
        <v>-1.08767234862978</v>
      </c>
      <c r="AZ67" s="0" t="n">
        <f aca="false">LN('Raw data'!AY67)</f>
        <v>-1.48280526150073</v>
      </c>
      <c r="BA67" s="0" t="n">
        <f aca="false">LN('Raw data'!AZ67)</f>
        <v>-1.11169752821677</v>
      </c>
      <c r="BB67" s="0" t="n">
        <f aca="false">LN('Raw data'!BA67)</f>
        <v>-1.39836694235416</v>
      </c>
      <c r="BC67" s="0" t="n">
        <f aca="false">LN('Raw data'!BB67)</f>
        <v>-1.13943428318836</v>
      </c>
      <c r="BD67" s="0" t="n">
        <f aca="false">LN('Raw data'!BC67)</f>
        <v>-1.70925824771631</v>
      </c>
      <c r="BE67" s="0" t="n">
        <f aca="false">LN('Raw data'!BD67)</f>
        <v>-1.06421086195078</v>
      </c>
      <c r="BF67" s="0" t="n">
        <f aca="false">LN('Raw data'!BE67)</f>
        <v>-1.50058350752202</v>
      </c>
      <c r="BG67" s="0" t="n">
        <f aca="false">LN('Raw data'!BF67)</f>
        <v>-0.908818717035454</v>
      </c>
      <c r="BH67" s="0" t="n">
        <f aca="false">LN('Raw data'!BG67)</f>
        <v>-1.48280526150073</v>
      </c>
      <c r="BI67" s="0" t="n">
        <f aca="false">LN('Raw data'!BH67)</f>
        <v>-1.10262031006565</v>
      </c>
      <c r="BJ67" s="0" t="n">
        <f aca="false">LN('Raw data'!BI67)</f>
        <v>-1.44392347395653</v>
      </c>
      <c r="BK67" s="0" t="n">
        <f aca="false">LN('Raw data'!BJ67)</f>
        <v>-1.0700248318162</v>
      </c>
      <c r="BL67" s="0" t="n">
        <f aca="false">LN('Raw data'!BK67)</f>
        <v>-1.48280526150073</v>
      </c>
      <c r="BM67" s="0" t="n">
        <f aca="false">LN('Raw data'!BL67)</f>
        <v>-1.06711362160874</v>
      </c>
      <c r="BN67" s="0" t="n">
        <f aca="false">LN('Raw data'!BM67)</f>
        <v>-1.52326021619305</v>
      </c>
      <c r="BO67" s="0" t="n">
        <f aca="false">LN('Raw data'!BN67)</f>
        <v>-1.09064411901893</v>
      </c>
      <c r="BP67" s="0" t="n">
        <f aca="false">LN('Raw data'!BO67)</f>
        <v>-1.45243416362444</v>
      </c>
      <c r="BQ67" s="0" t="n">
        <f aca="false">LN('Raw data'!BP67)</f>
        <v>-1.06711362160874</v>
      </c>
      <c r="BR67" s="0" t="n">
        <f aca="false">LN('Raw data'!BQ67)</f>
        <v>-1.4740332754279</v>
      </c>
      <c r="BS67" s="0" t="n">
        <f aca="false">LN('Raw data'!BR67)</f>
        <v>-0.879476758751439</v>
      </c>
      <c r="BT67" s="0" t="n">
        <f aca="false">LN('Raw data'!BS67)</f>
        <v>-1.45243416362444</v>
      </c>
      <c r="BU67" s="0" t="n">
        <f aca="false">LN('Raw data'!BT67)</f>
        <v>-1.08175517160169</v>
      </c>
      <c r="BV67" s="0" t="n">
        <f aca="false">LN('Raw data'!BU67)</f>
        <v>-1.45243416362444</v>
      </c>
      <c r="BW67" s="0" t="n">
        <f aca="false">LN('Raw data'!BV67)</f>
        <v>-1.19072757757592</v>
      </c>
      <c r="BX67" s="0" t="n">
        <f aca="false">LN('Raw data'!BW67)</f>
        <v>-1.49165487677772</v>
      </c>
      <c r="BY67" s="0" t="n">
        <f aca="false">LN('Raw data'!BX67)</f>
        <v>-1.06421086195078</v>
      </c>
      <c r="BZ67" s="0" t="n">
        <f aca="false">LN('Raw data'!BY67)</f>
        <v>-1.45671682541644</v>
      </c>
      <c r="CA67" s="0" t="n">
        <f aca="false">LN('Raw data'!BZ67)</f>
        <v>-1.07587280169862</v>
      </c>
      <c r="CB67" s="0" t="n">
        <f aca="false">LN('Raw data'!CA67)</f>
        <v>-1.44392347395653</v>
      </c>
      <c r="CC67" s="0" t="n">
        <f aca="false">LN('Raw data'!CB67)</f>
        <v>-1.06131650392441</v>
      </c>
      <c r="CD67" s="0" t="n">
        <f aca="false">LN('Raw data'!CC67)</f>
        <v>-1.42295834549148</v>
      </c>
      <c r="CE67" s="0" t="n">
        <f aca="false">LN('Raw data'!CD67)</f>
        <v>-0.862749964946125</v>
      </c>
      <c r="CF67" s="0" t="n">
        <f aca="false">LN('Raw data'!CE67)</f>
        <v>-1.42295834549148</v>
      </c>
      <c r="CG67" s="0" t="n">
        <f aca="false">LN('Raw data'!CF67)</f>
        <v>-1.06711362160874</v>
      </c>
      <c r="CH67" s="0" t="n">
        <f aca="false">LN('Raw data'!CG67)</f>
        <v>-1.41881755282545</v>
      </c>
      <c r="CI67" s="0" t="n">
        <f aca="false">LN('Raw data'!CH67)</f>
        <v>-1.02722229258144</v>
      </c>
      <c r="CJ67" s="0" t="n">
        <f aca="false">LN('Raw data'!CI67)</f>
        <v>-1.50058350752202</v>
      </c>
      <c r="CK67" s="0" t="n">
        <f aca="false">LN('Raw data'!CJ67)</f>
        <v>-1.05843049903528</v>
      </c>
      <c r="CL67" s="0" t="n">
        <f aca="false">LN('Raw data'!CK67)</f>
        <v>-1.50959257746438</v>
      </c>
      <c r="CM67" s="0" t="n">
        <f aca="false">LN('Raw data'!CL67)</f>
        <v>-1.05555279920766</v>
      </c>
      <c r="CN67" s="0" t="n">
        <f aca="false">LN('Raw data'!CM67)</f>
        <v>-1.48280526150073</v>
      </c>
      <c r="CO67" s="0" t="n">
        <f aca="false">LN('Raw data'!CN67)</f>
        <v>-1.04696905551627</v>
      </c>
      <c r="CP67" s="0" t="n">
        <f aca="false">LN('Raw data'!CO67)</f>
        <v>-1.44392347395653</v>
      </c>
      <c r="CQ67" s="0" t="n">
        <f aca="false">LN('Raw data'!CP67)</f>
        <v>-0.85566611005772</v>
      </c>
      <c r="CR67" s="0" t="n">
        <f aca="false">LN('Raw data'!CQ67)</f>
        <v>-1.44392347395653</v>
      </c>
      <c r="CS67" s="0" t="n">
        <f aca="false">LN('Raw data'!CR67)</f>
        <v>-1.0700248318162</v>
      </c>
    </row>
    <row r="68" customFormat="false" ht="12.8" hidden="false" customHeight="false" outlineLevel="0" collapsed="false">
      <c r="A68" s="1" t="n">
        <v>0.464768518518518</v>
      </c>
      <c r="B68" s="0" t="e">
        <f aca="false">LN(#REF!)</f>
        <v>#VALUE!</v>
      </c>
      <c r="C68" s="0" t="n">
        <f aca="false">LN('Raw data'!B68)</f>
        <v>-0.978166135592243</v>
      </c>
      <c r="D68" s="0" t="n">
        <f aca="false">LN('Raw data'!C68)</f>
        <v>-1.50959257746438</v>
      </c>
      <c r="E68" s="0" t="n">
        <f aca="false">LN('Raw data'!D68)</f>
        <v>-0.983499481567605</v>
      </c>
      <c r="F68" s="0" t="n">
        <f aca="false">LN('Raw data'!E68)</f>
        <v>-1.46533756846034</v>
      </c>
      <c r="G68" s="0" t="n">
        <f aca="false">LN('Raw data'!F68)</f>
        <v>-1.09064411901893</v>
      </c>
      <c r="H68" s="0" t="n">
        <f aca="false">LN('Raw data'!G68)</f>
        <v>-1.45671682541644</v>
      </c>
      <c r="I68" s="0" t="n">
        <f aca="false">LN('Raw data'!H68)</f>
        <v>-1.01611106715637</v>
      </c>
      <c r="J68" s="0" t="n">
        <f aca="false">LN('Raw data'!I68)</f>
        <v>-1.4961092271271</v>
      </c>
      <c r="K68" s="0" t="n">
        <f aca="false">LN('Raw data'!J68)</f>
        <v>-0.811930716549912</v>
      </c>
      <c r="L68" s="0" t="n">
        <f aca="false">LN('Raw data'!K68)</f>
        <v>-1.49165487677772</v>
      </c>
      <c r="M68" s="0" t="n">
        <f aca="false">LN('Raw data'!L68)</f>
        <v>-0.941608539858445</v>
      </c>
      <c r="N68" s="0" t="n">
        <f aca="false">LN('Raw data'!M68)</f>
        <v>-1.43129172705063</v>
      </c>
      <c r="O68" s="0" t="n">
        <f aca="false">LN('Raw data'!N68)</f>
        <v>-1.04412410338404</v>
      </c>
      <c r="P68" s="0" t="n">
        <f aca="false">LN('Raw data'!O68)</f>
        <v>-1.42295834549148</v>
      </c>
      <c r="Q68" s="0" t="n">
        <f aca="false">LN('Raw data'!P68)</f>
        <v>-1.08767234862978</v>
      </c>
      <c r="R68" s="0" t="n">
        <f aca="false">LN('Raw data'!Q68)</f>
        <v>-1.41469383564159</v>
      </c>
      <c r="S68" s="0" t="n">
        <f aca="false">LN('Raw data'!R68)</f>
        <v>-1.06421086195078</v>
      </c>
      <c r="T68" s="0" t="n">
        <f aca="false">LN('Raw data'!S68)</f>
        <v>-1.41469383564159</v>
      </c>
      <c r="U68" s="0" t="n">
        <f aca="false">LN('Raw data'!T68)</f>
        <v>-1.02443289049386</v>
      </c>
      <c r="V68" s="0" t="n">
        <f aca="false">LN('Raw data'!U68)</f>
        <v>-1.44816976483798</v>
      </c>
      <c r="W68" s="0" t="n">
        <f aca="false">LN('Raw data'!V68)</f>
        <v>-0.903868211875598</v>
      </c>
      <c r="X68" s="0" t="n">
        <f aca="false">LN('Raw data'!W68)</f>
        <v>-1.39030238251743</v>
      </c>
      <c r="Y68" s="0" t="n">
        <f aca="false">LN('Raw data'!X68)</f>
        <v>-0.994252273343867</v>
      </c>
      <c r="Z68" s="0" t="n">
        <f aca="false">LN('Raw data'!Y68)</f>
        <v>-1.29828348379718</v>
      </c>
      <c r="AA68" s="0" t="n">
        <f aca="false">LN('Raw data'!Z68)</f>
        <v>-1.04696905551627</v>
      </c>
      <c r="AB68" s="0" t="n">
        <f aca="false">LN('Raw data'!AA68)</f>
        <v>-1.44392347395653</v>
      </c>
      <c r="AC68" s="0" t="n">
        <f aca="false">LN('Raw data'!AB68)</f>
        <v>-1.05843049903528</v>
      </c>
      <c r="AD68" s="0" t="n">
        <f aca="false">LN('Raw data'!AC68)</f>
        <v>-1.48280526150073</v>
      </c>
      <c r="AE68" s="0" t="n">
        <f aca="false">LN('Raw data'!AD68)</f>
        <v>-1.14256417619729</v>
      </c>
      <c r="AF68" s="0" t="n">
        <f aca="false">LN('Raw data'!AE68)</f>
        <v>-1.42711635564015</v>
      </c>
      <c r="AG68" s="0" t="n">
        <f aca="false">LN('Raw data'!AF68)</f>
        <v>-1.02722229258144</v>
      </c>
      <c r="AH68" s="0" t="n">
        <f aca="false">LN('Raw data'!AG68)</f>
        <v>-1.4784096500277</v>
      </c>
      <c r="AI68" s="0" t="n">
        <f aca="false">LN('Raw data'!AH68)</f>
        <v>-0.853315932712767</v>
      </c>
      <c r="AJ68" s="0" t="n">
        <f aca="false">LN('Raw data'!AI68)</f>
        <v>-1.48280526150073</v>
      </c>
      <c r="AK68" s="0" t="n">
        <f aca="false">LN('Raw data'!AJ68)</f>
        <v>-1.0300194972025</v>
      </c>
      <c r="AL68" s="0" t="n">
        <f aca="false">LN('Raw data'!AK68)</f>
        <v>-1.36257783450257</v>
      </c>
      <c r="AM68" s="0" t="n">
        <f aca="false">LN('Raw data'!AL68)</f>
        <v>-0.983499481567605</v>
      </c>
      <c r="AN68" s="0" t="n">
        <f aca="false">LN('Raw data'!AM68)</f>
        <v>-1.46533756846034</v>
      </c>
      <c r="AO68" s="0" t="n">
        <f aca="false">LN('Raw data'!AN68)</f>
        <v>-0.99695863494161</v>
      </c>
      <c r="AP68" s="0" t="n">
        <f aca="false">LN('Raw data'!AO68)</f>
        <v>-1.4784096500277</v>
      </c>
      <c r="AQ68" s="0" t="n">
        <f aca="false">LN('Raw data'!AP68)</f>
        <v>-1.03845836584836</v>
      </c>
      <c r="AR68" s="0" t="n">
        <f aca="false">LN('Raw data'!AQ68)</f>
        <v>-1.37832619147071</v>
      </c>
      <c r="AS68" s="0" t="n">
        <f aca="false">LN('Raw data'!AR68)</f>
        <v>-1.0106014113454</v>
      </c>
      <c r="AT68" s="0" t="n">
        <f aca="false">LN('Raw data'!AS68)</f>
        <v>-1.48722027970985</v>
      </c>
      <c r="AU68" s="0" t="n">
        <f aca="false">LN('Raw data'!AT68)</f>
        <v>-0.853315932712767</v>
      </c>
      <c r="AV68" s="0" t="n">
        <f aca="false">LN('Raw data'!AU68)</f>
        <v>-1.44816976483798</v>
      </c>
      <c r="AW68" s="0" t="n">
        <f aca="false">LN('Raw data'!AV68)</f>
        <v>-1.00239343092757</v>
      </c>
      <c r="AX68" s="0" t="n">
        <f aca="false">LN('Raw data'!AW68)</f>
        <v>-1.34323487165944</v>
      </c>
      <c r="AY68" s="0" t="n">
        <f aca="false">LN('Raw data'!AX68)</f>
        <v>-1.05555279920766</v>
      </c>
      <c r="AZ68" s="0" t="n">
        <f aca="false">LN('Raw data'!AY68)</f>
        <v>-1.46967597005894</v>
      </c>
      <c r="BA68" s="0" t="n">
        <f aca="false">LN('Raw data'!AZ68)</f>
        <v>-1.07880966137193</v>
      </c>
      <c r="BB68" s="0" t="n">
        <f aca="false">LN('Raw data'!BA68)</f>
        <v>-1.37436579025462</v>
      </c>
      <c r="BC68" s="0" t="n">
        <f aca="false">LN('Raw data'!BB68)</f>
        <v>-1.11169752821677</v>
      </c>
      <c r="BD68" s="0" t="n">
        <f aca="false">LN('Raw data'!BC68)</f>
        <v>-1.68739945390381</v>
      </c>
      <c r="BE68" s="0" t="n">
        <f aca="false">LN('Raw data'!BD68)</f>
        <v>-1.03282454813011</v>
      </c>
      <c r="BF68" s="0" t="n">
        <f aca="false">LN('Raw data'!BE68)</f>
        <v>-1.4740332754279</v>
      </c>
      <c r="BG68" s="0" t="n">
        <f aca="false">LN('Raw data'!BF68)</f>
        <v>-0.881889305156823</v>
      </c>
      <c r="BH68" s="0" t="n">
        <f aca="false">LN('Raw data'!BG68)</f>
        <v>-1.45671682541644</v>
      </c>
      <c r="BI68" s="0" t="n">
        <f aca="false">LN('Raw data'!BH68)</f>
        <v>-1.07294454191953</v>
      </c>
      <c r="BJ68" s="0" t="n">
        <f aca="false">LN('Raw data'!BI68)</f>
        <v>-1.41469383564159</v>
      </c>
      <c r="BK68" s="0" t="n">
        <f aca="false">LN('Raw data'!BJ68)</f>
        <v>-1.04128722204884</v>
      </c>
      <c r="BL68" s="0" t="n">
        <f aca="false">LN('Raw data'!BK68)</f>
        <v>-1.45671682541644</v>
      </c>
      <c r="BM68" s="0" t="n">
        <f aca="false">LN('Raw data'!BL68)</f>
        <v>-1.03563748950672</v>
      </c>
      <c r="BN68" s="0" t="n">
        <f aca="false">LN('Raw data'!BM68)</f>
        <v>-1.4961092271271</v>
      </c>
      <c r="BO68" s="0" t="n">
        <f aca="false">LN('Raw data'!BN68)</f>
        <v>-1.06131650392441</v>
      </c>
      <c r="BP68" s="0" t="n">
        <f aca="false">LN('Raw data'!BO68)</f>
        <v>-1.43969513784701</v>
      </c>
      <c r="BQ68" s="0" t="n">
        <f aca="false">LN('Raw data'!BP68)</f>
        <v>-1.03282454813011</v>
      </c>
      <c r="BR68" s="0" t="n">
        <f aca="false">LN('Raw data'!BQ68)</f>
        <v>-1.44816976483798</v>
      </c>
      <c r="BS68" s="0" t="n">
        <f aca="false">LN('Raw data'!BR68)</f>
        <v>-0.850971265753513</v>
      </c>
      <c r="BT68" s="0" t="n">
        <f aca="false">LN('Raw data'!BS68)</f>
        <v>-1.42711635564015</v>
      </c>
      <c r="BU68" s="0" t="n">
        <f aca="false">LN('Raw data'!BT68)</f>
        <v>-1.05268335677971</v>
      </c>
      <c r="BV68" s="0" t="n">
        <f aca="false">LN('Raw data'!BU68)</f>
        <v>-1.42295834549148</v>
      </c>
      <c r="BW68" s="0" t="n">
        <f aca="false">LN('Raw data'!BV68)</f>
        <v>-1.17441400208439</v>
      </c>
      <c r="BX68" s="0" t="n">
        <f aca="false">LN('Raw data'!BW68)</f>
        <v>-1.46101790731583</v>
      </c>
      <c r="BY68" s="0" t="n">
        <f aca="false">LN('Raw data'!BX68)</f>
        <v>-1.03282454813011</v>
      </c>
      <c r="BZ68" s="0" t="n">
        <f aca="false">LN('Raw data'!BY68)</f>
        <v>-1.42711635564015</v>
      </c>
      <c r="CA68" s="0" t="n">
        <f aca="false">LN('Raw data'!BZ68)</f>
        <v>-1.04982212449868</v>
      </c>
      <c r="CB68" s="0" t="n">
        <f aca="false">LN('Raw data'!CA68)</f>
        <v>-1.41469383564159</v>
      </c>
      <c r="CC68" s="0" t="n">
        <f aca="false">LN('Raw data'!CB68)</f>
        <v>-1.03282454813011</v>
      </c>
      <c r="CD68" s="0" t="n">
        <f aca="false">LN('Raw data'!CC68)</f>
        <v>-1.39432653281715</v>
      </c>
      <c r="CE68" s="0" t="n">
        <f aca="false">LN('Raw data'!CD68)</f>
        <v>-0.837017550979647</v>
      </c>
      <c r="CF68" s="0" t="n">
        <f aca="false">LN('Raw data'!CE68)</f>
        <v>-1.39432653281715</v>
      </c>
      <c r="CG68" s="0" t="n">
        <f aca="false">LN('Raw data'!CF68)</f>
        <v>-1.03563748950672</v>
      </c>
      <c r="CH68" s="0" t="n">
        <f aca="false">LN('Raw data'!CG68)</f>
        <v>-1.39030238251743</v>
      </c>
      <c r="CI68" s="0" t="n">
        <f aca="false">LN('Raw data'!CH68)</f>
        <v>-0.99695863494161</v>
      </c>
      <c r="CJ68" s="0" t="n">
        <f aca="false">LN('Raw data'!CI68)</f>
        <v>-1.46967597005894</v>
      </c>
      <c r="CK68" s="0" t="n">
        <f aca="false">LN('Raw data'!CJ68)</f>
        <v>-1.02722229258144</v>
      </c>
      <c r="CL68" s="0" t="n">
        <f aca="false">LN('Raw data'!CK68)</f>
        <v>-1.48280526150073</v>
      </c>
      <c r="CM68" s="0" t="n">
        <f aca="false">LN('Raw data'!CL68)</f>
        <v>-1.02722229258144</v>
      </c>
      <c r="CN68" s="0" t="n">
        <f aca="false">LN('Raw data'!CM68)</f>
        <v>-1.45671682541644</v>
      </c>
      <c r="CO68" s="0" t="n">
        <f aca="false">LN('Raw data'!CN68)</f>
        <v>-1.01335244471729</v>
      </c>
      <c r="CP68" s="0" t="n">
        <f aca="false">LN('Raw data'!CO68)</f>
        <v>-1.41469383564159</v>
      </c>
      <c r="CQ68" s="0" t="n">
        <f aca="false">LN('Raw data'!CP68)</f>
        <v>-0.830113035633103</v>
      </c>
      <c r="CR68" s="0" t="n">
        <f aca="false">LN('Raw data'!CQ68)</f>
        <v>-1.41881755282545</v>
      </c>
      <c r="CS68" s="0" t="n">
        <f aca="false">LN('Raw data'!CR68)</f>
        <v>-1.03845836584836</v>
      </c>
    </row>
    <row r="69" customFormat="false" ht="12.8" hidden="false" customHeight="false" outlineLevel="0" collapsed="false">
      <c r="A69" s="1" t="n">
        <v>0.471712962962963</v>
      </c>
      <c r="B69" s="0" t="e">
        <f aca="false">LN(#REF!)</f>
        <v>#VALUE!</v>
      </c>
      <c r="C69" s="0" t="n">
        <f aca="false">LN('Raw data'!B69)</f>
        <v>-0.949330585952355</v>
      </c>
      <c r="D69" s="0" t="n">
        <f aca="false">LN('Raw data'!C69)</f>
        <v>-1.48280526150073</v>
      </c>
      <c r="E69" s="0" t="n">
        <f aca="false">LN('Raw data'!D69)</f>
        <v>-0.951917909517306</v>
      </c>
      <c r="F69" s="0" t="n">
        <f aca="false">LN('Raw data'!E69)</f>
        <v>-1.43969513784701</v>
      </c>
      <c r="G69" s="0" t="n">
        <f aca="false">LN('Raw data'!F69)</f>
        <v>-1.05843049903528</v>
      </c>
      <c r="H69" s="0" t="n">
        <f aca="false">LN('Raw data'!G69)</f>
        <v>-1.42711635564015</v>
      </c>
      <c r="I69" s="0" t="n">
        <f aca="false">LN('Raw data'!H69)</f>
        <v>-0.983499481567605</v>
      </c>
      <c r="J69" s="0" t="n">
        <f aca="false">LN('Raw data'!I69)</f>
        <v>-1.46967597005894</v>
      </c>
      <c r="K69" s="0" t="n">
        <f aca="false">LN('Raw data'!J69)</f>
        <v>-0.789658080940789</v>
      </c>
      <c r="L69" s="0" t="n">
        <f aca="false">LN('Raw data'!K69)</f>
        <v>-1.46533756846034</v>
      </c>
      <c r="M69" s="0" t="n">
        <f aca="false">LN('Raw data'!L69)</f>
        <v>-0.911303190363116</v>
      </c>
      <c r="N69" s="0" t="n">
        <f aca="false">LN('Raw data'!M69)</f>
        <v>-1.40242374304977</v>
      </c>
      <c r="O69" s="0" t="n">
        <f aca="false">LN('Raw data'!N69)</f>
        <v>-1.01335244471729</v>
      </c>
      <c r="P69" s="0" t="n">
        <f aca="false">LN('Raw data'!O69)</f>
        <v>-1.39836694235416</v>
      </c>
      <c r="Q69" s="0" t="n">
        <f aca="false">LN('Raw data'!P69)</f>
        <v>-1.05843049903528</v>
      </c>
      <c r="R69" s="0" t="n">
        <f aca="false">LN('Raw data'!Q69)</f>
        <v>-1.39030238251743</v>
      </c>
      <c r="S69" s="0" t="n">
        <f aca="false">LN('Raw data'!R69)</f>
        <v>-1.03563748950672</v>
      </c>
      <c r="T69" s="0" t="n">
        <f aca="false">LN('Raw data'!S69)</f>
        <v>-1.38629436111989</v>
      </c>
      <c r="U69" s="0" t="n">
        <f aca="false">LN('Raw data'!T69)</f>
        <v>-0.994252273343867</v>
      </c>
      <c r="V69" s="0" t="n">
        <f aca="false">LN('Raw data'!U69)</f>
        <v>-1.42295834549148</v>
      </c>
      <c r="W69" s="0" t="n">
        <f aca="false">LN('Raw data'!V69)</f>
        <v>-0.879476758751439</v>
      </c>
      <c r="X69" s="0" t="n">
        <f aca="false">LN('Raw data'!W69)</f>
        <v>-1.36257783450257</v>
      </c>
      <c r="Y69" s="0" t="n">
        <f aca="false">LN('Raw data'!X69)</f>
        <v>-0.964955903855436</v>
      </c>
      <c r="Z69" s="0" t="n">
        <f aca="false">LN('Raw data'!Y69)</f>
        <v>-1.26940060964839</v>
      </c>
      <c r="AA69" s="0" t="n">
        <f aca="false">LN('Raw data'!Z69)</f>
        <v>-1.01611106715637</v>
      </c>
      <c r="AB69" s="0" t="n">
        <f aca="false">LN('Raw data'!AA69)</f>
        <v>-1.41881755282545</v>
      </c>
      <c r="AC69" s="0" t="n">
        <f aca="false">LN('Raw data'!AB69)</f>
        <v>-1.02722229258144</v>
      </c>
      <c r="AD69" s="0" t="n">
        <f aca="false">LN('Raw data'!AC69)</f>
        <v>-1.46101790731583</v>
      </c>
      <c r="AE69" s="0" t="n">
        <f aca="false">LN('Raw data'!AD69)</f>
        <v>-1.11474167059799</v>
      </c>
      <c r="AF69" s="0" t="n">
        <f aca="false">LN('Raw data'!AE69)</f>
        <v>-1.40242374304977</v>
      </c>
      <c r="AG69" s="0" t="n">
        <f aca="false">LN('Raw data'!AF69)</f>
        <v>-0.999672340813206</v>
      </c>
      <c r="AH69" s="0" t="n">
        <f aca="false">LN('Raw data'!AG69)</f>
        <v>-1.45671682541644</v>
      </c>
      <c r="AI69" s="0" t="n">
        <f aca="false">LN('Raw data'!AH69)</f>
        <v>-0.832409247893453</v>
      </c>
      <c r="AJ69" s="0" t="n">
        <f aca="false">LN('Raw data'!AI69)</f>
        <v>-1.45671682541644</v>
      </c>
      <c r="AK69" s="0" t="n">
        <f aca="false">LN('Raw data'!AJ69)</f>
        <v>-0.999672340813206</v>
      </c>
      <c r="AL69" s="0" t="n">
        <f aca="false">LN('Raw data'!AK69)</f>
        <v>-1.33560124680437</v>
      </c>
      <c r="AM69" s="0" t="n">
        <f aca="false">LN('Raw data'!AL69)</f>
        <v>-0.951917909517306</v>
      </c>
      <c r="AN69" s="0" t="n">
        <f aca="false">LN('Raw data'!AM69)</f>
        <v>-1.43548460531066</v>
      </c>
      <c r="AO69" s="0" t="n">
        <f aca="false">LN('Raw data'!AN69)</f>
        <v>-0.964955903855436</v>
      </c>
      <c r="AP69" s="0" t="n">
        <f aca="false">LN('Raw data'!AO69)</f>
        <v>-1.45243416362444</v>
      </c>
      <c r="AQ69" s="0" t="n">
        <f aca="false">LN('Raw data'!AP69)</f>
        <v>-1.00785792539965</v>
      </c>
      <c r="AR69" s="0" t="n">
        <f aca="false">LN('Raw data'!AQ69)</f>
        <v>-1.3509272172826</v>
      </c>
      <c r="AS69" s="0" t="n">
        <f aca="false">LN('Raw data'!AR69)</f>
        <v>-0.980829253011726</v>
      </c>
      <c r="AT69" s="0" t="n">
        <f aca="false">LN('Raw data'!AS69)</f>
        <v>-1.46533756846034</v>
      </c>
      <c r="AU69" s="0" t="n">
        <f aca="false">LN('Raw data'!AT69)</f>
        <v>-0.827822083886547</v>
      </c>
      <c r="AV69" s="0" t="n">
        <f aca="false">LN('Raw data'!AU69)</f>
        <v>-1.42295834549148</v>
      </c>
      <c r="AW69" s="0" t="n">
        <f aca="false">LN('Raw data'!AV69)</f>
        <v>-0.970219073899711</v>
      </c>
      <c r="AX69" s="0" t="n">
        <f aca="false">LN('Raw data'!AW69)</f>
        <v>-1.3130438993803</v>
      </c>
      <c r="AY69" s="0" t="n">
        <f aca="false">LN('Raw data'!AX69)</f>
        <v>-1.02443289049386</v>
      </c>
      <c r="AZ69" s="0" t="n">
        <f aca="false">LN('Raw data'!AY69)</f>
        <v>-1.44392347395653</v>
      </c>
      <c r="BA69" s="0" t="n">
        <f aca="false">LN('Raw data'!AZ69)</f>
        <v>-1.04696905551627</v>
      </c>
      <c r="BB69" s="0" t="n">
        <f aca="false">LN('Raw data'!BA69)</f>
        <v>-1.34707364796661</v>
      </c>
      <c r="BC69" s="0" t="n">
        <f aca="false">LN('Raw data'!BB69)</f>
        <v>-1.08767234862978</v>
      </c>
      <c r="BD69" s="0" t="n">
        <f aca="false">LN('Raw data'!BC69)</f>
        <v>-1.66073120682165</v>
      </c>
      <c r="BE69" s="0" t="n">
        <f aca="false">LN('Raw data'!BD69)</f>
        <v>-1.00239343092757</v>
      </c>
      <c r="BF69" s="0" t="n">
        <f aca="false">LN('Raw data'!BE69)</f>
        <v>-1.44392347395653</v>
      </c>
      <c r="BG69" s="0" t="n">
        <f aca="false">LN('Raw data'!BF69)</f>
        <v>-0.858021823750179</v>
      </c>
      <c r="BH69" s="0" t="n">
        <f aca="false">LN('Raw data'!BG69)</f>
        <v>-1.43548460531066</v>
      </c>
      <c r="BI69" s="0" t="n">
        <f aca="false">LN('Raw data'!BH69)</f>
        <v>-1.04412410338404</v>
      </c>
      <c r="BJ69" s="0" t="n">
        <f aca="false">LN('Raw data'!BI69)</f>
        <v>-1.39030238251743</v>
      </c>
      <c r="BK69" s="0" t="n">
        <f aca="false">LN('Raw data'!BJ69)</f>
        <v>-1.0106014113454</v>
      </c>
      <c r="BL69" s="0" t="n">
        <f aca="false">LN('Raw data'!BK69)</f>
        <v>-1.43129172705063</v>
      </c>
      <c r="BM69" s="0" t="n">
        <f aca="false">LN('Raw data'!BL69)</f>
        <v>-1.00785792539965</v>
      </c>
      <c r="BN69" s="0" t="n">
        <f aca="false">LN('Raw data'!BM69)</f>
        <v>-1.4740332754279</v>
      </c>
      <c r="BO69" s="0" t="n">
        <f aca="false">LN('Raw data'!BN69)</f>
        <v>-1.0300194972025</v>
      </c>
      <c r="BP69" s="0" t="n">
        <f aca="false">LN('Raw data'!BO69)</f>
        <v>-1.40649706843741</v>
      </c>
      <c r="BQ69" s="0" t="n">
        <f aca="false">LN('Raw data'!BP69)</f>
        <v>-1.00239343092757</v>
      </c>
      <c r="BR69" s="0" t="n">
        <f aca="false">LN('Raw data'!BQ69)</f>
        <v>-1.42295834549148</v>
      </c>
      <c r="BS69" s="0" t="n">
        <f aca="false">LN('Raw data'!BR69)</f>
        <v>-0.827822083886547</v>
      </c>
      <c r="BT69" s="0" t="n">
        <f aca="false">LN('Raw data'!BS69)</f>
        <v>-1.40242374304977</v>
      </c>
      <c r="BU69" s="0" t="n">
        <f aca="false">LN('Raw data'!BT69)</f>
        <v>-1.02165124753198</v>
      </c>
      <c r="BV69" s="0" t="n">
        <f aca="false">LN('Raw data'!BU69)</f>
        <v>-1.39836694235416</v>
      </c>
      <c r="BW69" s="0" t="n">
        <f aca="false">LN('Raw data'!BV69)</f>
        <v>-1.09961278900169</v>
      </c>
      <c r="BX69" s="0" t="n">
        <f aca="false">LN('Raw data'!BW69)</f>
        <v>-1.43548460531066</v>
      </c>
      <c r="BY69" s="0" t="n">
        <f aca="false">LN('Raw data'!BX69)</f>
        <v>-1.00239343092757</v>
      </c>
      <c r="BZ69" s="0" t="n">
        <f aca="false">LN('Raw data'!BY69)</f>
        <v>-1.40649706843741</v>
      </c>
      <c r="CA69" s="0" t="n">
        <f aca="false">LN('Raw data'!BZ69)</f>
        <v>-1.01887732064926</v>
      </c>
      <c r="CB69" s="0" t="n">
        <f aca="false">LN('Raw data'!CA69)</f>
        <v>-1.40242374304977</v>
      </c>
      <c r="CC69" s="0" t="n">
        <f aca="false">LN('Raw data'!CB69)</f>
        <v>-1.00512194558077</v>
      </c>
      <c r="CD69" s="0" t="n">
        <f aca="false">LN('Raw data'!CC69)</f>
        <v>-1.3704210119636</v>
      </c>
      <c r="CE69" s="0" t="n">
        <f aca="false">LN('Raw data'!CD69)</f>
        <v>-0.814185508937001</v>
      </c>
      <c r="CF69" s="0" t="n">
        <f aca="false">LN('Raw data'!CE69)</f>
        <v>-1.3704210119636</v>
      </c>
      <c r="CG69" s="0" t="n">
        <f aca="false">LN('Raw data'!CF69)</f>
        <v>-1.00512194558077</v>
      </c>
      <c r="CH69" s="0" t="n">
        <f aca="false">LN('Raw data'!CG69)</f>
        <v>-1.36649173382371</v>
      </c>
      <c r="CI69" s="0" t="n">
        <f aca="false">LN('Raw data'!CH69)</f>
        <v>-0.967584026261706</v>
      </c>
      <c r="CJ69" s="0" t="n">
        <f aca="false">LN('Raw data'!CI69)</f>
        <v>-1.44816976483798</v>
      </c>
      <c r="CK69" s="0" t="n">
        <f aca="false">LN('Raw data'!CJ69)</f>
        <v>-0.994252273343867</v>
      </c>
      <c r="CL69" s="0" t="n">
        <f aca="false">LN('Raw data'!CK69)</f>
        <v>-1.46101790731583</v>
      </c>
      <c r="CM69" s="0" t="n">
        <f aca="false">LN('Raw data'!CL69)</f>
        <v>-1.00239343092757</v>
      </c>
      <c r="CN69" s="0" t="n">
        <f aca="false">LN('Raw data'!CM69)</f>
        <v>-1.43129172705063</v>
      </c>
      <c r="CO69" s="0" t="n">
        <f aca="false">LN('Raw data'!CN69)</f>
        <v>-0.98886142470899</v>
      </c>
      <c r="CP69" s="0" t="n">
        <f aca="false">LN('Raw data'!CO69)</f>
        <v>-1.39030238251743</v>
      </c>
      <c r="CQ69" s="0" t="n">
        <f aca="false">LN('Raw data'!CP69)</f>
        <v>-0.809680996815897</v>
      </c>
      <c r="CR69" s="0" t="n">
        <f aca="false">LN('Raw data'!CQ69)</f>
        <v>-1.39432653281715</v>
      </c>
      <c r="CS69" s="0" t="n">
        <f aca="false">LN('Raw data'!CR69)</f>
        <v>-1.0106014113454</v>
      </c>
    </row>
    <row r="70" customFormat="false" ht="12.8" hidden="false" customHeight="false" outlineLevel="0" collapsed="false">
      <c r="A70" s="1" t="n">
        <v>0.478657407407407</v>
      </c>
      <c r="B70" s="0" t="e">
        <f aca="false">LN(#REF!)</f>
        <v>#VALUE!</v>
      </c>
      <c r="C70" s="0" t="n">
        <f aca="false">LN('Raw data'!B70)</f>
        <v>-0.918793862092273</v>
      </c>
      <c r="D70" s="0" t="n">
        <f aca="false">LN('Raw data'!C70)</f>
        <v>-1.45243416362444</v>
      </c>
      <c r="E70" s="0" t="n">
        <f aca="false">LN('Raw data'!D70)</f>
        <v>-0.923818998294947</v>
      </c>
      <c r="F70" s="0" t="n">
        <f aca="false">LN('Raw data'!E70)</f>
        <v>-1.41469383564159</v>
      </c>
      <c r="G70" s="0" t="n">
        <f aca="false">LN('Raw data'!F70)</f>
        <v>-1.02443289049386</v>
      </c>
      <c r="H70" s="0" t="n">
        <f aca="false">LN('Raw data'!G70)</f>
        <v>-1.40242374304977</v>
      </c>
      <c r="I70" s="0" t="n">
        <f aca="false">LN('Raw data'!H70)</f>
        <v>-0.949330585952355</v>
      </c>
      <c r="J70" s="0" t="n">
        <f aca="false">LN('Raw data'!I70)</f>
        <v>-1.44816976483798</v>
      </c>
      <c r="K70" s="0" t="n">
        <f aca="false">LN('Raw data'!J70)</f>
        <v>-0.76142602131324</v>
      </c>
      <c r="L70" s="0" t="n">
        <f aca="false">LN('Raw data'!K70)</f>
        <v>-1.43969513784701</v>
      </c>
      <c r="M70" s="0" t="n">
        <f aca="false">LN('Raw data'!L70)</f>
        <v>-0.881889305156823</v>
      </c>
      <c r="N70" s="0" t="n">
        <f aca="false">LN('Raw data'!M70)</f>
        <v>-1.37436579025462</v>
      </c>
      <c r="O70" s="0" t="n">
        <f aca="false">LN('Raw data'!N70)</f>
        <v>-0.983499481567605</v>
      </c>
      <c r="P70" s="0" t="n">
        <f aca="false">LN('Raw data'!O70)</f>
        <v>-1.3704210119636</v>
      </c>
      <c r="Q70" s="0" t="n">
        <f aca="false">LN('Raw data'!P70)</f>
        <v>-1.0300194972025</v>
      </c>
      <c r="R70" s="0" t="n">
        <f aca="false">LN('Raw data'!Q70)</f>
        <v>-1.35867919408692</v>
      </c>
      <c r="S70" s="0" t="n">
        <f aca="false">LN('Raw data'!R70)</f>
        <v>-1.00512194558077</v>
      </c>
      <c r="T70" s="0" t="n">
        <f aca="false">LN('Raw data'!S70)</f>
        <v>-1.35867919408692</v>
      </c>
      <c r="U70" s="0" t="n">
        <f aca="false">LN('Raw data'!T70)</f>
        <v>-0.964955903855436</v>
      </c>
      <c r="V70" s="0" t="n">
        <f aca="false">LN('Raw data'!U70)</f>
        <v>-1.39836694235416</v>
      </c>
      <c r="W70" s="0" t="n">
        <f aca="false">LN('Raw data'!V70)</f>
        <v>-0.85566611005772</v>
      </c>
      <c r="X70" s="0" t="n">
        <f aca="false">LN('Raw data'!W70)</f>
        <v>-1.33560124680437</v>
      </c>
      <c r="Y70" s="0" t="n">
        <f aca="false">LN('Raw data'!X70)</f>
        <v>-0.933945667112876</v>
      </c>
      <c r="Z70" s="0" t="n">
        <f aca="false">LN('Raw data'!Y70)</f>
        <v>-1.24132859086971</v>
      </c>
      <c r="AA70" s="0" t="n">
        <f aca="false">LN('Raw data'!Z70)</f>
        <v>-0.983499481567605</v>
      </c>
      <c r="AB70" s="0" t="n">
        <f aca="false">LN('Raw data'!AA70)</f>
        <v>-1.39030238251743</v>
      </c>
      <c r="AC70" s="0" t="n">
        <f aca="false">LN('Raw data'!AB70)</f>
        <v>-0.994252273343867</v>
      </c>
      <c r="AD70" s="0" t="n">
        <f aca="false">LN('Raw data'!AC70)</f>
        <v>-1.43548460531066</v>
      </c>
      <c r="AE70" s="0" t="n">
        <f aca="false">LN('Raw data'!AD70)</f>
        <v>-1.08175517160169</v>
      </c>
      <c r="AF70" s="0" t="n">
        <f aca="false">LN('Raw data'!AE70)</f>
        <v>-1.37832619147071</v>
      </c>
      <c r="AG70" s="0" t="n">
        <f aca="false">LN('Raw data'!AF70)</f>
        <v>-0.967584026261706</v>
      </c>
      <c r="AH70" s="0" t="n">
        <f aca="false">LN('Raw data'!AG70)</f>
        <v>-1.42711635564015</v>
      </c>
      <c r="AI70" s="0" t="n">
        <f aca="false">LN('Raw data'!AH70)</f>
        <v>-0.807436326962073</v>
      </c>
      <c r="AJ70" s="0" t="n">
        <f aca="false">LN('Raw data'!AI70)</f>
        <v>-1.43129172705063</v>
      </c>
      <c r="AK70" s="0" t="n">
        <f aca="false">LN('Raw data'!AJ70)</f>
        <v>-0.964955903855436</v>
      </c>
      <c r="AL70" s="0" t="n">
        <f aca="false">LN('Raw data'!AK70)</f>
        <v>-1.30563645810244</v>
      </c>
      <c r="AM70" s="0" t="n">
        <f aca="false">LN('Raw data'!AL70)</f>
        <v>-0.921303273697699</v>
      </c>
      <c r="AN70" s="0" t="n">
        <f aca="false">LN('Raw data'!AM70)</f>
        <v>-1.40649706843741</v>
      </c>
      <c r="AO70" s="0" t="n">
        <f aca="false">LN('Raw data'!AN70)</f>
        <v>-0.933945667112876</v>
      </c>
      <c r="AP70" s="0" t="n">
        <f aca="false">LN('Raw data'!AO70)</f>
        <v>-1.42295834549148</v>
      </c>
      <c r="AQ70" s="0" t="n">
        <f aca="false">LN('Raw data'!AP70)</f>
        <v>-0.978166135592243</v>
      </c>
      <c r="AR70" s="0" t="n">
        <f aca="false">LN('Raw data'!AQ70)</f>
        <v>-1.32050662058189</v>
      </c>
      <c r="AS70" s="0" t="n">
        <f aca="false">LN('Raw data'!AR70)</f>
        <v>-0.946749939358864</v>
      </c>
      <c r="AT70" s="0" t="n">
        <f aca="false">LN('Raw data'!AS70)</f>
        <v>-1.43548460531066</v>
      </c>
      <c r="AU70" s="0" t="n">
        <f aca="false">LN('Raw data'!AT70)</f>
        <v>-0.805196684368568</v>
      </c>
      <c r="AV70" s="0" t="n">
        <f aca="false">LN('Raw data'!AU70)</f>
        <v>-1.39432653281715</v>
      </c>
      <c r="AW70" s="0" t="n">
        <f aca="false">LN('Raw data'!AV70)</f>
        <v>-0.939047718996771</v>
      </c>
      <c r="AX70" s="0" t="n">
        <f aca="false">LN('Raw data'!AW70)</f>
        <v>-1.2801341652915</v>
      </c>
      <c r="AY70" s="0" t="n">
        <f aca="false">LN('Raw data'!AX70)</f>
        <v>-0.98886142470899</v>
      </c>
      <c r="AZ70" s="0" t="n">
        <f aca="false">LN('Raw data'!AY70)</f>
        <v>-1.41881755282545</v>
      </c>
      <c r="BA70" s="0" t="n">
        <f aca="false">LN('Raw data'!AZ70)</f>
        <v>-1.01611106715637</v>
      </c>
      <c r="BB70" s="0" t="n">
        <f aca="false">LN('Raw data'!BA70)</f>
        <v>-1.32425897020044</v>
      </c>
      <c r="BC70" s="0" t="n">
        <f aca="false">LN('Raw data'!BB70)</f>
        <v>-1.05555279920766</v>
      </c>
      <c r="BD70" s="0" t="n">
        <f aca="false">LN('Raw data'!BC70)</f>
        <v>-1.63475572041839</v>
      </c>
      <c r="BE70" s="0" t="n">
        <f aca="false">LN('Raw data'!BD70)</f>
        <v>-0.972861083362549</v>
      </c>
      <c r="BF70" s="0" t="n">
        <f aca="false">LN('Raw data'!BE70)</f>
        <v>-1.42711635564015</v>
      </c>
      <c r="BG70" s="0" t="n">
        <f aca="false">LN('Raw data'!BF70)</f>
        <v>-0.832409247893453</v>
      </c>
      <c r="BH70" s="0" t="n">
        <f aca="false">LN('Raw data'!BG70)</f>
        <v>-1.41058705368894</v>
      </c>
      <c r="BI70" s="0" t="n">
        <f aca="false">LN('Raw data'!BH70)</f>
        <v>-1.01335244471729</v>
      </c>
      <c r="BJ70" s="0" t="n">
        <f aca="false">LN('Raw data'!BI70)</f>
        <v>-1.36257783450257</v>
      </c>
      <c r="BK70" s="0" t="n">
        <f aca="false">LN('Raw data'!BJ70)</f>
        <v>-0.978166135592243</v>
      </c>
      <c r="BL70" s="0" t="n">
        <f aca="false">LN('Raw data'!BK70)</f>
        <v>-1.40649706843741</v>
      </c>
      <c r="BM70" s="0" t="n">
        <f aca="false">LN('Raw data'!BL70)</f>
        <v>-0.975510091534126</v>
      </c>
      <c r="BN70" s="0" t="n">
        <f aca="false">LN('Raw data'!BM70)</f>
        <v>-1.44816976483798</v>
      </c>
      <c r="BO70" s="0" t="n">
        <f aca="false">LN('Raw data'!BN70)</f>
        <v>-0.999672340813206</v>
      </c>
      <c r="BP70" s="0" t="n">
        <f aca="false">LN('Raw data'!BO70)</f>
        <v>-1.39030238251743</v>
      </c>
      <c r="BQ70" s="0" t="n">
        <f aca="false">LN('Raw data'!BP70)</f>
        <v>-0.970219073899711</v>
      </c>
      <c r="BR70" s="0" t="n">
        <f aca="false">LN('Raw data'!BQ70)</f>
        <v>-1.39836694235416</v>
      </c>
      <c r="BS70" s="0" t="n">
        <f aca="false">LN('Raw data'!BR70)</f>
        <v>-0.805196684368568</v>
      </c>
      <c r="BT70" s="0" t="n">
        <f aca="false">LN('Raw data'!BS70)</f>
        <v>-1.37436579025462</v>
      </c>
      <c r="BU70" s="0" t="n">
        <f aca="false">LN('Raw data'!BT70)</f>
        <v>-0.991553216374702</v>
      </c>
      <c r="BV70" s="0" t="n">
        <f aca="false">LN('Raw data'!BU70)</f>
        <v>-1.3704210119636</v>
      </c>
      <c r="BW70" s="0" t="n">
        <f aca="false">LN('Raw data'!BV70)</f>
        <v>-1.08175517160169</v>
      </c>
      <c r="BX70" s="0" t="n">
        <f aca="false">LN('Raw data'!BW70)</f>
        <v>-1.41058705368894</v>
      </c>
      <c r="BY70" s="0" t="n">
        <f aca="false">LN('Raw data'!BX70)</f>
        <v>-0.972861083362549</v>
      </c>
      <c r="BZ70" s="0" t="n">
        <f aca="false">LN('Raw data'!BY70)</f>
        <v>-1.37832619147071</v>
      </c>
      <c r="CA70" s="0" t="n">
        <f aca="false">LN('Raw data'!BZ70)</f>
        <v>-0.98886142470899</v>
      </c>
      <c r="CB70" s="0" t="n">
        <f aca="false">LN('Raw data'!CA70)</f>
        <v>-1.36649173382371</v>
      </c>
      <c r="CC70" s="0" t="n">
        <f aca="false">LN('Raw data'!CB70)</f>
        <v>-0.975510091534126</v>
      </c>
      <c r="CD70" s="0" t="n">
        <f aca="false">LN('Raw data'!CC70)</f>
        <v>-1.34707364796661</v>
      </c>
      <c r="CE70" s="0" t="n">
        <f aca="false">LN('Raw data'!CD70)</f>
        <v>-0.791863153499103</v>
      </c>
      <c r="CF70" s="0" t="n">
        <f aca="false">LN('Raw data'!CE70)</f>
        <v>-1.34323487165944</v>
      </c>
      <c r="CG70" s="0" t="n">
        <f aca="false">LN('Raw data'!CF70)</f>
        <v>-0.978166135592243</v>
      </c>
      <c r="CH70" s="0" t="n">
        <f aca="false">LN('Raw data'!CG70)</f>
        <v>-1.33941077522104</v>
      </c>
      <c r="CI70" s="0" t="n">
        <f aca="false">LN('Raw data'!CH70)</f>
        <v>-0.939047718996771</v>
      </c>
      <c r="CJ70" s="0" t="n">
        <f aca="false">LN('Raw data'!CI70)</f>
        <v>-1.42295834549148</v>
      </c>
      <c r="CK70" s="0" t="n">
        <f aca="false">LN('Raw data'!CJ70)</f>
        <v>-0.962334670375562</v>
      </c>
      <c r="CL70" s="0" t="n">
        <f aca="false">LN('Raw data'!CK70)</f>
        <v>-1.43129172705063</v>
      </c>
      <c r="CM70" s="0" t="n">
        <f aca="false">LN('Raw data'!CL70)</f>
        <v>-0.975510091534126</v>
      </c>
      <c r="CN70" s="0" t="n">
        <f aca="false">LN('Raw data'!CM70)</f>
        <v>-1.40242374304977</v>
      </c>
      <c r="CO70" s="0" t="n">
        <f aca="false">LN('Raw data'!CN70)</f>
        <v>-0.959720289801491</v>
      </c>
      <c r="CP70" s="0" t="n">
        <f aca="false">LN('Raw data'!CO70)</f>
        <v>-1.35867919408692</v>
      </c>
      <c r="CQ70" s="0" t="n">
        <f aca="false">LN('Raw data'!CP70)</f>
        <v>-0.785262469467751</v>
      </c>
      <c r="CR70" s="0" t="n">
        <f aca="false">LN('Raw data'!CQ70)</f>
        <v>-1.3704210119636</v>
      </c>
      <c r="CS70" s="0" t="n">
        <f aca="false">LN('Raw data'!CR70)</f>
        <v>-0.978166135592243</v>
      </c>
    </row>
    <row r="71" customFormat="false" ht="12.8" hidden="false" customHeight="false" outlineLevel="0" collapsed="false">
      <c r="A71" s="1" t="n">
        <v>0.485601851851852</v>
      </c>
      <c r="B71" s="0" t="e">
        <f aca="false">LN(#REF!)</f>
        <v>#VALUE!</v>
      </c>
      <c r="C71" s="0" t="n">
        <f aca="false">LN('Raw data'!B71)</f>
        <v>-0.894040122939335</v>
      </c>
      <c r="D71" s="0" t="n">
        <f aca="false">LN('Raw data'!C71)</f>
        <v>-1.43129172705063</v>
      </c>
      <c r="E71" s="0" t="n">
        <f aca="false">LN('Raw data'!D71)</f>
        <v>-0.898942093539542</v>
      </c>
      <c r="F71" s="0" t="n">
        <f aca="false">LN('Raw data'!E71)</f>
        <v>-1.39030238251743</v>
      </c>
      <c r="G71" s="0" t="n">
        <f aca="false">LN('Raw data'!F71)</f>
        <v>-0.98886142470899</v>
      </c>
      <c r="H71" s="0" t="n">
        <f aca="false">LN('Raw data'!G71)</f>
        <v>-1.37436579025462</v>
      </c>
      <c r="I71" s="0" t="n">
        <f aca="false">LN('Raw data'!H71)</f>
        <v>-0.918793862092273</v>
      </c>
      <c r="J71" s="0" t="n">
        <f aca="false">LN('Raw data'!I71)</f>
        <v>-1.41881755282545</v>
      </c>
      <c r="K71" s="0" t="n">
        <f aca="false">LN('Raw data'!J71)</f>
        <v>-0.736054681571222</v>
      </c>
      <c r="L71" s="0" t="n">
        <f aca="false">LN('Raw data'!K71)</f>
        <v>-1.41469383564159</v>
      </c>
      <c r="M71" s="0" t="n">
        <f aca="false">LN('Raw data'!L71)</f>
        <v>-0.858021823750179</v>
      </c>
      <c r="N71" s="0" t="n">
        <f aca="false">LN('Raw data'!M71)</f>
        <v>-1.34707364796661</v>
      </c>
      <c r="O71" s="0" t="n">
        <f aca="false">LN('Raw data'!N71)</f>
        <v>-0.951917909517306</v>
      </c>
      <c r="P71" s="0" t="n">
        <f aca="false">LN('Raw data'!O71)</f>
        <v>-1.34323487165944</v>
      </c>
      <c r="Q71" s="0" t="n">
        <f aca="false">LN('Raw data'!P71)</f>
        <v>-0.99695863494161</v>
      </c>
      <c r="R71" s="0" t="n">
        <f aca="false">LN('Raw data'!Q71)</f>
        <v>-1.33180617583582</v>
      </c>
      <c r="S71" s="0" t="n">
        <f aca="false">LN('Raw data'!R71)</f>
        <v>-0.972861083362549</v>
      </c>
      <c r="T71" s="0" t="n">
        <f aca="false">LN('Raw data'!S71)</f>
        <v>-1.33180617583582</v>
      </c>
      <c r="U71" s="0" t="n">
        <f aca="false">LN('Raw data'!T71)</f>
        <v>-0.933945667112876</v>
      </c>
      <c r="V71" s="0" t="n">
        <f aca="false">LN('Raw data'!U71)</f>
        <v>-1.3704210119636</v>
      </c>
      <c r="W71" s="0" t="n">
        <f aca="false">LN('Raw data'!V71)</f>
        <v>-0.832409247893453</v>
      </c>
      <c r="X71" s="0" t="n">
        <f aca="false">LN('Raw data'!W71)</f>
        <v>-1.30933331998376</v>
      </c>
      <c r="Y71" s="0" t="n">
        <f aca="false">LN('Raw data'!X71)</f>
        <v>-0.903868211875598</v>
      </c>
      <c r="Z71" s="0" t="n">
        <f aca="false">LN('Raw data'!Y71)</f>
        <v>-1.21402314017944</v>
      </c>
      <c r="AA71" s="0" t="n">
        <f aca="false">LN('Raw data'!Z71)</f>
        <v>-0.951917909517306</v>
      </c>
      <c r="AB71" s="0" t="n">
        <f aca="false">LN('Raw data'!AA71)</f>
        <v>-1.36257783450257</v>
      </c>
      <c r="AC71" s="0" t="n">
        <f aca="false">LN('Raw data'!AB71)</f>
        <v>-0.964955903855436</v>
      </c>
      <c r="AD71" s="0" t="n">
        <f aca="false">LN('Raw data'!AC71)</f>
        <v>-1.40649706843741</v>
      </c>
      <c r="AE71" s="0" t="n">
        <f aca="false">LN('Raw data'!AD71)</f>
        <v>-1.05268335677971</v>
      </c>
      <c r="AF71" s="0" t="n">
        <f aca="false">LN('Raw data'!AE71)</f>
        <v>-1.3509272172826</v>
      </c>
      <c r="AG71" s="0" t="n">
        <f aca="false">LN('Raw data'!AF71)</f>
        <v>-0.936493439191674</v>
      </c>
      <c r="AH71" s="0" t="n">
        <f aca="false">LN('Raw data'!AG71)</f>
        <v>-1.40242374304977</v>
      </c>
      <c r="AI71" s="0" t="n">
        <f aca="false">LN('Raw data'!AH71)</f>
        <v>-0.780886094867952</v>
      </c>
      <c r="AJ71" s="0" t="n">
        <f aca="false">LN('Raw data'!AI71)</f>
        <v>-1.40649706843741</v>
      </c>
      <c r="AK71" s="0" t="n">
        <f aca="false">LN('Raw data'!AJ71)</f>
        <v>-0.936493439191674</v>
      </c>
      <c r="AL71" s="0" t="n">
        <f aca="false">LN('Raw data'!AK71)</f>
        <v>-1.27654349716077</v>
      </c>
      <c r="AM71" s="0" t="n">
        <f aca="false">LN('Raw data'!AL71)</f>
        <v>-0.891598119283784</v>
      </c>
      <c r="AN71" s="0" t="n">
        <f aca="false">LN('Raw data'!AM71)</f>
        <v>-1.37832619147071</v>
      </c>
      <c r="AO71" s="0" t="n">
        <f aca="false">LN('Raw data'!AN71)</f>
        <v>-0.906340401020987</v>
      </c>
      <c r="AP71" s="0" t="n">
        <f aca="false">LN('Raw data'!AO71)</f>
        <v>-1.39836694235416</v>
      </c>
      <c r="AQ71" s="0" t="n">
        <f aca="false">LN('Raw data'!AP71)</f>
        <v>-0.944175935363691</v>
      </c>
      <c r="AR71" s="0" t="n">
        <f aca="false">LN('Raw data'!AQ71)</f>
        <v>-1.29462717259407</v>
      </c>
      <c r="AS71" s="0" t="n">
        <f aca="false">LN('Raw data'!AR71)</f>
        <v>-0.916290731874155</v>
      </c>
      <c r="AT71" s="0" t="n">
        <f aca="false">LN('Raw data'!AS71)</f>
        <v>-1.40649706843741</v>
      </c>
      <c r="AU71" s="0" t="n">
        <f aca="false">LN('Raw data'!AT71)</f>
        <v>-0.780886094867952</v>
      </c>
      <c r="AV71" s="0" t="n">
        <f aca="false">LN('Raw data'!AU71)</f>
        <v>-1.36257783450257</v>
      </c>
      <c r="AW71" s="0" t="n">
        <f aca="false">LN('Raw data'!AV71)</f>
        <v>-0.906340401020987</v>
      </c>
      <c r="AX71" s="0" t="n">
        <f aca="false">LN('Raw data'!AW71)</f>
        <v>-1.24827306322252</v>
      </c>
      <c r="AY71" s="0" t="n">
        <f aca="false">LN('Raw data'!AX71)</f>
        <v>-0.95711272639441</v>
      </c>
      <c r="AZ71" s="0" t="n">
        <f aca="false">LN('Raw data'!AY71)</f>
        <v>-1.39030238251743</v>
      </c>
      <c r="BA71" s="0" t="n">
        <f aca="false">LN('Raw data'!AZ71)</f>
        <v>-0.986176859338321</v>
      </c>
      <c r="BB71" s="0" t="n">
        <f aca="false">LN('Raw data'!BA71)</f>
        <v>-1.29828348379718</v>
      </c>
      <c r="BC71" s="0" t="n">
        <f aca="false">LN('Raw data'!BB71)</f>
        <v>-1.02722229258144</v>
      </c>
      <c r="BD71" s="0" t="n">
        <f aca="false">LN('Raw data'!BC71)</f>
        <v>-1.6094379124341</v>
      </c>
      <c r="BE71" s="0" t="n">
        <f aca="false">LN('Raw data'!BD71)</f>
        <v>-0.944175935363691</v>
      </c>
      <c r="BF71" s="0" t="n">
        <f aca="false">LN('Raw data'!BE71)</f>
        <v>-1.39836694235416</v>
      </c>
      <c r="BG71" s="0" t="n">
        <f aca="false">LN('Raw data'!BF71)</f>
        <v>-0.807436326962073</v>
      </c>
      <c r="BH71" s="0" t="n">
        <f aca="false">LN('Raw data'!BG71)</f>
        <v>-1.38230233985035</v>
      </c>
      <c r="BI71" s="0" t="n">
        <f aca="false">LN('Raw data'!BH71)</f>
        <v>-0.983499481567605</v>
      </c>
      <c r="BJ71" s="0" t="n">
        <f aca="false">LN('Raw data'!BI71)</f>
        <v>-1.33941077522104</v>
      </c>
      <c r="BK71" s="0" t="n">
        <f aca="false">LN('Raw data'!BJ71)</f>
        <v>-0.946749939358864</v>
      </c>
      <c r="BL71" s="0" t="n">
        <f aca="false">LN('Raw data'!BK71)</f>
        <v>-1.37832619147071</v>
      </c>
      <c r="BM71" s="0" t="n">
        <f aca="false">LN('Raw data'!BL71)</f>
        <v>-0.946749939358864</v>
      </c>
      <c r="BN71" s="0" t="n">
        <f aca="false">LN('Raw data'!BM71)</f>
        <v>-1.42295834549148</v>
      </c>
      <c r="BO71" s="0" t="n">
        <f aca="false">LN('Raw data'!BN71)</f>
        <v>-0.970219073899711</v>
      </c>
      <c r="BP71" s="0" t="n">
        <f aca="false">LN('Raw data'!BO71)</f>
        <v>-1.35867919408692</v>
      </c>
      <c r="BQ71" s="0" t="n">
        <f aca="false">LN('Raw data'!BP71)</f>
        <v>-0.939047718996771</v>
      </c>
      <c r="BR71" s="0" t="n">
        <f aca="false">LN('Raw data'!BQ71)</f>
        <v>-1.3704210119636</v>
      </c>
      <c r="BS71" s="0" t="n">
        <f aca="false">LN('Raw data'!BR71)</f>
        <v>-0.780886094867952</v>
      </c>
      <c r="BT71" s="0" t="n">
        <f aca="false">LN('Raw data'!BS71)</f>
        <v>-1.3509272172826</v>
      </c>
      <c r="BU71" s="0" t="n">
        <f aca="false">LN('Raw data'!BT71)</f>
        <v>-0.959720289801491</v>
      </c>
      <c r="BV71" s="0" t="n">
        <f aca="false">LN('Raw data'!BU71)</f>
        <v>-1.34323487165944</v>
      </c>
      <c r="BW71" s="0" t="n">
        <f aca="false">LN('Raw data'!BV71)</f>
        <v>-1.06711362160874</v>
      </c>
      <c r="BX71" s="0" t="n">
        <f aca="false">LN('Raw data'!BW71)</f>
        <v>-1.38230233985035</v>
      </c>
      <c r="BY71" s="0" t="n">
        <f aca="false">LN('Raw data'!BX71)</f>
        <v>-0.941608539858445</v>
      </c>
      <c r="BZ71" s="0" t="n">
        <f aca="false">LN('Raw data'!BY71)</f>
        <v>-1.3509272172826</v>
      </c>
      <c r="CA71" s="0" t="n">
        <f aca="false">LN('Raw data'!BZ71)</f>
        <v>-0.959720289801491</v>
      </c>
      <c r="CB71" s="0" t="n">
        <f aca="false">LN('Raw data'!CA71)</f>
        <v>-1.33941077522104</v>
      </c>
      <c r="CC71" s="0" t="n">
        <f aca="false">LN('Raw data'!CB71)</f>
        <v>-0.949330585952355</v>
      </c>
      <c r="CD71" s="0" t="n">
        <f aca="false">LN('Raw data'!CC71)</f>
        <v>-1.32050662058189</v>
      </c>
      <c r="CE71" s="0" t="n">
        <f aca="false">LN('Raw data'!CD71)</f>
        <v>-0.765717873394781</v>
      </c>
      <c r="CF71" s="0" t="n">
        <f aca="false">LN('Raw data'!CE71)</f>
        <v>-1.31676829847128</v>
      </c>
      <c r="CG71" s="0" t="n">
        <f aca="false">LN('Raw data'!CF71)</f>
        <v>-0.946749939358864</v>
      </c>
      <c r="CH71" s="0" t="n">
        <f aca="false">LN('Raw data'!CG71)</f>
        <v>-1.30933331998376</v>
      </c>
      <c r="CI71" s="0" t="n">
        <f aca="false">LN('Raw data'!CH71)</f>
        <v>-0.908818717035454</v>
      </c>
      <c r="CJ71" s="0" t="n">
        <f aca="false">LN('Raw data'!CI71)</f>
        <v>-1.39432653281715</v>
      </c>
      <c r="CK71" s="0" t="n">
        <f aca="false">LN('Raw data'!CJ71)</f>
        <v>-0.928869514081015</v>
      </c>
      <c r="CL71" s="0" t="n">
        <f aca="false">LN('Raw data'!CK71)</f>
        <v>-1.40649706843741</v>
      </c>
      <c r="CM71" s="0" t="n">
        <f aca="false">LN('Raw data'!CL71)</f>
        <v>-0.949330585952355</v>
      </c>
      <c r="CN71" s="0" t="n">
        <f aca="false">LN('Raw data'!CM71)</f>
        <v>-1.37832619147071</v>
      </c>
      <c r="CO71" s="0" t="n">
        <f aca="false">LN('Raw data'!CN71)</f>
        <v>-0.928869514081015</v>
      </c>
      <c r="CP71" s="0" t="n">
        <f aca="false">LN('Raw data'!CO71)</f>
        <v>-1.33180617583582</v>
      </c>
      <c r="CQ71" s="0" t="n">
        <f aca="false">LN('Raw data'!CP71)</f>
        <v>-0.75928698306449</v>
      </c>
      <c r="CR71" s="0" t="n">
        <f aca="false">LN('Raw data'!CQ71)</f>
        <v>-1.34323487165944</v>
      </c>
      <c r="CS71" s="0" t="n">
        <f aca="false">LN('Raw data'!CR71)</f>
        <v>-0.949330585952355</v>
      </c>
    </row>
    <row r="72" customFormat="false" ht="12.8" hidden="false" customHeight="false" outlineLevel="0" collapsed="false">
      <c r="A72" s="1" t="n">
        <v>0.492546296296296</v>
      </c>
      <c r="B72" s="0" t="e">
        <f aca="false">LN(#REF!)</f>
        <v>#VALUE!</v>
      </c>
      <c r="C72" s="0" t="n">
        <f aca="false">LN('Raw data'!B72)</f>
        <v>-0.869884359059999</v>
      </c>
      <c r="D72" s="0" t="n">
        <f aca="false">LN('Raw data'!C72)</f>
        <v>-1.40242374304977</v>
      </c>
      <c r="E72" s="0" t="n">
        <f aca="false">LN('Raw data'!D72)</f>
        <v>-0.874669057183336</v>
      </c>
      <c r="F72" s="0" t="n">
        <f aca="false">LN('Raw data'!E72)</f>
        <v>-1.35867919408692</v>
      </c>
      <c r="G72" s="0" t="n">
        <f aca="false">LN('Raw data'!F72)</f>
        <v>-0.954511944694353</v>
      </c>
      <c r="H72" s="0" t="n">
        <f aca="false">LN('Raw data'!G72)</f>
        <v>-1.34707364796661</v>
      </c>
      <c r="I72" s="0" t="n">
        <f aca="false">LN('Raw data'!H72)</f>
        <v>-0.891598119283784</v>
      </c>
      <c r="J72" s="0" t="n">
        <f aca="false">LN('Raw data'!I72)</f>
        <v>-1.39432653281715</v>
      </c>
      <c r="K72" s="0" t="n">
        <f aca="false">LN('Raw data'!J72)</f>
        <v>-0.713349887877465</v>
      </c>
      <c r="L72" s="0" t="n">
        <f aca="false">LN('Raw data'!K72)</f>
        <v>-1.38629436111989</v>
      </c>
      <c r="M72" s="0" t="n">
        <f aca="false">LN('Raw data'!L72)</f>
        <v>-0.834710744881732</v>
      </c>
      <c r="N72" s="0" t="n">
        <f aca="false">LN('Raw data'!M72)</f>
        <v>-1.32050662058189</v>
      </c>
      <c r="O72" s="0" t="n">
        <f aca="false">LN('Raw data'!N72)</f>
        <v>-0.923818998294947</v>
      </c>
      <c r="P72" s="0" t="n">
        <f aca="false">LN('Raw data'!O72)</f>
        <v>-1.32050662058189</v>
      </c>
      <c r="Q72" s="0" t="n">
        <f aca="false">LN('Raw data'!P72)</f>
        <v>-0.972861083362549</v>
      </c>
      <c r="R72" s="0" t="n">
        <f aca="false">LN('Raw data'!Q72)</f>
        <v>-1.30563645810244</v>
      </c>
      <c r="S72" s="0" t="n">
        <f aca="false">LN('Raw data'!R72)</f>
        <v>-0.946749939358864</v>
      </c>
      <c r="T72" s="0" t="n">
        <f aca="false">LN('Raw data'!S72)</f>
        <v>-1.30563645810244</v>
      </c>
      <c r="U72" s="0" t="n">
        <f aca="false">LN('Raw data'!T72)</f>
        <v>-0.906340401020987</v>
      </c>
      <c r="V72" s="0" t="n">
        <f aca="false">LN('Raw data'!U72)</f>
        <v>-1.34323487165944</v>
      </c>
      <c r="W72" s="0" t="n">
        <f aca="false">LN('Raw data'!V72)</f>
        <v>-0.809680996815897</v>
      </c>
      <c r="X72" s="0" t="n">
        <f aca="false">LN('Raw data'!W72)</f>
        <v>-1.2837377727948</v>
      </c>
      <c r="Y72" s="0" t="n">
        <f aca="false">LN('Raw data'!X72)</f>
        <v>-0.879476758751439</v>
      </c>
      <c r="Z72" s="0" t="n">
        <f aca="false">LN('Raw data'!Y72)</f>
        <v>-1.18417017702976</v>
      </c>
      <c r="AA72" s="0" t="n">
        <f aca="false">LN('Raw data'!Z72)</f>
        <v>-0.921303273697699</v>
      </c>
      <c r="AB72" s="0" t="n">
        <f aca="false">LN('Raw data'!AA72)</f>
        <v>-1.33560124680437</v>
      </c>
      <c r="AC72" s="0" t="n">
        <f aca="false">LN('Raw data'!AB72)</f>
        <v>-0.936493439191674</v>
      </c>
      <c r="AD72" s="0" t="n">
        <f aca="false">LN('Raw data'!AC72)</f>
        <v>-1.38230233985035</v>
      </c>
      <c r="AE72" s="0" t="n">
        <f aca="false">LN('Raw data'!AD72)</f>
        <v>-1.02165124753198</v>
      </c>
      <c r="AF72" s="0" t="n">
        <f aca="false">LN('Raw data'!AE72)</f>
        <v>-1.32425897020044</v>
      </c>
      <c r="AG72" s="0" t="n">
        <f aca="false">LN('Raw data'!AF72)</f>
        <v>-0.908818717035454</v>
      </c>
      <c r="AH72" s="0" t="n">
        <f aca="false">LN('Raw data'!AG72)</f>
        <v>-1.37832619147071</v>
      </c>
      <c r="AI72" s="0" t="n">
        <f aca="false">LN('Raw data'!AH72)</f>
        <v>-0.75928698306449</v>
      </c>
      <c r="AJ72" s="0" t="n">
        <f aca="false">LN('Raw data'!AI72)</f>
        <v>-1.37832619147071</v>
      </c>
      <c r="AK72" s="0" t="n">
        <f aca="false">LN('Raw data'!AJ72)</f>
        <v>-0.906340401020987</v>
      </c>
      <c r="AL72" s="0" t="n">
        <f aca="false">LN('Raw data'!AK72)</f>
        <v>-1.25176346816228</v>
      </c>
      <c r="AM72" s="0" t="n">
        <f aca="false">LN('Raw data'!AL72)</f>
        <v>-0.865122445299756</v>
      </c>
      <c r="AN72" s="0" t="n">
        <f aca="false">LN('Raw data'!AM72)</f>
        <v>-1.34707364796661</v>
      </c>
      <c r="AO72" s="0" t="n">
        <f aca="false">LN('Raw data'!AN72)</f>
        <v>-0.879476758751439</v>
      </c>
      <c r="AP72" s="0" t="n">
        <f aca="false">LN('Raw data'!AO72)</f>
        <v>-1.3704210119636</v>
      </c>
      <c r="AQ72" s="0" t="n">
        <f aca="false">LN('Raw data'!AP72)</f>
        <v>-0.916290731874155</v>
      </c>
      <c r="AR72" s="0" t="n">
        <f aca="false">LN('Raw data'!AQ72)</f>
        <v>-1.2623083813389</v>
      </c>
      <c r="AS72" s="0" t="n">
        <f aca="false">LN('Raw data'!AR72)</f>
        <v>-0.891598119283784</v>
      </c>
      <c r="AT72" s="0" t="n">
        <f aca="false">LN('Raw data'!AS72)</f>
        <v>-1.37832619147071</v>
      </c>
      <c r="AU72" s="0" t="n">
        <f aca="false">LN('Raw data'!AT72)</f>
        <v>-0.757152510535858</v>
      </c>
      <c r="AV72" s="0" t="n">
        <f aca="false">LN('Raw data'!AU72)</f>
        <v>-1.33560124680437</v>
      </c>
      <c r="AW72" s="0" t="n">
        <f aca="false">LN('Raw data'!AV72)</f>
        <v>-0.879476758751439</v>
      </c>
      <c r="AX72" s="0" t="n">
        <f aca="false">LN('Raw data'!AW72)</f>
        <v>-1.21739582465808</v>
      </c>
      <c r="AY72" s="0" t="n">
        <f aca="false">LN('Raw data'!AX72)</f>
        <v>-0.928869514081015</v>
      </c>
      <c r="AZ72" s="0" t="n">
        <f aca="false">LN('Raw data'!AY72)</f>
        <v>-1.36257783450257</v>
      </c>
      <c r="BA72" s="0" t="n">
        <f aca="false">LN('Raw data'!AZ72)</f>
        <v>-0.95711272639441</v>
      </c>
      <c r="BB72" s="0" t="n">
        <f aca="false">LN('Raw data'!BA72)</f>
        <v>-1.27654349716077</v>
      </c>
      <c r="BC72" s="0" t="n">
        <f aca="false">LN('Raw data'!BB72)</f>
        <v>-1.00239343092757</v>
      </c>
      <c r="BD72" s="0" t="n">
        <f aca="false">LN('Raw data'!BC72)</f>
        <v>-1.58474529984373</v>
      </c>
      <c r="BE72" s="0" t="n">
        <f aca="false">LN('Raw data'!BD72)</f>
        <v>-0.916290731874155</v>
      </c>
      <c r="BF72" s="0" t="n">
        <f aca="false">LN('Raw data'!BE72)</f>
        <v>-1.37436579025462</v>
      </c>
      <c r="BG72" s="0" t="n">
        <f aca="false">LN('Raw data'!BF72)</f>
        <v>-0.783071888087932</v>
      </c>
      <c r="BH72" s="0" t="n">
        <f aca="false">LN('Raw data'!BG72)</f>
        <v>-1.35479569406052</v>
      </c>
      <c r="BI72" s="0" t="n">
        <f aca="false">LN('Raw data'!BH72)</f>
        <v>-0.951917909517306</v>
      </c>
      <c r="BJ72" s="0" t="n">
        <f aca="false">LN('Raw data'!BI72)</f>
        <v>-1.3130438993803</v>
      </c>
      <c r="BK72" s="0" t="n">
        <f aca="false">LN('Raw data'!BJ72)</f>
        <v>-0.918793862092273</v>
      </c>
      <c r="BL72" s="0" t="n">
        <f aca="false">LN('Raw data'!BK72)</f>
        <v>-1.35479569406052</v>
      </c>
      <c r="BM72" s="0" t="n">
        <f aca="false">LN('Raw data'!BL72)</f>
        <v>-0.921303273697699</v>
      </c>
      <c r="BN72" s="0" t="n">
        <f aca="false">LN('Raw data'!BM72)</f>
        <v>-1.39836694235416</v>
      </c>
      <c r="BO72" s="0" t="n">
        <f aca="false">LN('Raw data'!BN72)</f>
        <v>-0.944175935363691</v>
      </c>
      <c r="BP72" s="0" t="n">
        <f aca="false">LN('Raw data'!BO72)</f>
        <v>-1.33941077522104</v>
      </c>
      <c r="BQ72" s="0" t="n">
        <f aca="false">LN('Raw data'!BP72)</f>
        <v>-0.911303190363116</v>
      </c>
      <c r="BR72" s="0" t="n">
        <f aca="false">LN('Raw data'!BQ72)</f>
        <v>-1.34707364796661</v>
      </c>
      <c r="BS72" s="0" t="n">
        <f aca="false">LN('Raw data'!BR72)</f>
        <v>-0.757152510535858</v>
      </c>
      <c r="BT72" s="0" t="n">
        <f aca="false">LN('Raw data'!BS72)</f>
        <v>-1.30563645810244</v>
      </c>
      <c r="BU72" s="0" t="n">
        <f aca="false">LN('Raw data'!BT72)</f>
        <v>-0.931404369684203</v>
      </c>
      <c r="BV72" s="0" t="n">
        <f aca="false">LN('Raw data'!BU72)</f>
        <v>-1.31676829847128</v>
      </c>
      <c r="BW72" s="0" t="n">
        <f aca="false">LN('Raw data'!BV72)</f>
        <v>-1.04696905551627</v>
      </c>
      <c r="BX72" s="0" t="n">
        <f aca="false">LN('Raw data'!BW72)</f>
        <v>-1.35867919408692</v>
      </c>
      <c r="BY72" s="0" t="n">
        <f aca="false">LN('Raw data'!BX72)</f>
        <v>-0.911303190363116</v>
      </c>
      <c r="BZ72" s="0" t="n">
        <f aca="false">LN('Raw data'!BY72)</f>
        <v>-1.32802545299591</v>
      </c>
      <c r="CA72" s="0" t="n">
        <f aca="false">LN('Raw data'!BZ72)</f>
        <v>-0.933945667112876</v>
      </c>
      <c r="CB72" s="0" t="n">
        <f aca="false">LN('Raw data'!CA72)</f>
        <v>-1.30933331998376</v>
      </c>
      <c r="CC72" s="0" t="n">
        <f aca="false">LN('Raw data'!CB72)</f>
        <v>-0.923818998294947</v>
      </c>
      <c r="CD72" s="0" t="n">
        <f aca="false">LN('Raw data'!CC72)</f>
        <v>-1.29462717259407</v>
      </c>
      <c r="CE72" s="0" t="n">
        <f aca="false">LN('Raw data'!CD72)</f>
        <v>-0.744440474947496</v>
      </c>
      <c r="CF72" s="0" t="n">
        <f aca="false">LN('Raw data'!CE72)</f>
        <v>-1.29098418131557</v>
      </c>
      <c r="CG72" s="0" t="n">
        <f aca="false">LN('Raw data'!CF72)</f>
        <v>-0.921303273697699</v>
      </c>
      <c r="CH72" s="0" t="n">
        <f aca="false">LN('Raw data'!CG72)</f>
        <v>-1.2837377727948</v>
      </c>
      <c r="CI72" s="0" t="n">
        <f aca="false">LN('Raw data'!CH72)</f>
        <v>-0.881889305156823</v>
      </c>
      <c r="CJ72" s="0" t="n">
        <f aca="false">LN('Raw data'!CI72)</f>
        <v>-1.3704210119636</v>
      </c>
      <c r="CK72" s="0" t="n">
        <f aca="false">LN('Raw data'!CJ72)</f>
        <v>-0.901402119380404</v>
      </c>
      <c r="CL72" s="0" t="n">
        <f aca="false">LN('Raw data'!CK72)</f>
        <v>-1.38230233985035</v>
      </c>
      <c r="CM72" s="0" t="n">
        <f aca="false">LN('Raw data'!CL72)</f>
        <v>-0.926341067727656</v>
      </c>
      <c r="CN72" s="0" t="n">
        <f aca="false">LN('Raw data'!CM72)</f>
        <v>-1.35479569406052</v>
      </c>
      <c r="CO72" s="0" t="n">
        <f aca="false">LN('Raw data'!CN72)</f>
        <v>-0.901402119380404</v>
      </c>
      <c r="CP72" s="0" t="n">
        <f aca="false">LN('Raw data'!CO72)</f>
        <v>-1.30563645810244</v>
      </c>
      <c r="CQ72" s="0" t="n">
        <f aca="false">LN('Raw data'!CP72)</f>
        <v>-0.738144546490681</v>
      </c>
      <c r="CR72" s="0" t="n">
        <f aca="false">LN('Raw data'!CQ72)</f>
        <v>-1.31676829847128</v>
      </c>
      <c r="CS72" s="0" t="n">
        <f aca="false">LN('Raw data'!CR72)</f>
        <v>-0.921303273697699</v>
      </c>
    </row>
    <row r="73" customFormat="false" ht="12.8" hidden="false" customHeight="false" outlineLevel="0" collapsed="false">
      <c r="A73" s="1" t="n">
        <v>0.499490740740741</v>
      </c>
      <c r="B73" s="0" t="e">
        <f aca="false">LN(#REF!)</f>
        <v>#VALUE!</v>
      </c>
      <c r="C73" s="0" t="n">
        <f aca="false">LN('Raw data'!B73)</f>
        <v>-0.843970070294529</v>
      </c>
      <c r="D73" s="0" t="n">
        <f aca="false">LN('Raw data'!C73)</f>
        <v>-1.37436579025462</v>
      </c>
      <c r="E73" s="0" t="n">
        <f aca="false">LN('Raw data'!D73)</f>
        <v>-0.84629836005412</v>
      </c>
      <c r="F73" s="0" t="n">
        <f aca="false">LN('Raw data'!E73)</f>
        <v>-1.33560124680437</v>
      </c>
      <c r="G73" s="0" t="n">
        <f aca="false">LN('Raw data'!F73)</f>
        <v>-0.926341067727656</v>
      </c>
      <c r="H73" s="0" t="n">
        <f aca="false">LN('Raw data'!G73)</f>
        <v>-1.32050662058189</v>
      </c>
      <c r="I73" s="0" t="n">
        <f aca="false">LN('Raw data'!H73)</f>
        <v>-0.867500567704723</v>
      </c>
      <c r="J73" s="0" t="n">
        <f aca="false">LN('Raw data'!I73)</f>
        <v>-1.3704210119636</v>
      </c>
      <c r="K73" s="0" t="n">
        <f aca="false">LN('Raw data'!J73)</f>
        <v>-0.693147180559945</v>
      </c>
      <c r="L73" s="0" t="n">
        <f aca="false">LN('Raw data'!K73)</f>
        <v>-1.35867919408692</v>
      </c>
      <c r="M73" s="0" t="n">
        <f aca="false">LN('Raw data'!L73)</f>
        <v>-0.807436326962073</v>
      </c>
      <c r="N73" s="0" t="n">
        <f aca="false">LN('Raw data'!M73)</f>
        <v>-1.29098418131557</v>
      </c>
      <c r="O73" s="0" t="n">
        <f aca="false">LN('Raw data'!N73)</f>
        <v>-0.898942093539542</v>
      </c>
      <c r="P73" s="0" t="n">
        <f aca="false">LN('Raw data'!O73)</f>
        <v>-1.29462717259407</v>
      </c>
      <c r="Q73" s="0" t="n">
        <f aca="false">LN('Raw data'!P73)</f>
        <v>-0.944175935363691</v>
      </c>
      <c r="R73" s="0" t="n">
        <f aca="false">LN('Raw data'!Q73)</f>
        <v>-1.2801341652915</v>
      </c>
      <c r="S73" s="0" t="n">
        <f aca="false">LN('Raw data'!R73)</f>
        <v>-0.921303273697699</v>
      </c>
      <c r="T73" s="0" t="n">
        <f aca="false">LN('Raw data'!S73)</f>
        <v>-1.2801341652915</v>
      </c>
      <c r="U73" s="0" t="n">
        <f aca="false">LN('Raw data'!T73)</f>
        <v>-0.884307686021104</v>
      </c>
      <c r="V73" s="0" t="n">
        <f aca="false">LN('Raw data'!U73)</f>
        <v>-1.31676829847128</v>
      </c>
      <c r="W73" s="0" t="n">
        <f aca="false">LN('Raw data'!V73)</f>
        <v>-0.785262469467751</v>
      </c>
      <c r="X73" s="0" t="n">
        <f aca="false">LN('Raw data'!W73)</f>
        <v>-1.25526609871349</v>
      </c>
      <c r="Y73" s="0" t="n">
        <f aca="false">LN('Raw data'!X73)</f>
        <v>-0.85566611005772</v>
      </c>
      <c r="Z73" s="0" t="n">
        <f aca="false">LN('Raw data'!Y73)</f>
        <v>-1.1551826401565</v>
      </c>
      <c r="AA73" s="0" t="n">
        <f aca="false">LN('Raw data'!Z73)</f>
        <v>-0.896488104577975</v>
      </c>
      <c r="AB73" s="0" t="n">
        <f aca="false">LN('Raw data'!AA73)</f>
        <v>-1.30933331998376</v>
      </c>
      <c r="AC73" s="0" t="n">
        <f aca="false">LN('Raw data'!AB73)</f>
        <v>-0.911303190363116</v>
      </c>
      <c r="AD73" s="0" t="n">
        <f aca="false">LN('Raw data'!AC73)</f>
        <v>-1.35479569406052</v>
      </c>
      <c r="AE73" s="0" t="n">
        <f aca="false">LN('Raw data'!AD73)</f>
        <v>-0.991553216374702</v>
      </c>
      <c r="AF73" s="0" t="n">
        <f aca="false">LN('Raw data'!AE73)</f>
        <v>-1.29828348379718</v>
      </c>
      <c r="AG73" s="0" t="n">
        <f aca="false">LN('Raw data'!AF73)</f>
        <v>-0.884307686021104</v>
      </c>
      <c r="AH73" s="0" t="n">
        <f aca="false">LN('Raw data'!AG73)</f>
        <v>-1.3509272172826</v>
      </c>
      <c r="AI73" s="0" t="n">
        <f aca="false">LN('Raw data'!AH73)</f>
        <v>-0.736054681571222</v>
      </c>
      <c r="AJ73" s="0" t="n">
        <f aca="false">LN('Raw data'!AI73)</f>
        <v>-1.35479569406052</v>
      </c>
      <c r="AK73" s="0" t="n">
        <f aca="false">LN('Raw data'!AJ73)</f>
        <v>-0.879476758751439</v>
      </c>
      <c r="AL73" s="0" t="n">
        <f aca="false">LN('Raw data'!AK73)</f>
        <v>-1.22077992264232</v>
      </c>
      <c r="AM73" s="0" t="n">
        <f aca="false">LN('Raw data'!AL73)</f>
        <v>-0.839329690738027</v>
      </c>
      <c r="AN73" s="0" t="n">
        <f aca="false">LN('Raw data'!AM73)</f>
        <v>-1.32050662058189</v>
      </c>
      <c r="AO73" s="0" t="n">
        <f aca="false">LN('Raw data'!AN73)</f>
        <v>-0.853315932712767</v>
      </c>
      <c r="AP73" s="0" t="n">
        <f aca="false">LN('Raw data'!AO73)</f>
        <v>-1.33941077522104</v>
      </c>
      <c r="AQ73" s="0" t="n">
        <f aca="false">LN('Raw data'!AP73)</f>
        <v>-0.889162064485902</v>
      </c>
      <c r="AR73" s="0" t="n">
        <f aca="false">LN('Raw data'!AQ73)</f>
        <v>-1.23443201181064</v>
      </c>
      <c r="AS73" s="0" t="n">
        <f aca="false">LN('Raw data'!AR73)</f>
        <v>-0.867500567704723</v>
      </c>
      <c r="AT73" s="0" t="n">
        <f aca="false">LN('Raw data'!AS73)</f>
        <v>-1.34707364796661</v>
      </c>
      <c r="AU73" s="0" t="n">
        <f aca="false">LN('Raw data'!AT73)</f>
        <v>-0.736054681571222</v>
      </c>
      <c r="AV73" s="0" t="n">
        <f aca="false">LN('Raw data'!AU73)</f>
        <v>-1.30563645810244</v>
      </c>
      <c r="AW73" s="0" t="n">
        <f aca="false">LN('Raw data'!AV73)</f>
        <v>-0.853315932712767</v>
      </c>
      <c r="AX73" s="0" t="n">
        <f aca="false">LN('Raw data'!AW73)</f>
        <v>-1.18417017702976</v>
      </c>
      <c r="AY73" s="0" t="n">
        <f aca="false">LN('Raw data'!AX73)</f>
        <v>-0.901402119380404</v>
      </c>
      <c r="AZ73" s="0" t="n">
        <f aca="false">LN('Raw data'!AY73)</f>
        <v>-1.33941077522104</v>
      </c>
      <c r="BA73" s="0" t="n">
        <f aca="false">LN('Raw data'!AZ73)</f>
        <v>-0.931404369684203</v>
      </c>
      <c r="BB73" s="0" t="n">
        <f aca="false">LN('Raw data'!BA73)</f>
        <v>-1.25176346816228</v>
      </c>
      <c r="BC73" s="0" t="n">
        <f aca="false">LN('Raw data'!BB73)</f>
        <v>-0.975510091534126</v>
      </c>
      <c r="BD73" s="0" t="n">
        <f aca="false">LN('Raw data'!BC73)</f>
        <v>-1.56064774826467</v>
      </c>
      <c r="BE73" s="0" t="n">
        <f aca="false">LN('Raw data'!BD73)</f>
        <v>-0.889162064485902</v>
      </c>
      <c r="BF73" s="0" t="n">
        <f aca="false">LN('Raw data'!BE73)</f>
        <v>-1.3509272172826</v>
      </c>
      <c r="BG73" s="0" t="n">
        <f aca="false">LN('Raw data'!BF73)</f>
        <v>-0.75928698306449</v>
      </c>
      <c r="BH73" s="0" t="n">
        <f aca="false">LN('Raw data'!BG73)</f>
        <v>-1.33180617583582</v>
      </c>
      <c r="BI73" s="0" t="n">
        <f aca="false">LN('Raw data'!BH73)</f>
        <v>-0.926341067727656</v>
      </c>
      <c r="BJ73" s="0" t="n">
        <f aca="false">LN('Raw data'!BI73)</f>
        <v>-1.28735441326499</v>
      </c>
      <c r="BK73" s="0" t="n">
        <f aca="false">LN('Raw data'!BJ73)</f>
        <v>-0.889162064485902</v>
      </c>
      <c r="BL73" s="0" t="n">
        <f aca="false">LN('Raw data'!BK73)</f>
        <v>-1.33180617583582</v>
      </c>
      <c r="BM73" s="0" t="n">
        <f aca="false">LN('Raw data'!BL73)</f>
        <v>-0.894040122939335</v>
      </c>
      <c r="BN73" s="0" t="n">
        <f aca="false">LN('Raw data'!BM73)</f>
        <v>-1.37436579025462</v>
      </c>
      <c r="BO73" s="0" t="n">
        <f aca="false">LN('Raw data'!BN73)</f>
        <v>-0.916290731874155</v>
      </c>
      <c r="BP73" s="0" t="n">
        <f aca="false">LN('Raw data'!BO73)</f>
        <v>-1.30195321268614</v>
      </c>
      <c r="BQ73" s="0" t="n">
        <f aca="false">LN('Raw data'!BP73)</f>
        <v>-0.886731929632611</v>
      </c>
      <c r="BR73" s="0" t="n">
        <f aca="false">LN('Raw data'!BQ73)</f>
        <v>-1.32050662058189</v>
      </c>
      <c r="BS73" s="0" t="n">
        <f aca="false">LN('Raw data'!BR73)</f>
        <v>-0.736054681571222</v>
      </c>
      <c r="BT73" s="0" t="n">
        <f aca="false">LN('Raw data'!BS73)</f>
        <v>-1.30195321268614</v>
      </c>
      <c r="BU73" s="0" t="n">
        <f aca="false">LN('Raw data'!BT73)</f>
        <v>-0.906340401020987</v>
      </c>
      <c r="BV73" s="0" t="n">
        <f aca="false">LN('Raw data'!BU73)</f>
        <v>-1.29098418131557</v>
      </c>
      <c r="BW73" s="0" t="n">
        <f aca="false">LN('Raw data'!BV73)</f>
        <v>-1.08470938349912</v>
      </c>
      <c r="BX73" s="0" t="n">
        <f aca="false">LN('Raw data'!BW73)</f>
        <v>-1.33180617583582</v>
      </c>
      <c r="BY73" s="0" t="n">
        <f aca="false">LN('Raw data'!BX73)</f>
        <v>-0.884307686021104</v>
      </c>
      <c r="BZ73" s="0" t="n">
        <f aca="false">LN('Raw data'!BY73)</f>
        <v>-1.30195321268614</v>
      </c>
      <c r="CA73" s="0" t="n">
        <f aca="false">LN('Raw data'!BZ73)</f>
        <v>-0.908818717035454</v>
      </c>
      <c r="CB73" s="0" t="n">
        <f aca="false">LN('Raw data'!CA73)</f>
        <v>-1.29462717259407</v>
      </c>
      <c r="CC73" s="0" t="n">
        <f aca="false">LN('Raw data'!CB73)</f>
        <v>-0.896488104577975</v>
      </c>
      <c r="CD73" s="0" t="n">
        <f aca="false">LN('Raw data'!CC73)</f>
        <v>-1.26940060964839</v>
      </c>
      <c r="CE73" s="0" t="n">
        <f aca="false">LN('Raw data'!CD73)</f>
        <v>-0.723606388044654</v>
      </c>
      <c r="CF73" s="0" t="n">
        <f aca="false">LN('Raw data'!CE73)</f>
        <v>-1.2623083813389</v>
      </c>
      <c r="CG73" s="0" t="n">
        <f aca="false">LN('Raw data'!CF73)</f>
        <v>-0.894040122939335</v>
      </c>
      <c r="CH73" s="0" t="n">
        <f aca="false">LN('Raw data'!CG73)</f>
        <v>-1.25526609871349</v>
      </c>
      <c r="CI73" s="0" t="n">
        <f aca="false">LN('Raw data'!CH73)</f>
        <v>-0.858021823750179</v>
      </c>
      <c r="CJ73" s="0" t="n">
        <f aca="false">LN('Raw data'!CI73)</f>
        <v>-1.34323487165944</v>
      </c>
      <c r="CK73" s="0" t="n">
        <f aca="false">LN('Raw data'!CJ73)</f>
        <v>-0.872273846457381</v>
      </c>
      <c r="CL73" s="0" t="n">
        <f aca="false">LN('Raw data'!CK73)</f>
        <v>-1.35867919408692</v>
      </c>
      <c r="CM73" s="0" t="n">
        <f aca="false">LN('Raw data'!CL73)</f>
        <v>-0.901402119380404</v>
      </c>
      <c r="CN73" s="0" t="n">
        <f aca="false">LN('Raw data'!CM73)</f>
        <v>-1.32802545299591</v>
      </c>
      <c r="CO73" s="0" t="n">
        <f aca="false">LN('Raw data'!CN73)</f>
        <v>-0.877070018720874</v>
      </c>
      <c r="CP73" s="0" t="n">
        <f aca="false">LN('Raw data'!CO73)</f>
        <v>-1.2801341652915</v>
      </c>
      <c r="CQ73" s="0" t="n">
        <f aca="false">LN('Raw data'!CP73)</f>
        <v>-0.71743987312899</v>
      </c>
      <c r="CR73" s="0" t="n">
        <f aca="false">LN('Raw data'!CQ73)</f>
        <v>-1.29098418131557</v>
      </c>
      <c r="CS73" s="0" t="n">
        <f aca="false">LN('Raw data'!CR73)</f>
        <v>-0.894040122939335</v>
      </c>
    </row>
    <row r="74" customFormat="false" ht="12.8" hidden="false" customHeight="false" outlineLevel="0" collapsed="false">
      <c r="A74" s="1" t="n">
        <v>0.506435185185185</v>
      </c>
      <c r="B74" s="0" t="e">
        <f aca="false">LN(#REF!)</f>
        <v>#VALUE!</v>
      </c>
      <c r="C74" s="0" t="n">
        <f aca="false">LN('Raw data'!B74)</f>
        <v>-0.814185508937001</v>
      </c>
      <c r="D74" s="0" t="n">
        <f aca="false">LN('Raw data'!C74)</f>
        <v>-1.3509272172826</v>
      </c>
      <c r="E74" s="0" t="n">
        <f aca="false">LN('Raw data'!D74)</f>
        <v>-0.82098055206983</v>
      </c>
      <c r="F74" s="0" t="n">
        <f aca="false">LN('Raw data'!E74)</f>
        <v>-1.30563645810244</v>
      </c>
      <c r="G74" s="0" t="n">
        <f aca="false">LN('Raw data'!F74)</f>
        <v>-0.896488104577975</v>
      </c>
      <c r="H74" s="0" t="n">
        <f aca="false">LN('Raw data'!G74)</f>
        <v>-1.29462717259407</v>
      </c>
      <c r="I74" s="0" t="n">
        <f aca="false">LN('Raw data'!H74)</f>
        <v>-0.843970070294529</v>
      </c>
      <c r="J74" s="0" t="n">
        <f aca="false">LN('Raw data'!I74)</f>
        <v>-1.33941077522104</v>
      </c>
      <c r="K74" s="0" t="n">
        <f aca="false">LN('Raw data'!J74)</f>
        <v>-0.675307262431614</v>
      </c>
      <c r="L74" s="0" t="n">
        <f aca="false">LN('Raw data'!K74)</f>
        <v>-1.33560124680437</v>
      </c>
      <c r="M74" s="0" t="n">
        <f aca="false">LN('Raw data'!L74)</f>
        <v>-0.780886094867952</v>
      </c>
      <c r="N74" s="0" t="n">
        <f aca="false">LN('Raw data'!M74)</f>
        <v>-1.26584820804402</v>
      </c>
      <c r="O74" s="0" t="n">
        <f aca="false">LN('Raw data'!N74)</f>
        <v>-0.874669057183336</v>
      </c>
      <c r="P74" s="0" t="n">
        <f aca="false">LN('Raw data'!O74)</f>
        <v>-1.26584820804402</v>
      </c>
      <c r="Q74" s="0" t="n">
        <f aca="false">LN('Raw data'!P74)</f>
        <v>-0.916290731874155</v>
      </c>
      <c r="R74" s="0" t="n">
        <f aca="false">LN('Raw data'!Q74)</f>
        <v>-1.25176346816228</v>
      </c>
      <c r="S74" s="0" t="n">
        <f aca="false">LN('Raw data'!R74)</f>
        <v>-0.891598119283784</v>
      </c>
      <c r="T74" s="0" t="n">
        <f aca="false">LN('Raw data'!S74)</f>
        <v>-1.25176346816228</v>
      </c>
      <c r="U74" s="0" t="n">
        <f aca="false">LN('Raw data'!T74)</f>
        <v>-0.860383099935859</v>
      </c>
      <c r="V74" s="0" t="n">
        <f aca="false">LN('Raw data'!U74)</f>
        <v>-1.29098418131557</v>
      </c>
      <c r="W74" s="0" t="n">
        <f aca="false">LN('Raw data'!V74)</f>
        <v>-0.76142602131324</v>
      </c>
      <c r="X74" s="0" t="n">
        <f aca="false">LN('Raw data'!W74)</f>
        <v>-1.22758266996507</v>
      </c>
      <c r="Y74" s="0" t="n">
        <f aca="false">LN('Raw data'!X74)</f>
        <v>-0.832409247893453</v>
      </c>
      <c r="Z74" s="0" t="n">
        <f aca="false">LN('Raw data'!Y74)</f>
        <v>-1.12701176318981</v>
      </c>
      <c r="AA74" s="0" t="n">
        <f aca="false">LN('Raw data'!Z74)</f>
        <v>-0.872273846457381</v>
      </c>
      <c r="AB74" s="0" t="n">
        <f aca="false">LN('Raw data'!AA74)</f>
        <v>-1.28735441326499</v>
      </c>
      <c r="AC74" s="0" t="n">
        <f aca="false">LN('Raw data'!AB74)</f>
        <v>-0.886731929632611</v>
      </c>
      <c r="AD74" s="0" t="n">
        <f aca="false">LN('Raw data'!AC74)</f>
        <v>-1.33180617583582</v>
      </c>
      <c r="AE74" s="0" t="n">
        <f aca="false">LN('Raw data'!AD74)</f>
        <v>-0.962334670375562</v>
      </c>
      <c r="AF74" s="0" t="n">
        <f aca="false">LN('Raw data'!AE74)</f>
        <v>-1.27296567581289</v>
      </c>
      <c r="AG74" s="0" t="n">
        <f aca="false">LN('Raw data'!AF74)</f>
        <v>-0.858021823750179</v>
      </c>
      <c r="AH74" s="0" t="n">
        <f aca="false">LN('Raw data'!AG74)</f>
        <v>-1.32425897020044</v>
      </c>
      <c r="AI74" s="0" t="n">
        <f aca="false">LN('Raw data'!AH74)</f>
        <v>-0.715392789507265</v>
      </c>
      <c r="AJ74" s="0" t="n">
        <f aca="false">LN('Raw data'!AI74)</f>
        <v>-1.32802545299591</v>
      </c>
      <c r="AK74" s="0" t="n">
        <f aca="false">LN('Raw data'!AJ74)</f>
        <v>-0.85566611005772</v>
      </c>
      <c r="AL74" s="0" t="n">
        <f aca="false">LN('Raw data'!AK74)</f>
        <v>-1.19402247347277</v>
      </c>
      <c r="AM74" s="0" t="n">
        <f aca="false">LN('Raw data'!AL74)</f>
        <v>-0.816445396904439</v>
      </c>
      <c r="AN74" s="0" t="n">
        <f aca="false">LN('Raw data'!AM74)</f>
        <v>-1.28735441326499</v>
      </c>
      <c r="AO74" s="0" t="n">
        <f aca="false">LN('Raw data'!AN74)</f>
        <v>-0.830113035633103</v>
      </c>
      <c r="AP74" s="0" t="n">
        <f aca="false">LN('Raw data'!AO74)</f>
        <v>-1.3130438993803</v>
      </c>
      <c r="AQ74" s="0" t="n">
        <f aca="false">LN('Raw data'!AP74)</f>
        <v>-0.865122445299756</v>
      </c>
      <c r="AR74" s="0" t="n">
        <f aca="false">LN('Raw data'!AQ74)</f>
        <v>-1.20397280432594</v>
      </c>
      <c r="AS74" s="0" t="n">
        <f aca="false">LN('Raw data'!AR74)</f>
        <v>-0.841647188878389</v>
      </c>
      <c r="AT74" s="0" t="n">
        <f aca="false">LN('Raw data'!AS74)</f>
        <v>-1.31676829847128</v>
      </c>
      <c r="AU74" s="0" t="n">
        <f aca="false">LN('Raw data'!AT74)</f>
        <v>-0.713349887877465</v>
      </c>
      <c r="AV74" s="0" t="n">
        <f aca="false">LN('Raw data'!AU74)</f>
        <v>-1.27654349716077</v>
      </c>
      <c r="AW74" s="0" t="n">
        <f aca="false">LN('Raw data'!AV74)</f>
        <v>-0.827822083886547</v>
      </c>
      <c r="AX74" s="0" t="n">
        <f aca="false">LN('Raw data'!AW74)</f>
        <v>-1.15201306539523</v>
      </c>
      <c r="AY74" s="0" t="n">
        <f aca="false">LN('Raw data'!AX74)</f>
        <v>-0.877070018720874</v>
      </c>
      <c r="AZ74" s="0" t="n">
        <f aca="false">LN('Raw data'!AY74)</f>
        <v>-1.3130438993803</v>
      </c>
      <c r="BA74" s="0" t="n">
        <f aca="false">LN('Raw data'!AZ74)</f>
        <v>-0.903868211875598</v>
      </c>
      <c r="BB74" s="0" t="n">
        <f aca="false">LN('Raw data'!BA74)</f>
        <v>-1.22758266996507</v>
      </c>
      <c r="BC74" s="0" t="n">
        <f aca="false">LN('Raw data'!BB74)</f>
        <v>-0.949330585952355</v>
      </c>
      <c r="BD74" s="0" t="n">
        <f aca="false">LN('Raw data'!BC74)</f>
        <v>-1.53711725085447</v>
      </c>
      <c r="BE74" s="0" t="n">
        <f aca="false">LN('Raw data'!BD74)</f>
        <v>-0.865122445299756</v>
      </c>
      <c r="BF74" s="0" t="n">
        <f aca="false">LN('Raw data'!BE74)</f>
        <v>-1.32802545299591</v>
      </c>
      <c r="BG74" s="0" t="n">
        <f aca="false">LN('Raw data'!BF74)</f>
        <v>-0.738144546490681</v>
      </c>
      <c r="BH74" s="0" t="n">
        <f aca="false">LN('Raw data'!BG74)</f>
        <v>-1.30933331998376</v>
      </c>
      <c r="BI74" s="0" t="n">
        <f aca="false">LN('Raw data'!BH74)</f>
        <v>-0.901402119380404</v>
      </c>
      <c r="BJ74" s="0" t="n">
        <f aca="false">LN('Raw data'!BI74)</f>
        <v>-1.25878104082093</v>
      </c>
      <c r="BK74" s="0" t="n">
        <f aca="false">LN('Raw data'!BJ74)</f>
        <v>-0.865122445299756</v>
      </c>
      <c r="BL74" s="0" t="n">
        <f aca="false">LN('Raw data'!BK74)</f>
        <v>-1.30563645810244</v>
      </c>
      <c r="BM74" s="0" t="n">
        <f aca="false">LN('Raw data'!BL74)</f>
        <v>-0.869884359059999</v>
      </c>
      <c r="BN74" s="0" t="n">
        <f aca="false">LN('Raw data'!BM74)</f>
        <v>-1.3509272172826</v>
      </c>
      <c r="BO74" s="0" t="n">
        <f aca="false">LN('Raw data'!BN74)</f>
        <v>-0.891598119283784</v>
      </c>
      <c r="BP74" s="0" t="n">
        <f aca="false">LN('Raw data'!BO74)</f>
        <v>-1.29098418131557</v>
      </c>
      <c r="BQ74" s="0" t="n">
        <f aca="false">LN('Raw data'!BP74)</f>
        <v>-0.862749964946125</v>
      </c>
      <c r="BR74" s="0" t="n">
        <f aca="false">LN('Raw data'!BQ74)</f>
        <v>-1.29462717259407</v>
      </c>
      <c r="BS74" s="0" t="n">
        <f aca="false">LN('Raw data'!BR74)</f>
        <v>-0.715392789507265</v>
      </c>
      <c r="BT74" s="0" t="n">
        <f aca="false">LN('Raw data'!BS74)</f>
        <v>-1.25526609871349</v>
      </c>
      <c r="BU74" s="0" t="n">
        <f aca="false">LN('Raw data'!BT74)</f>
        <v>-0.879476758751439</v>
      </c>
      <c r="BV74" s="0" t="n">
        <f aca="false">LN('Raw data'!BU74)</f>
        <v>-1.26584820804402</v>
      </c>
      <c r="BW74" s="0" t="n">
        <f aca="false">LN('Raw data'!BV74)</f>
        <v>-1.01887732064926</v>
      </c>
      <c r="BX74" s="0" t="n">
        <f aca="false">LN('Raw data'!BW74)</f>
        <v>-1.30195321268614</v>
      </c>
      <c r="BY74" s="0" t="n">
        <f aca="false">LN('Raw data'!BX74)</f>
        <v>-0.85566611005772</v>
      </c>
      <c r="BZ74" s="0" t="n">
        <f aca="false">LN('Raw data'!BY74)</f>
        <v>-1.27654349716077</v>
      </c>
      <c r="CA74" s="0" t="n">
        <f aca="false">LN('Raw data'!BZ74)</f>
        <v>-0.881889305156823</v>
      </c>
      <c r="CB74" s="0" t="n">
        <f aca="false">LN('Raw data'!CA74)</f>
        <v>-1.2623083813389</v>
      </c>
      <c r="CC74" s="0" t="n">
        <f aca="false">LN('Raw data'!CB74)</f>
        <v>-0.874669057183336</v>
      </c>
      <c r="CD74" s="0" t="n">
        <f aca="false">LN('Raw data'!CC74)</f>
        <v>-1.24479479884619</v>
      </c>
      <c r="CE74" s="0" t="n">
        <f aca="false">LN('Raw data'!CD74)</f>
        <v>-0.703197516413447</v>
      </c>
      <c r="CF74" s="0" t="n">
        <f aca="false">LN('Raw data'!CE74)</f>
        <v>-1.23787435600162</v>
      </c>
      <c r="CG74" s="0" t="n">
        <f aca="false">LN('Raw data'!CF74)</f>
        <v>-0.867500567704723</v>
      </c>
      <c r="CH74" s="0" t="n">
        <f aca="false">LN('Raw data'!CG74)</f>
        <v>-1.22758266996507</v>
      </c>
      <c r="CI74" s="0" t="n">
        <f aca="false">LN('Raw data'!CH74)</f>
        <v>-0.832409247893453</v>
      </c>
      <c r="CJ74" s="0" t="n">
        <f aca="false">LN('Raw data'!CI74)</f>
        <v>-1.31676829847128</v>
      </c>
      <c r="CK74" s="0" t="n">
        <f aca="false">LN('Raw data'!CJ74)</f>
        <v>-0.841647188878389</v>
      </c>
      <c r="CL74" s="0" t="n">
        <f aca="false">LN('Raw data'!CK74)</f>
        <v>-1.33180617583582</v>
      </c>
      <c r="CM74" s="0" t="n">
        <f aca="false">LN('Raw data'!CL74)</f>
        <v>-0.879476758751439</v>
      </c>
      <c r="CN74" s="0" t="n">
        <f aca="false">LN('Raw data'!CM74)</f>
        <v>-1.30195321268614</v>
      </c>
      <c r="CO74" s="0" t="n">
        <f aca="false">LN('Raw data'!CN74)</f>
        <v>-0.853315932712767</v>
      </c>
      <c r="CP74" s="0" t="n">
        <f aca="false">LN('Raw data'!CO74)</f>
        <v>-1.25526609871349</v>
      </c>
      <c r="CQ74" s="0" t="n">
        <f aca="false">LN('Raw data'!CP74)</f>
        <v>-0.697155201957484</v>
      </c>
      <c r="CR74" s="0" t="n">
        <f aca="false">LN('Raw data'!CQ74)</f>
        <v>-1.26584820804402</v>
      </c>
      <c r="CS74" s="0" t="n">
        <f aca="false">LN('Raw data'!CR74)</f>
        <v>-0.867500567704723</v>
      </c>
    </row>
    <row r="75" customFormat="false" ht="12.8" hidden="false" customHeight="false" outlineLevel="0" collapsed="false">
      <c r="A75" s="1" t="n">
        <v>0.51337962962963</v>
      </c>
      <c r="B75" s="0" t="e">
        <f aca="false">LN(#REF!)</f>
        <v>#VALUE!</v>
      </c>
      <c r="C75" s="0" t="n">
        <f aca="false">LN('Raw data'!B75)</f>
        <v>-0.789658080940789</v>
      </c>
      <c r="D75" s="0" t="n">
        <f aca="false">LN('Raw data'!C75)</f>
        <v>-1.32425897020044</v>
      </c>
      <c r="E75" s="0" t="n">
        <f aca="false">LN('Raw data'!D75)</f>
        <v>-0.794073099149906</v>
      </c>
      <c r="F75" s="0" t="n">
        <f aca="false">LN('Raw data'!E75)</f>
        <v>-1.2801341652915</v>
      </c>
      <c r="G75" s="0" t="n">
        <f aca="false">LN('Raw data'!F75)</f>
        <v>-0.869884359059999</v>
      </c>
      <c r="H75" s="0" t="n">
        <f aca="false">LN('Raw data'!G75)</f>
        <v>-1.26584820804402</v>
      </c>
      <c r="I75" s="0" t="n">
        <f aca="false">LN('Raw data'!H75)</f>
        <v>-0.814185508937001</v>
      </c>
      <c r="J75" s="0" t="n">
        <f aca="false">LN('Raw data'!I75)</f>
        <v>-1.31676829847128</v>
      </c>
      <c r="K75" s="0" t="n">
        <f aca="false">LN('Raw data'!J75)</f>
        <v>-0.653926467406664</v>
      </c>
      <c r="L75" s="0" t="n">
        <f aca="false">LN('Raw data'!K75)</f>
        <v>-1.30563645810244</v>
      </c>
      <c r="M75" s="0" t="n">
        <f aca="false">LN('Raw data'!L75)</f>
        <v>-0.757152510535858</v>
      </c>
      <c r="N75" s="0" t="n">
        <f aca="false">LN('Raw data'!M75)</f>
        <v>-1.23443201181064</v>
      </c>
      <c r="O75" s="0" t="n">
        <f aca="false">LN('Raw data'!N75)</f>
        <v>-0.850971265753513</v>
      </c>
      <c r="P75" s="0" t="n">
        <f aca="false">LN('Raw data'!O75)</f>
        <v>-1.23787435600162</v>
      </c>
      <c r="Q75" s="0" t="n">
        <f aca="false">LN('Raw data'!P75)</f>
        <v>-0.889162064485902</v>
      </c>
      <c r="R75" s="0" t="n">
        <f aca="false">LN('Raw data'!Q75)</f>
        <v>-1.22417551164346</v>
      </c>
      <c r="S75" s="0" t="n">
        <f aca="false">LN('Raw data'!R75)</f>
        <v>-0.869884359059999</v>
      </c>
      <c r="T75" s="0" t="n">
        <f aca="false">LN('Raw data'!S75)</f>
        <v>-1.22758266996507</v>
      </c>
      <c r="U75" s="0" t="n">
        <f aca="false">LN('Raw data'!T75)</f>
        <v>-0.837017550979647</v>
      </c>
      <c r="V75" s="0" t="n">
        <f aca="false">LN('Raw data'!U75)</f>
        <v>-1.26584820804402</v>
      </c>
      <c r="W75" s="0" t="n">
        <f aca="false">LN('Raw data'!V75)</f>
        <v>-0.740238788093796</v>
      </c>
      <c r="X75" s="0" t="n">
        <f aca="false">LN('Raw data'!W75)</f>
        <v>-1.20064501423326</v>
      </c>
      <c r="Y75" s="0" t="n">
        <f aca="false">LN('Raw data'!X75)</f>
        <v>-0.807436326962073</v>
      </c>
      <c r="Z75" s="0" t="n">
        <f aca="false">LN('Raw data'!Y75)</f>
        <v>-1.09661428600544</v>
      </c>
      <c r="AA75" s="0" t="n">
        <f aca="false">LN('Raw data'!Z75)</f>
        <v>-0.84629836005412</v>
      </c>
      <c r="AB75" s="0" t="n">
        <f aca="false">LN('Raw data'!AA75)</f>
        <v>-1.25878104082093</v>
      </c>
      <c r="AC75" s="0" t="n">
        <f aca="false">LN('Raw data'!AB75)</f>
        <v>-0.862749964946125</v>
      </c>
      <c r="AD75" s="0" t="n">
        <f aca="false">LN('Raw data'!AC75)</f>
        <v>-1.30563645810244</v>
      </c>
      <c r="AE75" s="0" t="n">
        <f aca="false">LN('Raw data'!AD75)</f>
        <v>-0.931404369684203</v>
      </c>
      <c r="AF75" s="0" t="n">
        <f aca="false">LN('Raw data'!AE75)</f>
        <v>-1.24479479884619</v>
      </c>
      <c r="AG75" s="0" t="n">
        <f aca="false">LN('Raw data'!AF75)</f>
        <v>-0.834710744881732</v>
      </c>
      <c r="AH75" s="0" t="n">
        <f aca="false">LN('Raw data'!AG75)</f>
        <v>-1.29828348379718</v>
      </c>
      <c r="AI75" s="0" t="n">
        <f aca="false">LN('Raw data'!AH75)</f>
        <v>-0.693147180559945</v>
      </c>
      <c r="AJ75" s="0" t="n">
        <f aca="false">LN('Raw data'!AI75)</f>
        <v>-1.30195321268614</v>
      </c>
      <c r="AK75" s="0" t="n">
        <f aca="false">LN('Raw data'!AJ75)</f>
        <v>-0.830113035633103</v>
      </c>
      <c r="AL75" s="0" t="n">
        <f aca="false">LN('Raw data'!AK75)</f>
        <v>-1.16475209117265</v>
      </c>
      <c r="AM75" s="0" t="n">
        <f aca="false">LN('Raw data'!AL75)</f>
        <v>-0.791863153499103</v>
      </c>
      <c r="AN75" s="0" t="n">
        <f aca="false">LN('Raw data'!AM75)</f>
        <v>-1.25878104082093</v>
      </c>
      <c r="AO75" s="0" t="n">
        <f aca="false">LN('Raw data'!AN75)</f>
        <v>-0.805196684368568</v>
      </c>
      <c r="AP75" s="0" t="n">
        <f aca="false">LN('Raw data'!AO75)</f>
        <v>-1.2837377727948</v>
      </c>
      <c r="AQ75" s="0" t="n">
        <f aca="false">LN('Raw data'!AP75)</f>
        <v>-0.841647188878389</v>
      </c>
      <c r="AR75" s="0" t="n">
        <f aca="false">LN('Raw data'!AQ75)</f>
        <v>-1.17441400208439</v>
      </c>
      <c r="AS75" s="0" t="n">
        <f aca="false">LN('Raw data'!AR75)</f>
        <v>-0.816445396904439</v>
      </c>
      <c r="AT75" s="0" t="n">
        <f aca="false">LN('Raw data'!AS75)</f>
        <v>-1.28735441326499</v>
      </c>
      <c r="AU75" s="0" t="n">
        <f aca="false">LN('Raw data'!AT75)</f>
        <v>-0.691149177897272</v>
      </c>
      <c r="AV75" s="0" t="n">
        <f aca="false">LN('Raw data'!AU75)</f>
        <v>-1.24479479884619</v>
      </c>
      <c r="AW75" s="0" t="n">
        <f aca="false">LN('Raw data'!AV75)</f>
        <v>-0.802962046567152</v>
      </c>
      <c r="AX75" s="0" t="n">
        <f aca="false">LN('Raw data'!AW75)</f>
        <v>-1.12085789761543</v>
      </c>
      <c r="AY75" s="0" t="n">
        <f aca="false">LN('Raw data'!AX75)</f>
        <v>-0.850971265753513</v>
      </c>
      <c r="AZ75" s="0" t="n">
        <f aca="false">LN('Raw data'!AY75)</f>
        <v>-1.29098418131557</v>
      </c>
      <c r="BA75" s="0" t="n">
        <f aca="false">LN('Raw data'!AZ75)</f>
        <v>-0.877070018720874</v>
      </c>
      <c r="BB75" s="0" t="n">
        <f aca="false">LN('Raw data'!BA75)</f>
        <v>-1.19732826160727</v>
      </c>
      <c r="BC75" s="0" t="n">
        <f aca="false">LN('Raw data'!BB75)</f>
        <v>-0.923818998294947</v>
      </c>
      <c r="BD75" s="0" t="n">
        <f aca="false">LN('Raw data'!BC75)</f>
        <v>-1.51412773262978</v>
      </c>
      <c r="BE75" s="0" t="n">
        <f aca="false">LN('Raw data'!BD75)</f>
        <v>-0.839329690738027</v>
      </c>
      <c r="BF75" s="0" t="n">
        <f aca="false">LN('Raw data'!BE75)</f>
        <v>-1.30195321268614</v>
      </c>
      <c r="BG75" s="0" t="n">
        <f aca="false">LN('Raw data'!BF75)</f>
        <v>-0.71743987312899</v>
      </c>
      <c r="BH75" s="0" t="n">
        <f aca="false">LN('Raw data'!BG75)</f>
        <v>-1.2801341652915</v>
      </c>
      <c r="BI75" s="0" t="n">
        <f aca="false">LN('Raw data'!BH75)</f>
        <v>-0.872273846457381</v>
      </c>
      <c r="BJ75" s="0" t="n">
        <f aca="false">LN('Raw data'!BI75)</f>
        <v>-1.23100147671386</v>
      </c>
      <c r="BK75" s="0" t="n">
        <f aca="false">LN('Raw data'!BJ75)</f>
        <v>-0.841647188878389</v>
      </c>
      <c r="BL75" s="0" t="n">
        <f aca="false">LN('Raw data'!BK75)</f>
        <v>-1.2801341652915</v>
      </c>
      <c r="BM75" s="0" t="n">
        <f aca="false">LN('Raw data'!BL75)</f>
        <v>-0.84629836005412</v>
      </c>
      <c r="BN75" s="0" t="n">
        <f aca="false">LN('Raw data'!BM75)</f>
        <v>-1.32802545299591</v>
      </c>
      <c r="BO75" s="0" t="n">
        <f aca="false">LN('Raw data'!BN75)</f>
        <v>-0.867500567704723</v>
      </c>
      <c r="BP75" s="0" t="n">
        <f aca="false">LN('Raw data'!BO75)</f>
        <v>-1.25176346816228</v>
      </c>
      <c r="BQ75" s="0" t="n">
        <f aca="false">LN('Raw data'!BP75)</f>
        <v>-0.837017550979647</v>
      </c>
      <c r="BR75" s="0" t="n">
        <f aca="false">LN('Raw data'!BQ75)</f>
        <v>-1.26940060964839</v>
      </c>
      <c r="BS75" s="0" t="n">
        <f aca="false">LN('Raw data'!BR75)</f>
        <v>-0.693147180559945</v>
      </c>
      <c r="BT75" s="0" t="n">
        <f aca="false">LN('Raw data'!BS75)</f>
        <v>-1.24827306322252</v>
      </c>
      <c r="BU75" s="0" t="n">
        <f aca="false">LN('Raw data'!BT75)</f>
        <v>-0.853315932712767</v>
      </c>
      <c r="BV75" s="0" t="n">
        <f aca="false">LN('Raw data'!BU75)</f>
        <v>-1.23787435600162</v>
      </c>
      <c r="BW75" s="0" t="n">
        <f aca="false">LN('Raw data'!BV75)</f>
        <v>-0.999672340813206</v>
      </c>
      <c r="BX75" s="0" t="n">
        <f aca="false">LN('Raw data'!BW75)</f>
        <v>-1.27654349716077</v>
      </c>
      <c r="BY75" s="0" t="n">
        <f aca="false">LN('Raw data'!BX75)</f>
        <v>-0.827822083886547</v>
      </c>
      <c r="BZ75" s="0" t="n">
        <f aca="false">LN('Raw data'!BY75)</f>
        <v>-1.25176346816228</v>
      </c>
      <c r="CA75" s="0" t="n">
        <f aca="false">LN('Raw data'!BZ75)</f>
        <v>-0.860383099935859</v>
      </c>
      <c r="CB75" s="0" t="n">
        <f aca="false">LN('Raw data'!CA75)</f>
        <v>-1.24479479884619</v>
      </c>
      <c r="CC75" s="0" t="n">
        <f aca="false">LN('Raw data'!CB75)</f>
        <v>-0.850971265753513</v>
      </c>
      <c r="CD75" s="0" t="n">
        <f aca="false">LN('Raw data'!CC75)</f>
        <v>-1.22077992264232</v>
      </c>
      <c r="CE75" s="0" t="n">
        <f aca="false">LN('Raw data'!CD75)</f>
        <v>-0.683196849706777</v>
      </c>
      <c r="CF75" s="0" t="n">
        <f aca="false">LN('Raw data'!CE75)</f>
        <v>-1.21066179247673</v>
      </c>
      <c r="CG75" s="0" t="n">
        <f aca="false">LN('Raw data'!CF75)</f>
        <v>-0.843970070294529</v>
      </c>
      <c r="CH75" s="0" t="n">
        <f aca="false">LN('Raw data'!CG75)</f>
        <v>-1.20064501423326</v>
      </c>
      <c r="CI75" s="0" t="n">
        <f aca="false">LN('Raw data'!CH75)</f>
        <v>-0.807436326962073</v>
      </c>
      <c r="CJ75" s="0" t="n">
        <f aca="false">LN('Raw data'!CI75)</f>
        <v>-1.29462717259407</v>
      </c>
      <c r="CK75" s="0" t="n">
        <f aca="false">LN('Raw data'!CJ75)</f>
        <v>-0.814185508937001</v>
      </c>
      <c r="CL75" s="0" t="n">
        <f aca="false">LN('Raw data'!CK75)</f>
        <v>-1.30563645810244</v>
      </c>
      <c r="CM75" s="0" t="n">
        <f aca="false">LN('Raw data'!CL75)</f>
        <v>-0.858021823750179</v>
      </c>
      <c r="CN75" s="0" t="n">
        <f aca="false">LN('Raw data'!CM75)</f>
        <v>-1.27654349716077</v>
      </c>
      <c r="CO75" s="0" t="n">
        <f aca="false">LN('Raw data'!CN75)</f>
        <v>-0.830113035633103</v>
      </c>
      <c r="CP75" s="0" t="n">
        <f aca="false">LN('Raw data'!CO75)</f>
        <v>-1.22758266996507</v>
      </c>
      <c r="CQ75" s="0" t="n">
        <f aca="false">LN('Raw data'!CP75)</f>
        <v>-0.677273831403655</v>
      </c>
      <c r="CR75" s="0" t="n">
        <f aca="false">LN('Raw data'!CQ75)</f>
        <v>-1.24132859086971</v>
      </c>
      <c r="CS75" s="0" t="n">
        <f aca="false">LN('Raw data'!CR75)</f>
        <v>-0.841647188878389</v>
      </c>
    </row>
    <row r="76" customFormat="false" ht="12.8" hidden="false" customHeight="false" outlineLevel="0" collapsed="false">
      <c r="A76" s="1" t="n">
        <v>0.520324074074074</v>
      </c>
      <c r="B76" s="0" t="e">
        <f aca="false">LN(#REF!)</f>
        <v>#VALUE!</v>
      </c>
      <c r="C76" s="0" t="n">
        <f aca="false">LN('Raw data'!B76)</f>
        <v>-0.765717873394781</v>
      </c>
      <c r="D76" s="0" t="n">
        <f aca="false">LN('Raw data'!C76)</f>
        <v>-1.29462717259407</v>
      </c>
      <c r="E76" s="0" t="n">
        <f aca="false">LN('Raw data'!D76)</f>
        <v>-0.767870726755882</v>
      </c>
      <c r="F76" s="0" t="n">
        <f aca="false">LN('Raw data'!E76)</f>
        <v>-1.24827306322252</v>
      </c>
      <c r="G76" s="0" t="n">
        <f aca="false">LN('Raw data'!F76)</f>
        <v>-0.84629836005412</v>
      </c>
      <c r="H76" s="0" t="n">
        <f aca="false">LN('Raw data'!G76)</f>
        <v>-1.23787435600162</v>
      </c>
      <c r="I76" s="0" t="n">
        <f aca="false">LN('Raw data'!H76)</f>
        <v>-0.791863153499103</v>
      </c>
      <c r="J76" s="0" t="n">
        <f aca="false">LN('Raw data'!I76)</f>
        <v>-1.28735441326499</v>
      </c>
      <c r="K76" s="0" t="n">
        <f aca="false">LN('Raw data'!J76)</f>
        <v>-0.638658995275876</v>
      </c>
      <c r="L76" s="0" t="n">
        <f aca="false">LN('Raw data'!K76)</f>
        <v>-1.27654349716077</v>
      </c>
      <c r="M76" s="0" t="n">
        <f aca="false">LN('Raw data'!L76)</f>
        <v>-0.7339691750802</v>
      </c>
      <c r="N76" s="0" t="n">
        <f aca="false">LN('Raw data'!M76)</f>
        <v>-1.20731170559145</v>
      </c>
      <c r="O76" s="0" t="n">
        <f aca="false">LN('Raw data'!N76)</f>
        <v>-0.827822083886547</v>
      </c>
      <c r="P76" s="0" t="n">
        <f aca="false">LN('Raw data'!O76)</f>
        <v>-1.21402314017944</v>
      </c>
      <c r="Q76" s="0" t="n">
        <f aca="false">LN('Raw data'!P76)</f>
        <v>-0.867500567704723</v>
      </c>
      <c r="R76" s="0" t="n">
        <f aca="false">LN('Raw data'!Q76)</f>
        <v>-1.19732826160727</v>
      </c>
      <c r="S76" s="0" t="n">
        <f aca="false">LN('Raw data'!R76)</f>
        <v>-0.84629836005412</v>
      </c>
      <c r="T76" s="0" t="n">
        <f aca="false">LN('Raw data'!S76)</f>
        <v>-1.19732826160727</v>
      </c>
      <c r="U76" s="0" t="n">
        <f aca="false">LN('Raw data'!T76)</f>
        <v>-0.814185508937001</v>
      </c>
      <c r="V76" s="0" t="n">
        <f aca="false">LN('Raw data'!U76)</f>
        <v>-1.23787435600162</v>
      </c>
      <c r="W76" s="0" t="n">
        <f aca="false">LN('Raw data'!V76)</f>
        <v>-0.71743987312899</v>
      </c>
      <c r="X76" s="0" t="n">
        <f aca="false">LN('Raw data'!W76)</f>
        <v>-1.17118298150295</v>
      </c>
      <c r="Y76" s="0" t="n">
        <f aca="false">LN('Raw data'!X76)</f>
        <v>-0.785262469467751</v>
      </c>
      <c r="Z76" s="0" t="n">
        <f aca="false">LN('Raw data'!Y76)</f>
        <v>-1.06421086195078</v>
      </c>
      <c r="AA76" s="0" t="n">
        <f aca="false">LN('Raw data'!Z76)</f>
        <v>-0.82098055206983</v>
      </c>
      <c r="AB76" s="0" t="n">
        <f aca="false">LN('Raw data'!AA76)</f>
        <v>-1.23100147671386</v>
      </c>
      <c r="AC76" s="0" t="n">
        <f aca="false">LN('Raw data'!AB76)</f>
        <v>-0.837017550979647</v>
      </c>
      <c r="AD76" s="0" t="n">
        <f aca="false">LN('Raw data'!AC76)</f>
        <v>-1.27654349716077</v>
      </c>
      <c r="AE76" s="0" t="n">
        <f aca="false">LN('Raw data'!AD76)</f>
        <v>-0.903868211875598</v>
      </c>
      <c r="AF76" s="0" t="n">
        <f aca="false">LN('Raw data'!AE76)</f>
        <v>-1.22077992264232</v>
      </c>
      <c r="AG76" s="0" t="n">
        <f aca="false">LN('Raw data'!AF76)</f>
        <v>-0.809680996815897</v>
      </c>
      <c r="AH76" s="0" t="n">
        <f aca="false">LN('Raw data'!AG76)</f>
        <v>-1.27296567581289</v>
      </c>
      <c r="AI76" s="0" t="n">
        <f aca="false">LN('Raw data'!AH76)</f>
        <v>-0.673344553263766</v>
      </c>
      <c r="AJ76" s="0" t="n">
        <f aca="false">LN('Raw data'!AI76)</f>
        <v>-1.27654349716077</v>
      </c>
      <c r="AK76" s="0" t="n">
        <f aca="false">LN('Raw data'!AJ76)</f>
        <v>-0.807436326962073</v>
      </c>
      <c r="AL76" s="0" t="n">
        <f aca="false">LN('Raw data'!AK76)</f>
        <v>-1.13943428318836</v>
      </c>
      <c r="AM76" s="0" t="n">
        <f aca="false">LN('Raw data'!AL76)</f>
        <v>-0.767870726755882</v>
      </c>
      <c r="AN76" s="0" t="n">
        <f aca="false">LN('Raw data'!AM76)</f>
        <v>-1.22758266996507</v>
      </c>
      <c r="AO76" s="0" t="n">
        <f aca="false">LN('Raw data'!AN76)</f>
        <v>-0.783071888087932</v>
      </c>
      <c r="AP76" s="0" t="n">
        <f aca="false">LN('Raw data'!AO76)</f>
        <v>-1.25526609871349</v>
      </c>
      <c r="AQ76" s="0" t="n">
        <f aca="false">LN('Raw data'!AP76)</f>
        <v>-0.818710403535291</v>
      </c>
      <c r="AR76" s="0" t="n">
        <f aca="false">LN('Raw data'!AQ76)</f>
        <v>-1.14256417619729</v>
      </c>
      <c r="AS76" s="0" t="n">
        <f aca="false">LN('Raw data'!AR76)</f>
        <v>-0.794073099149906</v>
      </c>
      <c r="AT76" s="0" t="n">
        <f aca="false">LN('Raw data'!AS76)</f>
        <v>-1.25878104082093</v>
      </c>
      <c r="AU76" s="0" t="n">
        <f aca="false">LN('Raw data'!AT76)</f>
        <v>-0.673344553263766</v>
      </c>
      <c r="AV76" s="0" t="n">
        <f aca="false">LN('Raw data'!AU76)</f>
        <v>-1.21739582465808</v>
      </c>
      <c r="AW76" s="0" t="n">
        <f aca="false">LN('Raw data'!AV76)</f>
        <v>-0.780886094867952</v>
      </c>
      <c r="AX76" s="0" t="n">
        <f aca="false">LN('Raw data'!AW76)</f>
        <v>-1.08767234862978</v>
      </c>
      <c r="AY76" s="0" t="n">
        <f aca="false">LN('Raw data'!AX76)</f>
        <v>-0.827822083886547</v>
      </c>
      <c r="AZ76" s="0" t="n">
        <f aca="false">LN('Raw data'!AY76)</f>
        <v>-1.26584820804402</v>
      </c>
      <c r="BA76" s="0" t="n">
        <f aca="false">LN('Raw data'!AZ76)</f>
        <v>-0.853315932712767</v>
      </c>
      <c r="BB76" s="0" t="n">
        <f aca="false">LN('Raw data'!BA76)</f>
        <v>-1.17441400208439</v>
      </c>
      <c r="BC76" s="0" t="n">
        <f aca="false">LN('Raw data'!BB76)</f>
        <v>-0.898942093539542</v>
      </c>
      <c r="BD76" s="0" t="n">
        <f aca="false">LN('Raw data'!BC76)</f>
        <v>-1.48722027970985</v>
      </c>
      <c r="BE76" s="0" t="n">
        <f aca="false">LN('Raw data'!BD76)</f>
        <v>-0.814185508937001</v>
      </c>
      <c r="BF76" s="0" t="n">
        <f aca="false">LN('Raw data'!BE76)</f>
        <v>-1.27654349716077</v>
      </c>
      <c r="BG76" s="0" t="n">
        <f aca="false">LN('Raw data'!BF76)</f>
        <v>-0.697155201957484</v>
      </c>
      <c r="BH76" s="0" t="n">
        <f aca="false">LN('Raw data'!BG76)</f>
        <v>-1.24827306322252</v>
      </c>
      <c r="BI76" s="0" t="n">
        <f aca="false">LN('Raw data'!BH76)</f>
        <v>-0.850971265753513</v>
      </c>
      <c r="BJ76" s="0" t="n">
        <f aca="false">LN('Raw data'!BI76)</f>
        <v>-1.20731170559145</v>
      </c>
      <c r="BK76" s="0" t="n">
        <f aca="false">LN('Raw data'!BJ76)</f>
        <v>-0.816445396904439</v>
      </c>
      <c r="BL76" s="0" t="n">
        <f aca="false">LN('Raw data'!BK76)</f>
        <v>-1.25526609871349</v>
      </c>
      <c r="BM76" s="0" t="n">
        <f aca="false">LN('Raw data'!BL76)</f>
        <v>-0.823255865906966</v>
      </c>
      <c r="BN76" s="0" t="n">
        <f aca="false">LN('Raw data'!BM76)</f>
        <v>-1.29828348379718</v>
      </c>
      <c r="BO76" s="0" t="n">
        <f aca="false">LN('Raw data'!BN76)</f>
        <v>-0.843970070294529</v>
      </c>
      <c r="BP76" s="0" t="n">
        <f aca="false">LN('Raw data'!BO76)</f>
        <v>-1.23787435600162</v>
      </c>
      <c r="BQ76" s="0" t="n">
        <f aca="false">LN('Raw data'!BP76)</f>
        <v>-0.811930716549912</v>
      </c>
      <c r="BR76" s="0" t="n">
        <f aca="false">LN('Raw data'!BQ76)</f>
        <v>-1.24479479884619</v>
      </c>
      <c r="BS76" s="0" t="n">
        <f aca="false">LN('Raw data'!BR76)</f>
        <v>-0.675307262431614</v>
      </c>
      <c r="BT76" s="0" t="n">
        <f aca="false">LN('Raw data'!BS76)</f>
        <v>-1.22417551164346</v>
      </c>
      <c r="BU76" s="0" t="n">
        <f aca="false">LN('Raw data'!BT76)</f>
        <v>-0.830113035633103</v>
      </c>
      <c r="BV76" s="0" t="n">
        <f aca="false">LN('Raw data'!BU76)</f>
        <v>-1.21402314017944</v>
      </c>
      <c r="BW76" s="0" t="n">
        <f aca="false">LN('Raw data'!BV76)</f>
        <v>-0.991553216374702</v>
      </c>
      <c r="BX76" s="0" t="n">
        <f aca="false">LN('Raw data'!BW76)</f>
        <v>-1.24827306322252</v>
      </c>
      <c r="BY76" s="0" t="n">
        <f aca="false">LN('Raw data'!BX76)</f>
        <v>-0.798507696217772</v>
      </c>
      <c r="BZ76" s="0" t="n">
        <f aca="false">LN('Raw data'!BY76)</f>
        <v>-1.22417551164346</v>
      </c>
      <c r="CA76" s="0" t="n">
        <f aca="false">LN('Raw data'!BZ76)</f>
        <v>-0.837017550979647</v>
      </c>
      <c r="CB76" s="0" t="n">
        <f aca="false">LN('Raw data'!CA76)</f>
        <v>-1.21402314017944</v>
      </c>
      <c r="CC76" s="0" t="n">
        <f aca="false">LN('Raw data'!CB76)</f>
        <v>-0.827822083886547</v>
      </c>
      <c r="CD76" s="0" t="n">
        <f aca="false">LN('Raw data'!CC76)</f>
        <v>-1.19402247347277</v>
      </c>
      <c r="CE76" s="0" t="n">
        <f aca="false">LN('Raw data'!CD76)</f>
        <v>-0.665532013526972</v>
      </c>
      <c r="CF76" s="0" t="n">
        <f aca="false">LN('Raw data'!CE76)</f>
        <v>-1.18417017702976</v>
      </c>
      <c r="CG76" s="0" t="n">
        <f aca="false">LN('Raw data'!CF76)</f>
        <v>-0.818710403535291</v>
      </c>
      <c r="CH76" s="0" t="n">
        <f aca="false">LN('Raw data'!CG76)</f>
        <v>-1.17118298150295</v>
      </c>
      <c r="CI76" s="0" t="n">
        <f aca="false">LN('Raw data'!CH76)</f>
        <v>-0.783071888087932</v>
      </c>
      <c r="CJ76" s="0" t="n">
        <f aca="false">LN('Raw data'!CI76)</f>
        <v>-1.26584820804402</v>
      </c>
      <c r="CK76" s="0" t="n">
        <f aca="false">LN('Raw data'!CJ76)</f>
        <v>-0.785262469467751</v>
      </c>
      <c r="CL76" s="0" t="n">
        <f aca="false">LN('Raw data'!CK76)</f>
        <v>-1.2801341652915</v>
      </c>
      <c r="CM76" s="0" t="n">
        <f aca="false">LN('Raw data'!CL76)</f>
        <v>-0.832409247893453</v>
      </c>
      <c r="CN76" s="0" t="n">
        <f aca="false">LN('Raw data'!CM76)</f>
        <v>-1.25176346816228</v>
      </c>
      <c r="CO76" s="0" t="n">
        <f aca="false">LN('Raw data'!CN76)</f>
        <v>-0.805196684368568</v>
      </c>
      <c r="CP76" s="0" t="n">
        <f aca="false">LN('Raw data'!CO76)</f>
        <v>-1.20397280432594</v>
      </c>
      <c r="CQ76" s="0" t="n">
        <f aca="false">LN('Raw data'!CP76)</f>
        <v>-0.659712404473708</v>
      </c>
      <c r="CR76" s="0" t="n">
        <f aca="false">LN('Raw data'!CQ76)</f>
        <v>-1.21739582465808</v>
      </c>
      <c r="CS76" s="0" t="n">
        <f aca="false">LN('Raw data'!CR76)</f>
        <v>-0.818710403535291</v>
      </c>
    </row>
    <row r="77" customFormat="false" ht="12.8" hidden="false" customHeight="false" outlineLevel="0" collapsed="false">
      <c r="A77" s="1" t="n">
        <v>0.527268518518518</v>
      </c>
      <c r="B77" s="0" t="e">
        <f aca="false">LN(#REF!)</f>
        <v>#VALUE!</v>
      </c>
      <c r="C77" s="0" t="n">
        <f aca="false">LN('Raw data'!B77)</f>
        <v>-0.742337424750717</v>
      </c>
      <c r="D77" s="0" t="n">
        <f aca="false">LN('Raw data'!C77)</f>
        <v>-1.26940060964839</v>
      </c>
      <c r="E77" s="0" t="n">
        <f aca="false">LN('Raw data'!D77)</f>
        <v>-0.74654795728706</v>
      </c>
      <c r="F77" s="0" t="n">
        <f aca="false">LN('Raw data'!E77)</f>
        <v>-1.21739582465808</v>
      </c>
      <c r="G77" s="0" t="n">
        <f aca="false">LN('Raw data'!F77)</f>
        <v>-0.82098055206983</v>
      </c>
      <c r="H77" s="0" t="n">
        <f aca="false">LN('Raw data'!G77)</f>
        <v>-1.20731170559145</v>
      </c>
      <c r="I77" s="0" t="n">
        <f aca="false">LN('Raw data'!H77)</f>
        <v>-0.763569644856491</v>
      </c>
      <c r="J77" s="0" t="n">
        <f aca="false">LN('Raw data'!I77)</f>
        <v>-1.2623083813389</v>
      </c>
      <c r="K77" s="0" t="n">
        <f aca="false">LN('Raw data'!J77)</f>
        <v>-0.621757184473272</v>
      </c>
      <c r="L77" s="0" t="n">
        <f aca="false">LN('Raw data'!K77)</f>
        <v>-1.25176346816228</v>
      </c>
      <c r="M77" s="0" t="n">
        <f aca="false">LN('Raw data'!L77)</f>
        <v>-0.711311151187616</v>
      </c>
      <c r="N77" s="0" t="n">
        <f aca="false">LN('Raw data'!M77)</f>
        <v>-1.17118298150295</v>
      </c>
      <c r="O77" s="0" t="n">
        <f aca="false">LN('Raw data'!N77)</f>
        <v>-0.802962046567152</v>
      </c>
      <c r="P77" s="0" t="n">
        <f aca="false">LN('Raw data'!O77)</f>
        <v>-1.18417017702976</v>
      </c>
      <c r="Q77" s="0" t="n">
        <f aca="false">LN('Raw data'!P77)</f>
        <v>-0.843970070294529</v>
      </c>
      <c r="R77" s="0" t="n">
        <f aca="false">LN('Raw data'!Q77)</f>
        <v>-1.1679623668029</v>
      </c>
      <c r="S77" s="0" t="n">
        <f aca="false">LN('Raw data'!R77)</f>
        <v>-0.823255865906966</v>
      </c>
      <c r="T77" s="0" t="n">
        <f aca="false">LN('Raw data'!S77)</f>
        <v>-1.17118298150295</v>
      </c>
      <c r="U77" s="0" t="n">
        <f aca="false">LN('Raw data'!T77)</f>
        <v>-0.789658080940789</v>
      </c>
      <c r="V77" s="0" t="n">
        <f aca="false">LN('Raw data'!U77)</f>
        <v>-1.21066179247673</v>
      </c>
      <c r="W77" s="0" t="n">
        <f aca="false">LN('Raw data'!V77)</f>
        <v>-0.697155201957484</v>
      </c>
      <c r="X77" s="0" t="n">
        <f aca="false">LN('Raw data'!W77)</f>
        <v>-1.13943428318836</v>
      </c>
      <c r="Y77" s="0" t="n">
        <f aca="false">LN('Raw data'!X77)</f>
        <v>-0.75928698306449</v>
      </c>
      <c r="Z77" s="0" t="n">
        <f aca="false">LN('Raw data'!Y77)</f>
        <v>-1.03282454813011</v>
      </c>
      <c r="AA77" s="0" t="n">
        <f aca="false">LN('Raw data'!Z77)</f>
        <v>-0.796287939479459</v>
      </c>
      <c r="AB77" s="0" t="n">
        <f aca="false">LN('Raw data'!AA77)</f>
        <v>-1.20397280432594</v>
      </c>
      <c r="AC77" s="0" t="n">
        <f aca="false">LN('Raw data'!AB77)</f>
        <v>-0.811930716549912</v>
      </c>
      <c r="AD77" s="0" t="n">
        <f aca="false">LN('Raw data'!AC77)</f>
        <v>-1.25176346816228</v>
      </c>
      <c r="AE77" s="0" t="n">
        <f aca="false">LN('Raw data'!AD77)</f>
        <v>-0.879476758751439</v>
      </c>
      <c r="AF77" s="0" t="n">
        <f aca="false">LN('Raw data'!AE77)</f>
        <v>-1.19072757757592</v>
      </c>
      <c r="AG77" s="0" t="n">
        <f aca="false">LN('Raw data'!AF77)</f>
        <v>-0.787457860031187</v>
      </c>
      <c r="AH77" s="0" t="n">
        <f aca="false">LN('Raw data'!AG77)</f>
        <v>-1.24827306322252</v>
      </c>
      <c r="AI77" s="0" t="n">
        <f aca="false">LN('Raw data'!AH77)</f>
        <v>-0.655851395816248</v>
      </c>
      <c r="AJ77" s="0" t="n">
        <f aca="false">LN('Raw data'!AI77)</f>
        <v>-1.24827306322252</v>
      </c>
      <c r="AK77" s="0" t="n">
        <f aca="false">LN('Raw data'!AJ77)</f>
        <v>-0.783071888087932</v>
      </c>
      <c r="AL77" s="0" t="n">
        <f aca="false">LN('Raw data'!AK77)</f>
        <v>-1.10866262452161</v>
      </c>
      <c r="AM77" s="0" t="n">
        <f aca="false">LN('Raw data'!AL77)</f>
        <v>-0.744440474947496</v>
      </c>
      <c r="AN77" s="0" t="n">
        <f aca="false">LN('Raw data'!AM77)</f>
        <v>-1.19402247347277</v>
      </c>
      <c r="AO77" s="0" t="n">
        <f aca="false">LN('Raw data'!AN77)</f>
        <v>-0.75928698306449</v>
      </c>
      <c r="AP77" s="0" t="n">
        <f aca="false">LN('Raw data'!AO77)</f>
        <v>-1.22417551164346</v>
      </c>
      <c r="AQ77" s="0" t="n">
        <f aca="false">LN('Raw data'!AP77)</f>
        <v>-0.794073099149906</v>
      </c>
      <c r="AR77" s="0" t="n">
        <f aca="false">LN('Raw data'!AQ77)</f>
        <v>-1.11169752821677</v>
      </c>
      <c r="AS77" s="0" t="n">
        <f aca="false">LN('Raw data'!AR77)</f>
        <v>-0.770028224895903</v>
      </c>
      <c r="AT77" s="0" t="n">
        <f aca="false">LN('Raw data'!AS77)</f>
        <v>-1.22758266996507</v>
      </c>
      <c r="AU77" s="0" t="n">
        <f aca="false">LN('Raw data'!AT77)</f>
        <v>-0.65200523722877</v>
      </c>
      <c r="AV77" s="0" t="n">
        <f aca="false">LN('Raw data'!AU77)</f>
        <v>-1.18417017702976</v>
      </c>
      <c r="AW77" s="0" t="n">
        <f aca="false">LN('Raw data'!AV77)</f>
        <v>-0.757152510535858</v>
      </c>
      <c r="AX77" s="0" t="n">
        <f aca="false">LN('Raw data'!AW77)</f>
        <v>-1.05268335677971</v>
      </c>
      <c r="AY77" s="0" t="n">
        <f aca="false">LN('Raw data'!AX77)</f>
        <v>-0.802962046567152</v>
      </c>
      <c r="AZ77" s="0" t="n">
        <f aca="false">LN('Raw data'!AY77)</f>
        <v>-1.23787435600162</v>
      </c>
      <c r="BA77" s="0" t="n">
        <f aca="false">LN('Raw data'!AZ77)</f>
        <v>-0.830113035633103</v>
      </c>
      <c r="BB77" s="0" t="n">
        <f aca="false">LN('Raw data'!BA77)</f>
        <v>-1.14885350510486</v>
      </c>
      <c r="BC77" s="0" t="n">
        <f aca="false">LN('Raw data'!BB77)</f>
        <v>-0.874669057183336</v>
      </c>
      <c r="BD77" s="0" t="n">
        <f aca="false">LN('Raw data'!BC77)</f>
        <v>-1.46101790731583</v>
      </c>
      <c r="BE77" s="0" t="n">
        <f aca="false">LN('Raw data'!BD77)</f>
        <v>-0.789658080940789</v>
      </c>
      <c r="BF77" s="0" t="n">
        <f aca="false">LN('Raw data'!BE77)</f>
        <v>-1.24827306322252</v>
      </c>
      <c r="BG77" s="0" t="n">
        <f aca="false">LN('Raw data'!BF77)</f>
        <v>-0.677273831403655</v>
      </c>
      <c r="BH77" s="0" t="n">
        <f aca="false">LN('Raw data'!BG77)</f>
        <v>-1.23100147671386</v>
      </c>
      <c r="BI77" s="0" t="n">
        <f aca="false">LN('Raw data'!BH77)</f>
        <v>-0.823255865906966</v>
      </c>
      <c r="BJ77" s="0" t="n">
        <f aca="false">LN('Raw data'!BI77)</f>
        <v>-1.17765549600856</v>
      </c>
      <c r="BK77" s="0" t="n">
        <f aca="false">LN('Raw data'!BJ77)</f>
        <v>-0.794073099149906</v>
      </c>
      <c r="BL77" s="0" t="n">
        <f aca="false">LN('Raw data'!BK77)</f>
        <v>-1.22758266996507</v>
      </c>
      <c r="BM77" s="0" t="n">
        <f aca="false">LN('Raw data'!BL77)</f>
        <v>-0.798507696217772</v>
      </c>
      <c r="BN77" s="0" t="n">
        <f aca="false">LN('Raw data'!BM77)</f>
        <v>-1.27296567581289</v>
      </c>
      <c r="BO77" s="0" t="n">
        <f aca="false">LN('Raw data'!BN77)</f>
        <v>-0.82098055206983</v>
      </c>
      <c r="BP77" s="0" t="n">
        <f aca="false">LN('Raw data'!BO77)</f>
        <v>-1.20731170559145</v>
      </c>
      <c r="BQ77" s="0" t="n">
        <f aca="false">LN('Raw data'!BP77)</f>
        <v>-0.785262469467751</v>
      </c>
      <c r="BR77" s="0" t="n">
        <f aca="false">LN('Raw data'!BQ77)</f>
        <v>-1.21739582465808</v>
      </c>
      <c r="BS77" s="0" t="n">
        <f aca="false">LN('Raw data'!BR77)</f>
        <v>-0.655851395816248</v>
      </c>
      <c r="BT77" s="0" t="n">
        <f aca="false">LN('Raw data'!BS77)</f>
        <v>-1.19732826160727</v>
      </c>
      <c r="BU77" s="0" t="n">
        <f aca="false">LN('Raw data'!BT77)</f>
        <v>-0.805196684368568</v>
      </c>
      <c r="BV77" s="0" t="n">
        <f aca="false">LN('Raw data'!BU77)</f>
        <v>-1.18417017702976</v>
      </c>
      <c r="BW77" s="0" t="n">
        <f aca="false">LN('Raw data'!BV77)</f>
        <v>-0.972861083362549</v>
      </c>
      <c r="BX77" s="0" t="n">
        <f aca="false">LN('Raw data'!BW77)</f>
        <v>-1.22077992264232</v>
      </c>
      <c r="BY77" s="0" t="n">
        <f aca="false">LN('Raw data'!BX77)</f>
        <v>-0.772190387900398</v>
      </c>
      <c r="BZ77" s="0" t="n">
        <f aca="false">LN('Raw data'!BY77)</f>
        <v>-1.19732826160727</v>
      </c>
      <c r="CA77" s="0" t="n">
        <f aca="false">LN('Raw data'!BZ77)</f>
        <v>-0.811930716549912</v>
      </c>
      <c r="CB77" s="0" t="n">
        <f aca="false">LN('Raw data'!CA77)</f>
        <v>-1.18744350237473</v>
      </c>
      <c r="CC77" s="0" t="n">
        <f aca="false">LN('Raw data'!CB77)</f>
        <v>-0.802962046567152</v>
      </c>
      <c r="CD77" s="0" t="n">
        <f aca="false">LN('Raw data'!CC77)</f>
        <v>-1.1679623668029</v>
      </c>
      <c r="CE77" s="0" t="n">
        <f aca="false">LN('Raw data'!CD77)</f>
        <v>-0.648173814917214</v>
      </c>
      <c r="CF77" s="0" t="n">
        <f aca="false">LN('Raw data'!CE77)</f>
        <v>-1.1551826401565</v>
      </c>
      <c r="CG77" s="0" t="n">
        <f aca="false">LN('Raw data'!CF77)</f>
        <v>-0.796287939479459</v>
      </c>
      <c r="CH77" s="0" t="n">
        <f aca="false">LN('Raw data'!CG77)</f>
        <v>-1.14256417619729</v>
      </c>
      <c r="CI77" s="0" t="n">
        <f aca="false">LN('Raw data'!CH77)</f>
        <v>-0.75928698306449</v>
      </c>
      <c r="CJ77" s="0" t="n">
        <f aca="false">LN('Raw data'!CI77)</f>
        <v>-1.24132859086971</v>
      </c>
      <c r="CK77" s="0" t="n">
        <f aca="false">LN('Raw data'!CJ77)</f>
        <v>-0.757152510535858</v>
      </c>
      <c r="CL77" s="0" t="n">
        <f aca="false">LN('Raw data'!CK77)</f>
        <v>-1.25526609871349</v>
      </c>
      <c r="CM77" s="0" t="n">
        <f aca="false">LN('Raw data'!CL77)</f>
        <v>-0.807436326962073</v>
      </c>
      <c r="CN77" s="0" t="n">
        <f aca="false">LN('Raw data'!CM77)</f>
        <v>-1.22758266996507</v>
      </c>
      <c r="CO77" s="0" t="n">
        <f aca="false">LN('Raw data'!CN77)</f>
        <v>-0.780886094867952</v>
      </c>
      <c r="CP77" s="0" t="n">
        <f aca="false">LN('Raw data'!CO77)</f>
        <v>-1.17765549600856</v>
      </c>
      <c r="CQ77" s="0" t="n">
        <f aca="false">LN('Raw data'!CP77)</f>
        <v>-0.642454066244427</v>
      </c>
      <c r="CR77" s="0" t="n">
        <f aca="false">LN('Raw data'!CQ77)</f>
        <v>-1.19072757757592</v>
      </c>
      <c r="CS77" s="0" t="n">
        <f aca="false">LN('Raw data'!CR77)</f>
        <v>-0.791863153499103</v>
      </c>
    </row>
    <row r="78" customFormat="false" ht="12.8" hidden="false" customHeight="false" outlineLevel="0" collapsed="false">
      <c r="A78" s="1" t="n">
        <v>0.534212962962963</v>
      </c>
      <c r="B78" s="0" t="e">
        <f aca="false">LN(#REF!)</f>
        <v>#VALUE!</v>
      </c>
      <c r="C78" s="0" t="n">
        <f aca="false">LN('Raw data'!B78)</f>
        <v>-0.719491155899547</v>
      </c>
      <c r="D78" s="0" t="n">
        <f aca="false">LN('Raw data'!C78)</f>
        <v>-1.24132859086971</v>
      </c>
      <c r="E78" s="0" t="n">
        <f aca="false">LN('Raw data'!D78)</f>
        <v>-0.723606388044654</v>
      </c>
      <c r="F78" s="0" t="n">
        <f aca="false">LN('Raw data'!E78)</f>
        <v>-1.18417017702976</v>
      </c>
      <c r="G78" s="0" t="n">
        <f aca="false">LN('Raw data'!F78)</f>
        <v>-0.794073099149906</v>
      </c>
      <c r="H78" s="0" t="n">
        <f aca="false">LN('Raw data'!G78)</f>
        <v>-1.17765549600856</v>
      </c>
      <c r="I78" s="0" t="n">
        <f aca="false">LN('Raw data'!H78)</f>
        <v>-0.742337424750717</v>
      </c>
      <c r="J78" s="0" t="n">
        <f aca="false">LN('Raw data'!I78)</f>
        <v>-1.23443201181064</v>
      </c>
      <c r="K78" s="0" t="n">
        <f aca="false">LN('Raw data'!J78)</f>
        <v>-0.605136303237232</v>
      </c>
      <c r="L78" s="0" t="n">
        <f aca="false">LN('Raw data'!K78)</f>
        <v>-1.22077992264232</v>
      </c>
      <c r="M78" s="0" t="n">
        <f aca="false">LN('Raw data'!L78)</f>
        <v>-0.695149183230618</v>
      </c>
      <c r="N78" s="0" t="n">
        <f aca="false">LN('Raw data'!M78)</f>
        <v>-1.14256417619729</v>
      </c>
      <c r="O78" s="0" t="n">
        <f aca="false">LN('Raw data'!N78)</f>
        <v>-0.780886094867952</v>
      </c>
      <c r="P78" s="0" t="n">
        <f aca="false">LN('Raw data'!O78)</f>
        <v>-1.1551826401565</v>
      </c>
      <c r="Q78" s="0" t="n">
        <f aca="false">LN('Raw data'!P78)</f>
        <v>-0.82098055206983</v>
      </c>
      <c r="R78" s="0" t="n">
        <f aca="false">LN('Raw data'!Q78)</f>
        <v>-1.13631415585212</v>
      </c>
      <c r="S78" s="0" t="n">
        <f aca="false">LN('Raw data'!R78)</f>
        <v>-0.800732391239883</v>
      </c>
      <c r="T78" s="0" t="n">
        <f aca="false">LN('Raw data'!S78)</f>
        <v>-1.14256417619729</v>
      </c>
      <c r="U78" s="0" t="n">
        <f aca="false">LN('Raw data'!T78)</f>
        <v>-0.765717873394781</v>
      </c>
      <c r="V78" s="0" t="n">
        <f aca="false">LN('Raw data'!U78)</f>
        <v>-1.18090753139494</v>
      </c>
      <c r="W78" s="0" t="n">
        <f aca="false">LN('Raw data'!V78)</f>
        <v>-0.679244275390954</v>
      </c>
      <c r="X78" s="0" t="n">
        <f aca="false">LN('Raw data'!W78)</f>
        <v>-1.11169752821677</v>
      </c>
      <c r="Y78" s="0" t="n">
        <f aca="false">LN('Raw data'!X78)</f>
        <v>-0.738144546490681</v>
      </c>
      <c r="Z78" s="0" t="n">
        <f aca="false">LN('Raw data'!Y78)</f>
        <v>-1.00239343092757</v>
      </c>
      <c r="AA78" s="0" t="n">
        <f aca="false">LN('Raw data'!Z78)</f>
        <v>-0.774357235985488</v>
      </c>
      <c r="AB78" s="0" t="n">
        <f aca="false">LN('Raw data'!AA78)</f>
        <v>-1.17765549600856</v>
      </c>
      <c r="AC78" s="0" t="n">
        <f aca="false">LN('Raw data'!AB78)</f>
        <v>-0.787457860031187</v>
      </c>
      <c r="AD78" s="0" t="n">
        <f aca="false">LN('Raw data'!AC78)</f>
        <v>-1.22417551164346</v>
      </c>
      <c r="AE78" s="0" t="n">
        <f aca="false">LN('Raw data'!AD78)</f>
        <v>-0.858021823750179</v>
      </c>
      <c r="AF78" s="0" t="n">
        <f aca="false">LN('Raw data'!AE78)</f>
        <v>-1.16475209117265</v>
      </c>
      <c r="AG78" s="0" t="n">
        <f aca="false">LN('Raw data'!AF78)</f>
        <v>-0.763569644856491</v>
      </c>
      <c r="AH78" s="0" t="n">
        <f aca="false">LN('Raw data'!AG78)</f>
        <v>-1.21739582465808</v>
      </c>
      <c r="AI78" s="0" t="n">
        <f aca="false">LN('Raw data'!AH78)</f>
        <v>-0.638658995275876</v>
      </c>
      <c r="AJ78" s="0" t="n">
        <f aca="false">LN('Raw data'!AI78)</f>
        <v>-1.22417551164346</v>
      </c>
      <c r="AK78" s="0" t="n">
        <f aca="false">LN('Raw data'!AJ78)</f>
        <v>-0.75928698306449</v>
      </c>
      <c r="AL78" s="0" t="n">
        <f aca="false">LN('Raw data'!AK78)</f>
        <v>-1.08175517160169</v>
      </c>
      <c r="AM78" s="0" t="n">
        <f aca="false">LN('Raw data'!AL78)</f>
        <v>-0.723606388044654</v>
      </c>
      <c r="AN78" s="0" t="n">
        <f aca="false">LN('Raw data'!AM78)</f>
        <v>-1.16155208844198</v>
      </c>
      <c r="AO78" s="0" t="n">
        <f aca="false">LN('Raw data'!AN78)</f>
        <v>-0.736054681571222</v>
      </c>
      <c r="AP78" s="0" t="n">
        <f aca="false">LN('Raw data'!AO78)</f>
        <v>-1.19402247347277</v>
      </c>
      <c r="AQ78" s="0" t="n">
        <f aca="false">LN('Raw data'!AP78)</f>
        <v>-0.770028224895903</v>
      </c>
      <c r="AR78" s="0" t="n">
        <f aca="false">LN('Raw data'!AQ78)</f>
        <v>-1.07880966137193</v>
      </c>
      <c r="AS78" s="0" t="n">
        <f aca="false">LN('Raw data'!AR78)</f>
        <v>-0.74654795728706</v>
      </c>
      <c r="AT78" s="0" t="n">
        <f aca="false">LN('Raw data'!AS78)</f>
        <v>-1.19402247347277</v>
      </c>
      <c r="AU78" s="0" t="n">
        <f aca="false">LN('Raw data'!AT78)</f>
        <v>-0.63487827243597</v>
      </c>
      <c r="AV78" s="0" t="n">
        <f aca="false">LN('Raw data'!AU78)</f>
        <v>-1.15201306539523</v>
      </c>
      <c r="AW78" s="0" t="n">
        <f aca="false">LN('Raw data'!AV78)</f>
        <v>-0.7339691750802</v>
      </c>
      <c r="AX78" s="0" t="n">
        <f aca="false">LN('Raw data'!AW78)</f>
        <v>-1.02165124753198</v>
      </c>
      <c r="AY78" s="0" t="n">
        <f aca="false">LN('Raw data'!AX78)</f>
        <v>-0.778705068921592</v>
      </c>
      <c r="AZ78" s="0" t="n">
        <f aca="false">LN('Raw data'!AY78)</f>
        <v>-1.21402314017944</v>
      </c>
      <c r="BA78" s="0" t="n">
        <f aca="false">LN('Raw data'!AZ78)</f>
        <v>-0.802962046567152</v>
      </c>
      <c r="BB78" s="0" t="n">
        <f aca="false">LN('Raw data'!BA78)</f>
        <v>-1.12085789761543</v>
      </c>
      <c r="BC78" s="0" t="n">
        <f aca="false">LN('Raw data'!BB78)</f>
        <v>-0.850971265753513</v>
      </c>
      <c r="BD78" s="0" t="n">
        <f aca="false">LN('Raw data'!BC78)</f>
        <v>-1.43548460531066</v>
      </c>
      <c r="BE78" s="0" t="n">
        <f aca="false">LN('Raw data'!BD78)</f>
        <v>-0.767870726755882</v>
      </c>
      <c r="BF78" s="0" t="n">
        <f aca="false">LN('Raw data'!BE78)</f>
        <v>-1.22417551164346</v>
      </c>
      <c r="BG78" s="0" t="n">
        <f aca="false">LN('Raw data'!BF78)</f>
        <v>-0.661648513500574</v>
      </c>
      <c r="BH78" s="0" t="n">
        <f aca="false">LN('Raw data'!BG78)</f>
        <v>-1.20397280432594</v>
      </c>
      <c r="BI78" s="0" t="n">
        <f aca="false">LN('Raw data'!BH78)</f>
        <v>-0.800732391239883</v>
      </c>
      <c r="BJ78" s="0" t="n">
        <f aca="false">LN('Raw data'!BI78)</f>
        <v>-1.15201306539523</v>
      </c>
      <c r="BK78" s="0" t="n">
        <f aca="false">LN('Raw data'!BJ78)</f>
        <v>-0.770028224895903</v>
      </c>
      <c r="BL78" s="0" t="n">
        <f aca="false">LN('Raw data'!BK78)</f>
        <v>-1.20064501423326</v>
      </c>
      <c r="BM78" s="0" t="n">
        <f aca="false">LN('Raw data'!BL78)</f>
        <v>-0.776528789498996</v>
      </c>
      <c r="BN78" s="0" t="n">
        <f aca="false">LN('Raw data'!BM78)</f>
        <v>-1.24827306322252</v>
      </c>
      <c r="BO78" s="0" t="n">
        <f aca="false">LN('Raw data'!BN78)</f>
        <v>-0.796287939479459</v>
      </c>
      <c r="BP78" s="0" t="n">
        <f aca="false">LN('Raw data'!BO78)</f>
        <v>-1.18417017702976</v>
      </c>
      <c r="BQ78" s="0" t="n">
        <f aca="false">LN('Raw data'!BP78)</f>
        <v>-0.763569644856491</v>
      </c>
      <c r="BR78" s="0" t="n">
        <f aca="false">LN('Raw data'!BQ78)</f>
        <v>-1.19072757757592</v>
      </c>
      <c r="BS78" s="0" t="n">
        <f aca="false">LN('Raw data'!BR78)</f>
        <v>-0.636766847123838</v>
      </c>
      <c r="BT78" s="0" t="n">
        <f aca="false">LN('Raw data'!BS78)</f>
        <v>-1.1679623668029</v>
      </c>
      <c r="BU78" s="0" t="n">
        <f aca="false">LN('Raw data'!BT78)</f>
        <v>-0.780886094867952</v>
      </c>
      <c r="BV78" s="0" t="n">
        <f aca="false">LN('Raw data'!BU78)</f>
        <v>-1.1551826401565</v>
      </c>
      <c r="BW78" s="0" t="n">
        <f aca="false">LN('Raw data'!BV78)</f>
        <v>-0.959720289801491</v>
      </c>
      <c r="BX78" s="0" t="n">
        <f aca="false">LN('Raw data'!BW78)</f>
        <v>-1.19072757757592</v>
      </c>
      <c r="BY78" s="0" t="n">
        <f aca="false">LN('Raw data'!BX78)</f>
        <v>-0.74654795728706</v>
      </c>
      <c r="BZ78" s="0" t="n">
        <f aca="false">LN('Raw data'!BY78)</f>
        <v>-1.17118298150295</v>
      </c>
      <c r="CA78" s="0" t="n">
        <f aca="false">LN('Raw data'!BZ78)</f>
        <v>-0.789658080940789</v>
      </c>
      <c r="CB78" s="0" t="n">
        <f aca="false">LN('Raw data'!CA78)</f>
        <v>-1.1551826401565</v>
      </c>
      <c r="CC78" s="0" t="n">
        <f aca="false">LN('Raw data'!CB78)</f>
        <v>-0.778705068921592</v>
      </c>
      <c r="CD78" s="0" t="n">
        <f aca="false">LN('Raw data'!CC78)</f>
        <v>-1.14256417619729</v>
      </c>
      <c r="CE78" s="0" t="n">
        <f aca="false">LN('Raw data'!CD78)</f>
        <v>-0.632993257740198</v>
      </c>
      <c r="CF78" s="0" t="n">
        <f aca="false">LN('Raw data'!CE78)</f>
        <v>-1.13010295575948</v>
      </c>
      <c r="CG78" s="0" t="n">
        <f aca="false">LN('Raw data'!CF78)</f>
        <v>-0.772190387900398</v>
      </c>
      <c r="CH78" s="0" t="n">
        <f aca="false">LN('Raw data'!CG78)</f>
        <v>-1.11169752821677</v>
      </c>
      <c r="CI78" s="0" t="n">
        <f aca="false">LN('Raw data'!CH78)</f>
        <v>-0.736054681571222</v>
      </c>
      <c r="CJ78" s="0" t="n">
        <f aca="false">LN('Raw data'!CI78)</f>
        <v>-1.21402314017944</v>
      </c>
      <c r="CK78" s="0" t="n">
        <f aca="false">LN('Raw data'!CJ78)</f>
        <v>-0.729811164931537</v>
      </c>
      <c r="CL78" s="0" t="n">
        <f aca="false">LN('Raw data'!CK78)</f>
        <v>-1.23100147671386</v>
      </c>
      <c r="CM78" s="0" t="n">
        <f aca="false">LN('Raw data'!CL78)</f>
        <v>-0.787457860031187</v>
      </c>
      <c r="CN78" s="0" t="n">
        <f aca="false">LN('Raw data'!CM78)</f>
        <v>-1.20064501423326</v>
      </c>
      <c r="CO78" s="0" t="n">
        <f aca="false">LN('Raw data'!CN78)</f>
        <v>-0.75928698306449</v>
      </c>
      <c r="CP78" s="0" t="n">
        <f aca="false">LN('Raw data'!CO78)</f>
        <v>-1.1551826401565</v>
      </c>
      <c r="CQ78" s="0" t="n">
        <f aca="false">LN('Raw data'!CP78)</f>
        <v>-0.62548853208613</v>
      </c>
      <c r="CR78" s="0" t="n">
        <f aca="false">LN('Raw data'!CQ78)</f>
        <v>-1.16475209117265</v>
      </c>
      <c r="CS78" s="0" t="n">
        <f aca="false">LN('Raw data'!CR78)</f>
        <v>-0.767870726755882</v>
      </c>
    </row>
    <row r="79" customFormat="false" ht="12.8" hidden="false" customHeight="false" outlineLevel="0" collapsed="false">
      <c r="A79" s="1" t="n">
        <v>0.541157407407407</v>
      </c>
      <c r="B79" s="0" t="e">
        <f aca="false">LN(#REF!)</f>
        <v>#VALUE!</v>
      </c>
      <c r="C79" s="0" t="n">
        <f aca="false">LN('Raw data'!B79)</f>
        <v>-0.699165252885508</v>
      </c>
      <c r="D79" s="0" t="n">
        <f aca="false">LN('Raw data'!C79)</f>
        <v>-1.21066179247673</v>
      </c>
      <c r="E79" s="0" t="n">
        <f aca="false">LN('Raw data'!D79)</f>
        <v>-0.703197516413447</v>
      </c>
      <c r="F79" s="0" t="n">
        <f aca="false">LN('Raw data'!E79)</f>
        <v>-1.15201306539523</v>
      </c>
      <c r="G79" s="0" t="n">
        <f aca="false">LN('Raw data'!F79)</f>
        <v>-0.767870726755882</v>
      </c>
      <c r="H79" s="0" t="n">
        <f aca="false">LN('Raw data'!G79)</f>
        <v>-1.14570389620196</v>
      </c>
      <c r="I79" s="0" t="n">
        <f aca="false">LN('Raw data'!H79)</f>
        <v>-0.721546655081643</v>
      </c>
      <c r="J79" s="0" t="n">
        <f aca="false">LN('Raw data'!I79)</f>
        <v>-1.20397280432594</v>
      </c>
      <c r="K79" s="0" t="n">
        <f aca="false">LN('Raw data'!J79)</f>
        <v>-0.594207232705042</v>
      </c>
      <c r="L79" s="0" t="n">
        <f aca="false">LN('Raw data'!K79)</f>
        <v>-1.19402247347277</v>
      </c>
      <c r="M79" s="0" t="n">
        <f aca="false">LN('Raw data'!L79)</f>
        <v>-0.675307262431614</v>
      </c>
      <c r="N79" s="0" t="n">
        <f aca="false">LN('Raw data'!M79)</f>
        <v>-1.10866262452161</v>
      </c>
      <c r="O79" s="0" t="n">
        <f aca="false">LN('Raw data'!N79)</f>
        <v>-0.757152510535858</v>
      </c>
      <c r="P79" s="0" t="n">
        <f aca="false">LN('Raw data'!O79)</f>
        <v>-1.12701176318981</v>
      </c>
      <c r="Q79" s="0" t="n">
        <f aca="false">LN('Raw data'!P79)</f>
        <v>-0.796287939479459</v>
      </c>
      <c r="R79" s="0" t="n">
        <f aca="false">LN('Raw data'!Q79)</f>
        <v>-1.10866262452161</v>
      </c>
      <c r="S79" s="0" t="n">
        <f aca="false">LN('Raw data'!R79)</f>
        <v>-0.776528789498996</v>
      </c>
      <c r="T79" s="0" t="n">
        <f aca="false">LN('Raw data'!S79)</f>
        <v>-1.11169752821677</v>
      </c>
      <c r="U79" s="0" t="n">
        <f aca="false">LN('Raw data'!T79)</f>
        <v>-0.744440474947496</v>
      </c>
      <c r="V79" s="0" t="n">
        <f aca="false">LN('Raw data'!U79)</f>
        <v>-1.14885350510486</v>
      </c>
      <c r="W79" s="0" t="n">
        <f aca="false">LN('Raw data'!V79)</f>
        <v>-0.659712404473708</v>
      </c>
      <c r="X79" s="0" t="n">
        <f aca="false">LN('Raw data'!W79)</f>
        <v>-1.07880966137193</v>
      </c>
      <c r="Y79" s="0" t="n">
        <f aca="false">LN('Raw data'!X79)</f>
        <v>-0.715392789507265</v>
      </c>
      <c r="Z79" s="0" t="n">
        <f aca="false">LN('Raw data'!Y79)</f>
        <v>-0.967584026261706</v>
      </c>
      <c r="AA79" s="0" t="n">
        <f aca="false">LN('Raw data'!Z79)</f>
        <v>-0.750776293396582</v>
      </c>
      <c r="AB79" s="0" t="n">
        <f aca="false">LN('Raw data'!AA79)</f>
        <v>-1.14885350510486</v>
      </c>
      <c r="AC79" s="0" t="n">
        <f aca="false">LN('Raw data'!AB79)</f>
        <v>-0.765717873394781</v>
      </c>
      <c r="AD79" s="0" t="n">
        <f aca="false">LN('Raw data'!AC79)</f>
        <v>-1.19732826160727</v>
      </c>
      <c r="AE79" s="0" t="n">
        <f aca="false">LN('Raw data'!AD79)</f>
        <v>-0.834710744881732</v>
      </c>
      <c r="AF79" s="0" t="n">
        <f aca="false">LN('Raw data'!AE79)</f>
        <v>-1.13943428318836</v>
      </c>
      <c r="AG79" s="0" t="n">
        <f aca="false">LN('Raw data'!AF79)</f>
        <v>-0.740238788093796</v>
      </c>
      <c r="AH79" s="0" t="n">
        <f aca="false">LN('Raw data'!AG79)</f>
        <v>-1.19402247347277</v>
      </c>
      <c r="AI79" s="0" t="n">
        <f aca="false">LN('Raw data'!AH79)</f>
        <v>-0.621757184473272</v>
      </c>
      <c r="AJ79" s="0" t="n">
        <f aca="false">LN('Raw data'!AI79)</f>
        <v>-1.19732826160727</v>
      </c>
      <c r="AK79" s="0" t="n">
        <f aca="false">LN('Raw data'!AJ79)</f>
        <v>-0.736054681571222</v>
      </c>
      <c r="AL79" s="0" t="n">
        <f aca="false">LN('Raw data'!AK79)</f>
        <v>-1.04982212449868</v>
      </c>
      <c r="AM79" s="0" t="n">
        <f aca="false">LN('Raw data'!AL79)</f>
        <v>-0.70117935225721</v>
      </c>
      <c r="AN79" s="0" t="n">
        <f aca="false">LN('Raw data'!AM79)</f>
        <v>-1.12701176318981</v>
      </c>
      <c r="AO79" s="0" t="n">
        <f aca="false">LN('Raw data'!AN79)</f>
        <v>-0.713349887877465</v>
      </c>
      <c r="AP79" s="0" t="n">
        <f aca="false">LN('Raw data'!AO79)</f>
        <v>-1.16155208844198</v>
      </c>
      <c r="AQ79" s="0" t="n">
        <f aca="false">LN('Raw data'!AP79)</f>
        <v>-0.74654795728706</v>
      </c>
      <c r="AR79" s="0" t="n">
        <f aca="false">LN('Raw data'!AQ79)</f>
        <v>-1.04696905551627</v>
      </c>
      <c r="AS79" s="0" t="n">
        <f aca="false">LN('Raw data'!AR79)</f>
        <v>-0.725670372265505</v>
      </c>
      <c r="AT79" s="0" t="n">
        <f aca="false">LN('Raw data'!AS79)</f>
        <v>-1.16155208844198</v>
      </c>
      <c r="AU79" s="0" t="n">
        <f aca="false">LN('Raw data'!AT79)</f>
        <v>-0.61803970807314</v>
      </c>
      <c r="AV79" s="0" t="n">
        <f aca="false">LN('Raw data'!AU79)</f>
        <v>-1.11779510808488</v>
      </c>
      <c r="AW79" s="0" t="n">
        <f aca="false">LN('Raw data'!AV79)</f>
        <v>-0.713349887877465</v>
      </c>
      <c r="AX79" s="0" t="n">
        <f aca="false">LN('Raw data'!AW79)</f>
        <v>-0.98886142470899</v>
      </c>
      <c r="AY79" s="0" t="n">
        <f aca="false">LN('Raw data'!AX79)</f>
        <v>-0.755022584278033</v>
      </c>
      <c r="AZ79" s="0" t="n">
        <f aca="false">LN('Raw data'!AY79)</f>
        <v>-1.18744350237473</v>
      </c>
      <c r="BA79" s="0" t="n">
        <f aca="false">LN('Raw data'!AZ79)</f>
        <v>-0.780886094867952</v>
      </c>
      <c r="BB79" s="0" t="n">
        <f aca="false">LN('Raw data'!BA79)</f>
        <v>-1.09362474715707</v>
      </c>
      <c r="BC79" s="0" t="n">
        <f aca="false">LN('Raw data'!BB79)</f>
        <v>-0.825536368605691</v>
      </c>
      <c r="BD79" s="0" t="n">
        <f aca="false">LN('Raw data'!BC79)</f>
        <v>-1.41058705368894</v>
      </c>
      <c r="BE79" s="0" t="n">
        <f aca="false">LN('Raw data'!BD79)</f>
        <v>-0.744440474947496</v>
      </c>
      <c r="BF79" s="0" t="n">
        <f aca="false">LN('Raw data'!BE79)</f>
        <v>-1.19732826160727</v>
      </c>
      <c r="BG79" s="0" t="n">
        <f aca="false">LN('Raw data'!BF79)</f>
        <v>-0.644357016390513</v>
      </c>
      <c r="BH79" s="0" t="n">
        <f aca="false">LN('Raw data'!BG79)</f>
        <v>-1.17765549600856</v>
      </c>
      <c r="BI79" s="0" t="n">
        <f aca="false">LN('Raw data'!BH79)</f>
        <v>-0.776528789498996</v>
      </c>
      <c r="BJ79" s="0" t="n">
        <f aca="false">LN('Raw data'!BI79)</f>
        <v>-1.1239300966524</v>
      </c>
      <c r="BK79" s="0" t="n">
        <f aca="false">LN('Raw data'!BJ79)</f>
        <v>-0.74654795728706</v>
      </c>
      <c r="BL79" s="0" t="n">
        <f aca="false">LN('Raw data'!BK79)</f>
        <v>-1.17441400208439</v>
      </c>
      <c r="BM79" s="0" t="n">
        <f aca="false">LN('Raw data'!BL79)</f>
        <v>-0.752897184965719</v>
      </c>
      <c r="BN79" s="0" t="n">
        <f aca="false">LN('Raw data'!BM79)</f>
        <v>-1.22077992264232</v>
      </c>
      <c r="BO79" s="0" t="n">
        <f aca="false">LN('Raw data'!BN79)</f>
        <v>-0.772190387900398</v>
      </c>
      <c r="BP79" s="0" t="n">
        <f aca="false">LN('Raw data'!BO79)</f>
        <v>-1.15836229307388</v>
      </c>
      <c r="BQ79" s="0" t="n">
        <f aca="false">LN('Raw data'!BP79)</f>
        <v>-0.742337424750717</v>
      </c>
      <c r="BR79" s="0" t="n">
        <f aca="false">LN('Raw data'!BQ79)</f>
        <v>-1.16475209117265</v>
      </c>
      <c r="BS79" s="0" t="n">
        <f aca="false">LN('Raw data'!BR79)</f>
        <v>-0.621757184473272</v>
      </c>
      <c r="BT79" s="0" t="n">
        <f aca="false">LN('Raw data'!BS79)</f>
        <v>-1.13631415585212</v>
      </c>
      <c r="BU79" s="0" t="n">
        <f aca="false">LN('Raw data'!BT79)</f>
        <v>-0.757152510535858</v>
      </c>
      <c r="BV79" s="0" t="n">
        <f aca="false">LN('Raw data'!BU79)</f>
        <v>-1.12701176318981</v>
      </c>
      <c r="BW79" s="0" t="n">
        <f aca="false">LN('Raw data'!BV79)</f>
        <v>-0.944175935363691</v>
      </c>
      <c r="BX79" s="0" t="n">
        <f aca="false">LN('Raw data'!BW79)</f>
        <v>-1.16155208844198</v>
      </c>
      <c r="BY79" s="0" t="n">
        <f aca="false">LN('Raw data'!BX79)</f>
        <v>-0.719491155899547</v>
      </c>
      <c r="BZ79" s="0" t="n">
        <f aca="false">LN('Raw data'!BY79)</f>
        <v>-1.14256417619729</v>
      </c>
      <c r="CA79" s="0" t="n">
        <f aca="false">LN('Raw data'!BZ79)</f>
        <v>-0.767870726755882</v>
      </c>
      <c r="CB79" s="0" t="n">
        <f aca="false">LN('Raw data'!CA79)</f>
        <v>-1.13631415585212</v>
      </c>
      <c r="CC79" s="0" t="n">
        <f aca="false">LN('Raw data'!CB79)</f>
        <v>-0.757152510535858</v>
      </c>
      <c r="CD79" s="0" t="n">
        <f aca="false">LN('Raw data'!CC79)</f>
        <v>-1.11779510808488</v>
      </c>
      <c r="CE79" s="0" t="n">
        <f aca="false">LN('Raw data'!CD79)</f>
        <v>-0.614336000135655</v>
      </c>
      <c r="CF79" s="0" t="n">
        <f aca="false">LN('Raw data'!CE79)</f>
        <v>-1.09961278900169</v>
      </c>
      <c r="CG79" s="0" t="n">
        <f aca="false">LN('Raw data'!CF79)</f>
        <v>-0.748659890490204</v>
      </c>
      <c r="CH79" s="0" t="n">
        <f aca="false">LN('Raw data'!CG79)</f>
        <v>-1.08175517160169</v>
      </c>
      <c r="CI79" s="0" t="n">
        <f aca="false">LN('Raw data'!CH79)</f>
        <v>-0.715392789507265</v>
      </c>
      <c r="CJ79" s="0" t="n">
        <f aca="false">LN('Raw data'!CI79)</f>
        <v>-1.18744350237473</v>
      </c>
      <c r="CK79" s="0" t="n">
        <f aca="false">LN('Raw data'!CJ79)</f>
        <v>-0.70117935225721</v>
      </c>
      <c r="CL79" s="0" t="n">
        <f aca="false">LN('Raw data'!CK79)</f>
        <v>-1.20397280432594</v>
      </c>
      <c r="CM79" s="0" t="n">
        <f aca="false">LN('Raw data'!CL79)</f>
        <v>-0.763569644856491</v>
      </c>
      <c r="CN79" s="0" t="n">
        <f aca="false">LN('Raw data'!CM79)</f>
        <v>-1.17441400208439</v>
      </c>
      <c r="CO79" s="0" t="n">
        <f aca="false">LN('Raw data'!CN79)</f>
        <v>-0.736054681571222</v>
      </c>
      <c r="CP79" s="0" t="n">
        <f aca="false">LN('Raw data'!CO79)</f>
        <v>-1.13010295575948</v>
      </c>
      <c r="CQ79" s="0" t="n">
        <f aca="false">LN('Raw data'!CP79)</f>
        <v>-0.608806032126194</v>
      </c>
      <c r="CR79" s="0" t="n">
        <f aca="false">LN('Raw data'!CQ79)</f>
        <v>-1.13631415585212</v>
      </c>
      <c r="CS79" s="0" t="n">
        <f aca="false">LN('Raw data'!CR79)</f>
        <v>-0.74654795728706</v>
      </c>
    </row>
    <row r="80" customFormat="false" ht="12.8" hidden="false" customHeight="false" outlineLevel="0" collapsed="false">
      <c r="A80" s="1" t="n">
        <v>0.548101851851852</v>
      </c>
      <c r="B80" s="0" t="e">
        <f aca="false">LN(#REF!)</f>
        <v>#VALUE!</v>
      </c>
      <c r="C80" s="0" t="n">
        <f aca="false">LN('Raw data'!B80)</f>
        <v>-0.683196849706777</v>
      </c>
      <c r="D80" s="0" t="n">
        <f aca="false">LN('Raw data'!C80)</f>
        <v>-1.18417017702976</v>
      </c>
      <c r="E80" s="0" t="n">
        <f aca="false">LN('Raw data'!D80)</f>
        <v>-0.685179010910768</v>
      </c>
      <c r="F80" s="0" t="n">
        <f aca="false">LN('Raw data'!E80)</f>
        <v>-1.1239300966524</v>
      </c>
      <c r="G80" s="0" t="n">
        <f aca="false">LN('Raw data'!F80)</f>
        <v>-0.74654795728706</v>
      </c>
      <c r="H80" s="0" t="n">
        <f aca="false">LN('Raw data'!G80)</f>
        <v>-1.11474167059799</v>
      </c>
      <c r="I80" s="0" t="n">
        <f aca="false">LN('Raw data'!H80)</f>
        <v>-0.703197516413447</v>
      </c>
      <c r="J80" s="0" t="n">
        <f aca="false">LN('Raw data'!I80)</f>
        <v>-1.17441400208439</v>
      </c>
      <c r="K80" s="0" t="n">
        <f aca="false">LN('Raw data'!J80)</f>
        <v>-0.579818495252942</v>
      </c>
      <c r="L80" s="0" t="n">
        <f aca="false">LN('Raw data'!K80)</f>
        <v>-1.16155208844198</v>
      </c>
      <c r="M80" s="0" t="n">
        <f aca="false">LN('Raw data'!L80)</f>
        <v>-0.657780036722654</v>
      </c>
      <c r="N80" s="0" t="n">
        <f aca="false">LN('Raw data'!M80)</f>
        <v>-1.07587280169862</v>
      </c>
      <c r="O80" s="0" t="n">
        <f aca="false">LN('Raw data'!N80)</f>
        <v>-0.7339691750802</v>
      </c>
      <c r="P80" s="0" t="n">
        <f aca="false">LN('Raw data'!O80)</f>
        <v>-1.09362474715707</v>
      </c>
      <c r="Q80" s="0" t="n">
        <f aca="false">LN('Raw data'!P80)</f>
        <v>-0.774357235985488</v>
      </c>
      <c r="R80" s="0" t="n">
        <f aca="false">LN('Raw data'!Q80)</f>
        <v>-1.07880966137193</v>
      </c>
      <c r="S80" s="0" t="n">
        <f aca="false">LN('Raw data'!R80)</f>
        <v>-0.752897184965719</v>
      </c>
      <c r="T80" s="0" t="n">
        <f aca="false">LN('Raw data'!S80)</f>
        <v>-1.08175517160169</v>
      </c>
      <c r="U80" s="0" t="n">
        <f aca="false">LN('Raw data'!T80)</f>
        <v>-0.723606388044654</v>
      </c>
      <c r="V80" s="0" t="n">
        <f aca="false">LN('Raw data'!U80)</f>
        <v>-1.12085789761543</v>
      </c>
      <c r="W80" s="0" t="n">
        <f aca="false">LN('Raw data'!V80)</f>
        <v>-0.642454066244427</v>
      </c>
      <c r="X80" s="0" t="n">
        <f aca="false">LN('Raw data'!W80)</f>
        <v>-1.04982212449868</v>
      </c>
      <c r="Y80" s="0" t="n">
        <f aca="false">LN('Raw data'!X80)</f>
        <v>-0.695149183230618</v>
      </c>
      <c r="Z80" s="0" t="n">
        <f aca="false">LN('Raw data'!Y80)</f>
        <v>-0.936493439191674</v>
      </c>
      <c r="AA80" s="0" t="n">
        <f aca="false">LN('Raw data'!Z80)</f>
        <v>-0.727738625329564</v>
      </c>
      <c r="AB80" s="0" t="n">
        <f aca="false">LN('Raw data'!AA80)</f>
        <v>-1.12085789761543</v>
      </c>
      <c r="AC80" s="0" t="n">
        <f aca="false">LN('Raw data'!AB80)</f>
        <v>-0.742337424750717</v>
      </c>
      <c r="AD80" s="0" t="n">
        <f aca="false">LN('Raw data'!AC80)</f>
        <v>-1.17118298150295</v>
      </c>
      <c r="AE80" s="0" t="n">
        <f aca="false">LN('Raw data'!AD80)</f>
        <v>-0.807436326962073</v>
      </c>
      <c r="AF80" s="0" t="n">
        <f aca="false">LN('Raw data'!AE80)</f>
        <v>-1.11169752821677</v>
      </c>
      <c r="AG80" s="0" t="n">
        <f aca="false">LN('Raw data'!AF80)</f>
        <v>-0.71743987312899</v>
      </c>
      <c r="AH80" s="0" t="n">
        <f aca="false">LN('Raw data'!AG80)</f>
        <v>-1.16475209117265</v>
      </c>
      <c r="AI80" s="0" t="n">
        <f aca="false">LN('Raw data'!AH80)</f>
        <v>-0.606969484318893</v>
      </c>
      <c r="AJ80" s="0" t="n">
        <f aca="false">LN('Raw data'!AI80)</f>
        <v>-1.1679623668029</v>
      </c>
      <c r="AK80" s="0" t="n">
        <f aca="false">LN('Raw data'!AJ80)</f>
        <v>-0.713349887877465</v>
      </c>
      <c r="AL80" s="0" t="n">
        <f aca="false">LN('Raw data'!AK80)</f>
        <v>-1.02165124753198</v>
      </c>
      <c r="AM80" s="0" t="n">
        <f aca="false">LN('Raw data'!AL80)</f>
        <v>-0.681218609694672</v>
      </c>
      <c r="AN80" s="0" t="n">
        <f aca="false">LN('Raw data'!AM80)</f>
        <v>-1.09661428600544</v>
      </c>
      <c r="AO80" s="0" t="n">
        <f aca="false">LN('Raw data'!AN80)</f>
        <v>-0.693147180559945</v>
      </c>
      <c r="AP80" s="0" t="n">
        <f aca="false">LN('Raw data'!AO80)</f>
        <v>-1.13010295575948</v>
      </c>
      <c r="AQ80" s="0" t="n">
        <f aca="false">LN('Raw data'!AP80)</f>
        <v>-0.723606388044654</v>
      </c>
      <c r="AR80" s="0" t="n">
        <f aca="false">LN('Raw data'!AQ80)</f>
        <v>-1.01611106715637</v>
      </c>
      <c r="AS80" s="0" t="n">
        <f aca="false">LN('Raw data'!AR80)</f>
        <v>-0.703197516413447</v>
      </c>
      <c r="AT80" s="0" t="n">
        <f aca="false">LN('Raw data'!AS80)</f>
        <v>-1.13010295575948</v>
      </c>
      <c r="AU80" s="0" t="n">
        <f aca="false">LN('Raw data'!AT80)</f>
        <v>-0.601479992034121</v>
      </c>
      <c r="AV80" s="0" t="n">
        <f aca="false">LN('Raw data'!AU80)</f>
        <v>-1.08767234862978</v>
      </c>
      <c r="AW80" s="0" t="n">
        <f aca="false">LN('Raw data'!AV80)</f>
        <v>-0.691149177897272</v>
      </c>
      <c r="AX80" s="0" t="n">
        <f aca="false">LN('Raw data'!AW80)</f>
        <v>-0.95711272639441</v>
      </c>
      <c r="AY80" s="0" t="n">
        <f aca="false">LN('Raw data'!AX80)</f>
        <v>-0.731888008876376</v>
      </c>
      <c r="AZ80" s="0" t="n">
        <f aca="false">LN('Raw data'!AY80)</f>
        <v>-1.15836229307388</v>
      </c>
      <c r="BA80" s="0" t="n">
        <f aca="false">LN('Raw data'!AZ80)</f>
        <v>-0.757152510535858</v>
      </c>
      <c r="BB80" s="0" t="n">
        <f aca="false">LN('Raw data'!BA80)</f>
        <v>-1.06711362160874</v>
      </c>
      <c r="BC80" s="0" t="n">
        <f aca="false">LN('Raw data'!BB80)</f>
        <v>-0.802962046567152</v>
      </c>
      <c r="BD80" s="0" t="n">
        <f aca="false">LN('Raw data'!BC80)</f>
        <v>-1.38629436111989</v>
      </c>
      <c r="BE80" s="0" t="n">
        <f aca="false">LN('Raw data'!BD80)</f>
        <v>-0.721546655081643</v>
      </c>
      <c r="BF80" s="0" t="n">
        <f aca="false">LN('Raw data'!BE80)</f>
        <v>-1.17118298150295</v>
      </c>
      <c r="BG80" s="0" t="n">
        <f aca="false">LN('Raw data'!BF80)</f>
        <v>-0.629233854816292</v>
      </c>
      <c r="BH80" s="0" t="n">
        <f aca="false">LN('Raw data'!BG80)</f>
        <v>-1.15201306539523</v>
      </c>
      <c r="BI80" s="0" t="n">
        <f aca="false">LN('Raw data'!BH80)</f>
        <v>-0.752897184965719</v>
      </c>
      <c r="BJ80" s="0" t="n">
        <f aca="false">LN('Raw data'!BI80)</f>
        <v>-1.09362474715707</v>
      </c>
      <c r="BK80" s="0" t="n">
        <f aca="false">LN('Raw data'!BJ80)</f>
        <v>-0.725670372265505</v>
      </c>
      <c r="BL80" s="0" t="n">
        <f aca="false">LN('Raw data'!BK80)</f>
        <v>-1.14570389620196</v>
      </c>
      <c r="BM80" s="0" t="n">
        <f aca="false">LN('Raw data'!BL80)</f>
        <v>-0.731888008876376</v>
      </c>
      <c r="BN80" s="0" t="n">
        <f aca="false">LN('Raw data'!BM80)</f>
        <v>-1.19732826160727</v>
      </c>
      <c r="BO80" s="0" t="n">
        <f aca="false">LN('Raw data'!BN80)</f>
        <v>-0.750776293396582</v>
      </c>
      <c r="BP80" s="0" t="n">
        <f aca="false">LN('Raw data'!BO80)</f>
        <v>-1.13320373343773</v>
      </c>
      <c r="BQ80" s="0" t="n">
        <f aca="false">LN('Raw data'!BP80)</f>
        <v>-0.721546655081643</v>
      </c>
      <c r="BR80" s="0" t="n">
        <f aca="false">LN('Raw data'!BQ80)</f>
        <v>-1.13631415585212</v>
      </c>
      <c r="BS80" s="0" t="n">
        <f aca="false">LN('Raw data'!BR80)</f>
        <v>-0.603306476560156</v>
      </c>
      <c r="BT80" s="0" t="n">
        <f aca="false">LN('Raw data'!BS80)</f>
        <v>-1.11474167059799</v>
      </c>
      <c r="BU80" s="0" t="n">
        <f aca="false">LN('Raw data'!BT80)</f>
        <v>-0.7339691750802</v>
      </c>
      <c r="BV80" s="0" t="n">
        <f aca="false">LN('Raw data'!BU80)</f>
        <v>-1.09661428600544</v>
      </c>
      <c r="BW80" s="0" t="n">
        <f aca="false">LN('Raw data'!BV80)</f>
        <v>-0.928869514081015</v>
      </c>
      <c r="BX80" s="0" t="n">
        <f aca="false">LN('Raw data'!BW80)</f>
        <v>-1.13320373343773</v>
      </c>
      <c r="BY80" s="0" t="n">
        <f aca="false">LN('Raw data'!BX80)</f>
        <v>-0.693147180559945</v>
      </c>
      <c r="BZ80" s="0" t="n">
        <f aca="false">LN('Raw data'!BY80)</f>
        <v>-1.11474167059799</v>
      </c>
      <c r="CA80" s="0" t="n">
        <f aca="false">LN('Raw data'!BZ80)</f>
        <v>-0.742337424750717</v>
      </c>
      <c r="CB80" s="0" t="n">
        <f aca="false">LN('Raw data'!CA80)</f>
        <v>-1.10563690360507</v>
      </c>
      <c r="CC80" s="0" t="n">
        <f aca="false">LN('Raw data'!CB80)</f>
        <v>-0.736054681571222</v>
      </c>
      <c r="CD80" s="0" t="n">
        <f aca="false">LN('Raw data'!CC80)</f>
        <v>-1.09362474715707</v>
      </c>
      <c r="CE80" s="0" t="n">
        <f aca="false">LN('Raw data'!CD80)</f>
        <v>-0.599656837472606</v>
      </c>
      <c r="CF80" s="0" t="n">
        <f aca="false">LN('Raw data'!CE80)</f>
        <v>-1.0700248318162</v>
      </c>
      <c r="CG80" s="0" t="n">
        <f aca="false">LN('Raw data'!CF80)</f>
        <v>-0.725670372265505</v>
      </c>
      <c r="CH80" s="0" t="n">
        <f aca="false">LN('Raw data'!CG80)</f>
        <v>-1.04128722204884</v>
      </c>
      <c r="CI80" s="0" t="n">
        <f aca="false">LN('Raw data'!CH80)</f>
        <v>-0.693147180559945</v>
      </c>
      <c r="CJ80" s="0" t="n">
        <f aca="false">LN('Raw data'!CI80)</f>
        <v>-1.16155208844198</v>
      </c>
      <c r="CK80" s="0" t="n">
        <f aca="false">LN('Raw data'!CJ80)</f>
        <v>-0.675307262431614</v>
      </c>
      <c r="CL80" s="0" t="n">
        <f aca="false">LN('Raw data'!CK80)</f>
        <v>-1.17765549600856</v>
      </c>
      <c r="CM80" s="0" t="n">
        <f aca="false">LN('Raw data'!CL80)</f>
        <v>-0.740238788093796</v>
      </c>
      <c r="CN80" s="0" t="n">
        <f aca="false">LN('Raw data'!CM80)</f>
        <v>-1.14570389620196</v>
      </c>
      <c r="CO80" s="0" t="n">
        <f aca="false">LN('Raw data'!CN80)</f>
        <v>-0.715392789507265</v>
      </c>
      <c r="CP80" s="0" t="n">
        <f aca="false">LN('Raw data'!CO80)</f>
        <v>-1.10262031006565</v>
      </c>
      <c r="CQ80" s="0" t="n">
        <f aca="false">LN('Raw data'!CP80)</f>
        <v>-0.594207232705042</v>
      </c>
      <c r="CR80" s="0" t="n">
        <f aca="false">LN('Raw data'!CQ80)</f>
        <v>-1.11169752821677</v>
      </c>
      <c r="CS80" s="0" t="n">
        <f aca="false">LN('Raw data'!CR80)</f>
        <v>-0.723606388044654</v>
      </c>
    </row>
    <row r="81" customFormat="false" ht="12.8" hidden="false" customHeight="false" outlineLevel="0" collapsed="false">
      <c r="A81" s="1" t="n">
        <v>0.555046296296296</v>
      </c>
      <c r="B81" s="0" t="e">
        <f aca="false">LN(#REF!)</f>
        <v>#VALUE!</v>
      </c>
      <c r="C81" s="0" t="n">
        <f aca="false">LN('Raw data'!B81)</f>
        <v>-0.665532013526972</v>
      </c>
      <c r="D81" s="0" t="n">
        <f aca="false">LN('Raw data'!C81)</f>
        <v>-1.15201306539523</v>
      </c>
      <c r="E81" s="0" t="n">
        <f aca="false">LN('Raw data'!D81)</f>
        <v>-0.669430653942629</v>
      </c>
      <c r="F81" s="0" t="n">
        <f aca="false">LN('Raw data'!E81)</f>
        <v>-1.09064411901893</v>
      </c>
      <c r="G81" s="0" t="n">
        <f aca="false">LN('Raw data'!F81)</f>
        <v>-0.723606388044654</v>
      </c>
      <c r="H81" s="0" t="n">
        <f aca="false">LN('Raw data'!G81)</f>
        <v>-1.08175517160169</v>
      </c>
      <c r="I81" s="0" t="n">
        <f aca="false">LN('Raw data'!H81)</f>
        <v>-0.685179010910768</v>
      </c>
      <c r="J81" s="0" t="n">
        <f aca="false">LN('Raw data'!I81)</f>
        <v>-1.14570389620196</v>
      </c>
      <c r="K81" s="0" t="n">
        <f aca="false">LN('Raw data'!J81)</f>
        <v>-0.570929547835696</v>
      </c>
      <c r="L81" s="0" t="n">
        <f aca="false">LN('Raw data'!K81)</f>
        <v>-1.13010295575948</v>
      </c>
      <c r="M81" s="0" t="n">
        <f aca="false">LN('Raw data'!L81)</f>
        <v>-0.644357016390513</v>
      </c>
      <c r="N81" s="0" t="n">
        <f aca="false">LN('Raw data'!M81)</f>
        <v>-1.04128722204884</v>
      </c>
      <c r="O81" s="0" t="n">
        <f aca="false">LN('Raw data'!N81)</f>
        <v>-0.715392789507265</v>
      </c>
      <c r="P81" s="0" t="n">
        <f aca="false">LN('Raw data'!O81)</f>
        <v>-1.06131650392441</v>
      </c>
      <c r="Q81" s="0" t="n">
        <f aca="false">LN('Raw data'!P81)</f>
        <v>-0.752897184965719</v>
      </c>
      <c r="R81" s="0" t="n">
        <f aca="false">LN('Raw data'!Q81)</f>
        <v>-1.04696905551627</v>
      </c>
      <c r="S81" s="0" t="n">
        <f aca="false">LN('Raw data'!R81)</f>
        <v>-0.731888008876376</v>
      </c>
      <c r="T81" s="0" t="n">
        <f aca="false">LN('Raw data'!S81)</f>
        <v>-1.05268335677971</v>
      </c>
      <c r="U81" s="0" t="n">
        <f aca="false">LN('Raw data'!T81)</f>
        <v>-0.705219761794215</v>
      </c>
      <c r="V81" s="0" t="n">
        <f aca="false">LN('Raw data'!U81)</f>
        <v>-1.08767234862978</v>
      </c>
      <c r="W81" s="0" t="n">
        <f aca="false">LN('Raw data'!V81)</f>
        <v>-0.62548853208613</v>
      </c>
      <c r="X81" s="0" t="n">
        <f aca="false">LN('Raw data'!W81)</f>
        <v>-1.01887732064926</v>
      </c>
      <c r="Y81" s="0" t="n">
        <f aca="false">LN('Raw data'!X81)</f>
        <v>-0.677273831403655</v>
      </c>
      <c r="Z81" s="0" t="n">
        <f aca="false">LN('Raw data'!Y81)</f>
        <v>-0.908818717035454</v>
      </c>
      <c r="AA81" s="0" t="n">
        <f aca="false">LN('Raw data'!Z81)</f>
        <v>-0.707246104939447</v>
      </c>
      <c r="AB81" s="0" t="n">
        <f aca="false">LN('Raw data'!AA81)</f>
        <v>-1.09064411901893</v>
      </c>
      <c r="AC81" s="0" t="n">
        <f aca="false">LN('Raw data'!AB81)</f>
        <v>-0.723606388044654</v>
      </c>
      <c r="AD81" s="0" t="n">
        <f aca="false">LN('Raw data'!AC81)</f>
        <v>-1.14256417619729</v>
      </c>
      <c r="AE81" s="0" t="n">
        <f aca="false">LN('Raw data'!AD81)</f>
        <v>-0.785262469467751</v>
      </c>
      <c r="AF81" s="0" t="n">
        <f aca="false">LN('Raw data'!AE81)</f>
        <v>-1.08470938349912</v>
      </c>
      <c r="AG81" s="0" t="n">
        <f aca="false">LN('Raw data'!AF81)</f>
        <v>-0.697155201957484</v>
      </c>
      <c r="AH81" s="0" t="n">
        <f aca="false">LN('Raw data'!AG81)</f>
        <v>-1.13943428318836</v>
      </c>
      <c r="AI81" s="0" t="n">
        <f aca="false">LN('Raw data'!AH81)</f>
        <v>-0.592397277459802</v>
      </c>
      <c r="AJ81" s="0" t="n">
        <f aca="false">LN('Raw data'!AI81)</f>
        <v>-1.14256417619729</v>
      </c>
      <c r="AK81" s="0" t="n">
        <f aca="false">LN('Raw data'!AJ81)</f>
        <v>-0.693147180559945</v>
      </c>
      <c r="AL81" s="0" t="n">
        <f aca="false">LN('Raw data'!AK81)</f>
        <v>-0.98886142470899</v>
      </c>
      <c r="AM81" s="0" t="n">
        <f aca="false">LN('Raw data'!AL81)</f>
        <v>-0.663588378318401</v>
      </c>
      <c r="AN81" s="0" t="n">
        <f aca="false">LN('Raw data'!AM81)</f>
        <v>-1.06421086195078</v>
      </c>
      <c r="AO81" s="0" t="n">
        <f aca="false">LN('Raw data'!AN81)</f>
        <v>-0.673344553263766</v>
      </c>
      <c r="AP81" s="0" t="n">
        <f aca="false">LN('Raw data'!AO81)</f>
        <v>-1.09961278900169</v>
      </c>
      <c r="AQ81" s="0" t="n">
        <f aca="false">LN('Raw data'!AP81)</f>
        <v>-0.703197516413447</v>
      </c>
      <c r="AR81" s="0" t="n">
        <f aca="false">LN('Raw data'!AQ81)</f>
        <v>-0.986176859338321</v>
      </c>
      <c r="AS81" s="0" t="n">
        <f aca="false">LN('Raw data'!AR81)</f>
        <v>-0.683196849706777</v>
      </c>
      <c r="AT81" s="0" t="n">
        <f aca="false">LN('Raw data'!AS81)</f>
        <v>-1.09961278900169</v>
      </c>
      <c r="AU81" s="0" t="n">
        <f aca="false">LN('Raw data'!AT81)</f>
        <v>-0.586986984731555</v>
      </c>
      <c r="AV81" s="0" t="n">
        <f aca="false">LN('Raw data'!AU81)</f>
        <v>-1.05555279920766</v>
      </c>
      <c r="AW81" s="0" t="n">
        <f aca="false">LN('Raw data'!AV81)</f>
        <v>-0.671385688778433</v>
      </c>
      <c r="AX81" s="0" t="n">
        <f aca="false">LN('Raw data'!AW81)</f>
        <v>-0.921303273697699</v>
      </c>
      <c r="AY81" s="0" t="n">
        <f aca="false">LN('Raw data'!AX81)</f>
        <v>-0.713349887877465</v>
      </c>
      <c r="AZ81" s="0" t="n">
        <f aca="false">LN('Raw data'!AY81)</f>
        <v>-1.13010295575948</v>
      </c>
      <c r="BA81" s="0" t="n">
        <f aca="false">LN('Raw data'!AZ81)</f>
        <v>-0.736054681571222</v>
      </c>
      <c r="BB81" s="0" t="n">
        <f aca="false">LN('Raw data'!BA81)</f>
        <v>-1.03563748950672</v>
      </c>
      <c r="BC81" s="0" t="n">
        <f aca="false">LN('Raw data'!BB81)</f>
        <v>-0.778705068921592</v>
      </c>
      <c r="BD81" s="0" t="n">
        <f aca="false">LN('Raw data'!BC81)</f>
        <v>-1.36257783450257</v>
      </c>
      <c r="BE81" s="0" t="n">
        <f aca="false">LN('Raw data'!BD81)</f>
        <v>-0.70117935225721</v>
      </c>
      <c r="BF81" s="0" t="n">
        <f aca="false">LN('Raw data'!BE81)</f>
        <v>-1.14570389620196</v>
      </c>
      <c r="BG81" s="0" t="n">
        <f aca="false">LN('Raw data'!BF81)</f>
        <v>-0.614336000135655</v>
      </c>
      <c r="BH81" s="0" t="n">
        <f aca="false">LN('Raw data'!BG81)</f>
        <v>-1.1239300966524</v>
      </c>
      <c r="BI81" s="0" t="n">
        <f aca="false">LN('Raw data'!BH81)</f>
        <v>-0.731888008876376</v>
      </c>
      <c r="BJ81" s="0" t="n">
        <f aca="false">LN('Raw data'!BI81)</f>
        <v>-1.06711362160874</v>
      </c>
      <c r="BK81" s="0" t="n">
        <f aca="false">LN('Raw data'!BJ81)</f>
        <v>-0.703197516413447</v>
      </c>
      <c r="BL81" s="0" t="n">
        <f aca="false">LN('Raw data'!BK81)</f>
        <v>-1.11779510808488</v>
      </c>
      <c r="BM81" s="0" t="n">
        <f aca="false">LN('Raw data'!BL81)</f>
        <v>-0.711311151187616</v>
      </c>
      <c r="BN81" s="0" t="n">
        <f aca="false">LN('Raw data'!BM81)</f>
        <v>-1.1679623668029</v>
      </c>
      <c r="BO81" s="0" t="n">
        <f aca="false">LN('Raw data'!BN81)</f>
        <v>-0.729811164931537</v>
      </c>
      <c r="BP81" s="0" t="n">
        <f aca="false">LN('Raw data'!BO81)</f>
        <v>-1.10866262452161</v>
      </c>
      <c r="BQ81" s="0" t="n">
        <f aca="false">LN('Raw data'!BP81)</f>
        <v>-0.70117935225721</v>
      </c>
      <c r="BR81" s="0" t="n">
        <f aca="false">LN('Raw data'!BQ81)</f>
        <v>-1.11169752821677</v>
      </c>
      <c r="BS81" s="0" t="n">
        <f aca="false">LN('Raw data'!BR81)</f>
        <v>-0.590590592234853</v>
      </c>
      <c r="BT81" s="0" t="n">
        <f aca="false">LN('Raw data'!BS81)</f>
        <v>-1.08767234862978</v>
      </c>
      <c r="BU81" s="0" t="n">
        <f aca="false">LN('Raw data'!BT81)</f>
        <v>-0.715392789507265</v>
      </c>
      <c r="BV81" s="0" t="n">
        <f aca="false">LN('Raw data'!BU81)</f>
        <v>-1.0700248318162</v>
      </c>
      <c r="BW81" s="0" t="n">
        <f aca="false">LN('Raw data'!BV81)</f>
        <v>-0.913793851675568</v>
      </c>
      <c r="BX81" s="0" t="n">
        <f aca="false">LN('Raw data'!BW81)</f>
        <v>-1.10262031006565</v>
      </c>
      <c r="BY81" s="0" t="n">
        <f aca="false">LN('Raw data'!BX81)</f>
        <v>-0.667479433811368</v>
      </c>
      <c r="BZ81" s="0" t="n">
        <f aca="false">LN('Raw data'!BY81)</f>
        <v>-1.08767234862978</v>
      </c>
      <c r="CA81" s="0" t="n">
        <f aca="false">LN('Raw data'!BZ81)</f>
        <v>-0.723606388044654</v>
      </c>
      <c r="CB81" s="0" t="n">
        <f aca="false">LN('Raw data'!CA81)</f>
        <v>-1.07880966137193</v>
      </c>
      <c r="CC81" s="0" t="n">
        <f aca="false">LN('Raw data'!CB81)</f>
        <v>-0.715392789507265</v>
      </c>
      <c r="CD81" s="0" t="n">
        <f aca="false">LN('Raw data'!CC81)</f>
        <v>-1.06711362160874</v>
      </c>
      <c r="CE81" s="0" t="n">
        <f aca="false">LN('Raw data'!CD81)</f>
        <v>-0.585190039054853</v>
      </c>
      <c r="CF81" s="0" t="n">
        <f aca="false">LN('Raw data'!CE81)</f>
        <v>-1.04412410338404</v>
      </c>
      <c r="CG81" s="0" t="n">
        <f aca="false">LN('Raw data'!CF81)</f>
        <v>-0.705219761794215</v>
      </c>
      <c r="CH81" s="0" t="n">
        <f aca="false">LN('Raw data'!CG81)</f>
        <v>-1.02165124753198</v>
      </c>
      <c r="CI81" s="0" t="n">
        <f aca="false">LN('Raw data'!CH81)</f>
        <v>-0.677273831403655</v>
      </c>
      <c r="CJ81" s="0" t="n">
        <f aca="false">LN('Raw data'!CI81)</f>
        <v>-1.13320373343773</v>
      </c>
      <c r="CK81" s="0" t="n">
        <f aca="false">LN('Raw data'!CJ81)</f>
        <v>-0.65200523722877</v>
      </c>
      <c r="CL81" s="0" t="n">
        <f aca="false">LN('Raw data'!CK81)</f>
        <v>-1.15201306539523</v>
      </c>
      <c r="CM81" s="0" t="n">
        <f aca="false">LN('Raw data'!CL81)</f>
        <v>-0.721546655081643</v>
      </c>
      <c r="CN81" s="0" t="n">
        <f aca="false">LN('Raw data'!CM81)</f>
        <v>-1.12085789761543</v>
      </c>
      <c r="CO81" s="0" t="n">
        <f aca="false">LN('Raw data'!CN81)</f>
        <v>-0.697155201957484</v>
      </c>
      <c r="CP81" s="0" t="n">
        <f aca="false">LN('Raw data'!CO81)</f>
        <v>-1.08175517160169</v>
      </c>
      <c r="CQ81" s="0" t="n">
        <f aca="false">LN('Raw data'!CP81)</f>
        <v>-0.581605805827038</v>
      </c>
      <c r="CR81" s="0" t="n">
        <f aca="false">LN('Raw data'!CQ81)</f>
        <v>-1.08767234862978</v>
      </c>
      <c r="CS81" s="0" t="n">
        <f aca="false">LN('Raw data'!CR81)</f>
        <v>-0.703197516413447</v>
      </c>
    </row>
    <row r="82" customFormat="false" ht="12.8" hidden="false" customHeight="false" outlineLevel="0" collapsed="false">
      <c r="A82" s="1" t="n">
        <v>0.561990740740741</v>
      </c>
      <c r="B82" s="0" t="e">
        <f aca="false">LN(#REF!)</f>
        <v>#VALUE!</v>
      </c>
      <c r="C82" s="0" t="n">
        <f aca="false">LN('Raw data'!B82)</f>
        <v>-0.648173814917214</v>
      </c>
      <c r="D82" s="0" t="n">
        <f aca="false">LN('Raw data'!C82)</f>
        <v>-1.12085789761543</v>
      </c>
      <c r="E82" s="0" t="n">
        <f aca="false">LN('Raw data'!D82)</f>
        <v>-0.65200523722877</v>
      </c>
      <c r="F82" s="0" t="n">
        <f aca="false">LN('Raw data'!E82)</f>
        <v>-1.06421086195078</v>
      </c>
      <c r="G82" s="0" t="n">
        <f aca="false">LN('Raw data'!F82)</f>
        <v>-0.703197516413447</v>
      </c>
      <c r="H82" s="0" t="n">
        <f aca="false">LN('Raw data'!G82)</f>
        <v>-1.04982212449868</v>
      </c>
      <c r="I82" s="0" t="n">
        <f aca="false">LN('Raw data'!H82)</f>
        <v>-0.669430653942629</v>
      </c>
      <c r="J82" s="0" t="n">
        <f aca="false">LN('Raw data'!I82)</f>
        <v>-1.11779510808488</v>
      </c>
      <c r="K82" s="0" t="n">
        <f aca="false">LN('Raw data'!J82)</f>
        <v>-0.560366069326127</v>
      </c>
      <c r="L82" s="0" t="n">
        <f aca="false">LN('Raw data'!K82)</f>
        <v>-1.09661428600544</v>
      </c>
      <c r="M82" s="0" t="n">
        <f aca="false">LN('Raw data'!L82)</f>
        <v>-0.629233854816292</v>
      </c>
      <c r="N82" s="0" t="n">
        <f aca="false">LN('Raw data'!M82)</f>
        <v>-1.00785792539965</v>
      </c>
      <c r="O82" s="0" t="n">
        <f aca="false">LN('Raw data'!N82)</f>
        <v>-0.697155201957484</v>
      </c>
      <c r="P82" s="0" t="n">
        <f aca="false">LN('Raw data'!O82)</f>
        <v>-1.0300194972025</v>
      </c>
      <c r="Q82" s="0" t="n">
        <f aca="false">LN('Raw data'!P82)</f>
        <v>-0.731888008876376</v>
      </c>
      <c r="R82" s="0" t="n">
        <f aca="false">LN('Raw data'!Q82)</f>
        <v>-1.01335244471729</v>
      </c>
      <c r="S82" s="0" t="n">
        <f aca="false">LN('Raw data'!R82)</f>
        <v>-0.713349887877465</v>
      </c>
      <c r="T82" s="0" t="n">
        <f aca="false">LN('Raw data'!S82)</f>
        <v>-1.02165124753198</v>
      </c>
      <c r="U82" s="0" t="n">
        <f aca="false">LN('Raw data'!T82)</f>
        <v>-0.685179010910768</v>
      </c>
      <c r="V82" s="0" t="n">
        <f aca="false">LN('Raw data'!U82)</f>
        <v>-1.05843049903528</v>
      </c>
      <c r="W82" s="0" t="n">
        <f aca="false">LN('Raw data'!V82)</f>
        <v>-0.608806032126194</v>
      </c>
      <c r="X82" s="0" t="n">
        <f aca="false">LN('Raw data'!W82)</f>
        <v>-0.98886142470899</v>
      </c>
      <c r="Y82" s="0" t="n">
        <f aca="false">LN('Raw data'!X82)</f>
        <v>-0.659712404473708</v>
      </c>
      <c r="Z82" s="0" t="n">
        <f aca="false">LN('Raw data'!Y82)</f>
        <v>-0.881889305156823</v>
      </c>
      <c r="AA82" s="0" t="n">
        <f aca="false">LN('Raw data'!Z82)</f>
        <v>-0.689155159290408</v>
      </c>
      <c r="AB82" s="0" t="n">
        <f aca="false">LN('Raw data'!AA82)</f>
        <v>-1.06131650392441</v>
      </c>
      <c r="AC82" s="0" t="n">
        <f aca="false">LN('Raw data'!AB82)</f>
        <v>-0.705219761794215</v>
      </c>
      <c r="AD82" s="0" t="n">
        <f aca="false">LN('Raw data'!AC82)</f>
        <v>-1.11474167059799</v>
      </c>
      <c r="AE82" s="0" t="n">
        <f aca="false">LN('Raw data'!AD82)</f>
        <v>-0.763569644856491</v>
      </c>
      <c r="AF82" s="0" t="n">
        <f aca="false">LN('Raw data'!AE82)</f>
        <v>-1.05555279920766</v>
      </c>
      <c r="AG82" s="0" t="n">
        <f aca="false">LN('Raw data'!AF82)</f>
        <v>-0.679244275390954</v>
      </c>
      <c r="AH82" s="0" t="n">
        <f aca="false">LN('Raw data'!AG82)</f>
        <v>-1.10866262452161</v>
      </c>
      <c r="AI82" s="0" t="n">
        <f aca="false">LN('Raw data'!AH82)</f>
        <v>-0.576253429088446</v>
      </c>
      <c r="AJ82" s="0" t="n">
        <f aca="false">LN('Raw data'!AI82)</f>
        <v>-1.11474167059799</v>
      </c>
      <c r="AK82" s="0" t="n">
        <f aca="false">LN('Raw data'!AJ82)</f>
        <v>-0.673344553263766</v>
      </c>
      <c r="AL82" s="0" t="n">
        <f aca="false">LN('Raw data'!AK82)</f>
        <v>-0.959720289801491</v>
      </c>
      <c r="AM82" s="0" t="n">
        <f aca="false">LN('Raw data'!AL82)</f>
        <v>-0.646263594661095</v>
      </c>
      <c r="AN82" s="0" t="n">
        <f aca="false">LN('Raw data'!AM82)</f>
        <v>-1.0300194972025</v>
      </c>
      <c r="AO82" s="0" t="n">
        <f aca="false">LN('Raw data'!AN82)</f>
        <v>-0.653926467406664</v>
      </c>
      <c r="AP82" s="0" t="n">
        <f aca="false">LN('Raw data'!AO82)</f>
        <v>-1.06711362160874</v>
      </c>
      <c r="AQ82" s="0" t="n">
        <f aca="false">LN('Raw data'!AP82)</f>
        <v>-0.685179010910768</v>
      </c>
      <c r="AR82" s="0" t="n">
        <f aca="false">LN('Raw data'!AQ82)</f>
        <v>-0.954511944694353</v>
      </c>
      <c r="AS82" s="0" t="n">
        <f aca="false">LN('Raw data'!AR82)</f>
        <v>-0.665532013526972</v>
      </c>
      <c r="AT82" s="0" t="n">
        <f aca="false">LN('Raw data'!AS82)</f>
        <v>-1.06711362160874</v>
      </c>
      <c r="AU82" s="0" t="n">
        <f aca="false">LN('Raw data'!AT82)</f>
        <v>-0.572701027484078</v>
      </c>
      <c r="AV82" s="0" t="n">
        <f aca="false">LN('Raw data'!AU82)</f>
        <v>-1.02165124753198</v>
      </c>
      <c r="AW82" s="0" t="n">
        <f aca="false">LN('Raw data'!AV82)</f>
        <v>-0.65200523722877</v>
      </c>
      <c r="AX82" s="0" t="n">
        <f aca="false">LN('Raw data'!AW82)</f>
        <v>-0.889162064485902</v>
      </c>
      <c r="AY82" s="0" t="n">
        <f aca="false">LN('Raw data'!AX82)</f>
        <v>-0.693147180559945</v>
      </c>
      <c r="AZ82" s="0" t="n">
        <f aca="false">LN('Raw data'!AY82)</f>
        <v>-1.10262031006565</v>
      </c>
      <c r="BA82" s="0" t="n">
        <f aca="false">LN('Raw data'!AZ82)</f>
        <v>-0.715392789507265</v>
      </c>
      <c r="BB82" s="0" t="n">
        <f aca="false">LN('Raw data'!BA82)</f>
        <v>-1.0106014113454</v>
      </c>
      <c r="BC82" s="0" t="n">
        <f aca="false">LN('Raw data'!BB82)</f>
        <v>-0.75928698306449</v>
      </c>
      <c r="BD82" s="0" t="n">
        <f aca="false">LN('Raw data'!BC82)</f>
        <v>-1.33560124680437</v>
      </c>
      <c r="BE82" s="0" t="n">
        <f aca="false">LN('Raw data'!BD82)</f>
        <v>-0.685179010910768</v>
      </c>
      <c r="BF82" s="0" t="n">
        <f aca="false">LN('Raw data'!BE82)</f>
        <v>-1.12085789761543</v>
      </c>
      <c r="BG82" s="0" t="n">
        <f aca="false">LN('Raw data'!BF82)</f>
        <v>-0.599656837472606</v>
      </c>
      <c r="BH82" s="0" t="n">
        <f aca="false">LN('Raw data'!BG82)</f>
        <v>-1.09661428600544</v>
      </c>
      <c r="BI82" s="0" t="n">
        <f aca="false">LN('Raw data'!BH82)</f>
        <v>-0.711311151187616</v>
      </c>
      <c r="BJ82" s="0" t="n">
        <f aca="false">LN('Raw data'!BI82)</f>
        <v>-1.03845836584836</v>
      </c>
      <c r="BK82" s="0" t="n">
        <f aca="false">LN('Raw data'!BJ82)</f>
        <v>-0.685179010910768</v>
      </c>
      <c r="BL82" s="0" t="n">
        <f aca="false">LN('Raw data'!BK82)</f>
        <v>-1.09064411901893</v>
      </c>
      <c r="BM82" s="0" t="n">
        <f aca="false">LN('Raw data'!BL82)</f>
        <v>-0.693147180559945</v>
      </c>
      <c r="BN82" s="0" t="n">
        <f aca="false">LN('Raw data'!BM82)</f>
        <v>-1.13943428318836</v>
      </c>
      <c r="BO82" s="0" t="n">
        <f aca="false">LN('Raw data'!BN82)</f>
        <v>-0.709276562489829</v>
      </c>
      <c r="BP82" s="0" t="n">
        <f aca="false">LN('Raw data'!BO82)</f>
        <v>-1.07880966137193</v>
      </c>
      <c r="BQ82" s="0" t="n">
        <f aca="false">LN('Raw data'!BP82)</f>
        <v>-0.685179010910768</v>
      </c>
      <c r="BR82" s="0" t="n">
        <f aca="false">LN('Raw data'!BQ82)</f>
        <v>-1.08175517160169</v>
      </c>
      <c r="BS82" s="0" t="n">
        <f aca="false">LN('Raw data'!BR82)</f>
        <v>-0.572701027484078</v>
      </c>
      <c r="BT82" s="0" t="n">
        <f aca="false">LN('Raw data'!BS82)</f>
        <v>-1.04696905551627</v>
      </c>
      <c r="BU82" s="0" t="n">
        <f aca="false">LN('Raw data'!BT82)</f>
        <v>-0.695149183230618</v>
      </c>
      <c r="BV82" s="0" t="n">
        <f aca="false">LN('Raw data'!BU82)</f>
        <v>-1.04128722204884</v>
      </c>
      <c r="BW82" s="0" t="n">
        <f aca="false">LN('Raw data'!BV82)</f>
        <v>-0.901402119380404</v>
      </c>
      <c r="BX82" s="0" t="n">
        <f aca="false">LN('Raw data'!BW82)</f>
        <v>-1.06711362160874</v>
      </c>
      <c r="BY82" s="0" t="n">
        <f aca="false">LN('Raw data'!BX82)</f>
        <v>-0.644357016390513</v>
      </c>
      <c r="BZ82" s="0" t="n">
        <f aca="false">LN('Raw data'!BY82)</f>
        <v>-1.05843049903528</v>
      </c>
      <c r="CA82" s="0" t="n">
        <f aca="false">LN('Raw data'!BZ82)</f>
        <v>-0.703197516413447</v>
      </c>
      <c r="CB82" s="0" t="n">
        <f aca="false">LN('Raw data'!CA82)</f>
        <v>-1.04982212449868</v>
      </c>
      <c r="CC82" s="0" t="n">
        <f aca="false">LN('Raw data'!CB82)</f>
        <v>-0.697155201957484</v>
      </c>
      <c r="CD82" s="0" t="n">
        <f aca="false">LN('Raw data'!CC82)</f>
        <v>-1.04412410338404</v>
      </c>
      <c r="CE82" s="0" t="n">
        <f aca="false">LN('Raw data'!CD82)</f>
        <v>-0.570929547835696</v>
      </c>
      <c r="CF82" s="0" t="n">
        <f aca="false">LN('Raw data'!CE82)</f>
        <v>-1.01335244471729</v>
      </c>
      <c r="CG82" s="0" t="n">
        <f aca="false">LN('Raw data'!CF82)</f>
        <v>-0.685179010910768</v>
      </c>
      <c r="CH82" s="0" t="n">
        <f aca="false">LN('Raw data'!CG82)</f>
        <v>-0.986176859338321</v>
      </c>
      <c r="CI82" s="0" t="n">
        <f aca="false">LN('Raw data'!CH82)</f>
        <v>-0.659712404473708</v>
      </c>
      <c r="CJ82" s="0" t="n">
        <f aca="false">LN('Raw data'!CI82)</f>
        <v>-1.10563690360507</v>
      </c>
      <c r="CK82" s="0" t="n">
        <f aca="false">LN('Raw data'!CJ82)</f>
        <v>-0.623621117911335</v>
      </c>
      <c r="CL82" s="0" t="n">
        <f aca="false">LN('Raw data'!CK82)</f>
        <v>-1.12701176318981</v>
      </c>
      <c r="CM82" s="0" t="n">
        <f aca="false">LN('Raw data'!CL82)</f>
        <v>-0.703197516413447</v>
      </c>
      <c r="CN82" s="0" t="n">
        <f aca="false">LN('Raw data'!CM82)</f>
        <v>-1.09661428600544</v>
      </c>
      <c r="CO82" s="0" t="n">
        <f aca="false">LN('Raw data'!CN82)</f>
        <v>-0.677273831403655</v>
      </c>
      <c r="CP82" s="0" t="n">
        <f aca="false">LN('Raw data'!CO82)</f>
        <v>-1.05843049903528</v>
      </c>
      <c r="CQ82" s="0" t="n">
        <f aca="false">LN('Raw data'!CP82)</f>
        <v>-0.565633860260986</v>
      </c>
      <c r="CR82" s="0" t="n">
        <f aca="false">LN('Raw data'!CQ82)</f>
        <v>-1.06131650392441</v>
      </c>
      <c r="CS82" s="0" t="n">
        <f aca="false">LN('Raw data'!CR82)</f>
        <v>-0.685179010910768</v>
      </c>
    </row>
    <row r="83" customFormat="false" ht="12.8" hidden="false" customHeight="false" outlineLevel="0" collapsed="false">
      <c r="A83" s="1" t="n">
        <v>0.568935185185185</v>
      </c>
      <c r="B83" s="0" t="e">
        <f aca="false">LN(#REF!)</f>
        <v>#VALUE!</v>
      </c>
      <c r="C83" s="0" t="n">
        <f aca="false">LN('Raw data'!B83)</f>
        <v>-0.629233854816292</v>
      </c>
      <c r="D83" s="0" t="n">
        <f aca="false">LN('Raw data'!C83)</f>
        <v>-1.09064411901893</v>
      </c>
      <c r="E83" s="0" t="n">
        <f aca="false">LN('Raw data'!D83)</f>
        <v>-0.63487827243597</v>
      </c>
      <c r="F83" s="0" t="n">
        <f aca="false">LN('Raw data'!E83)</f>
        <v>-1.03563748950672</v>
      </c>
      <c r="G83" s="0" t="n">
        <f aca="false">LN('Raw data'!F83)</f>
        <v>-0.685179010910768</v>
      </c>
      <c r="H83" s="0" t="n">
        <f aca="false">LN('Raw data'!G83)</f>
        <v>-1.01887732064926</v>
      </c>
      <c r="I83" s="0" t="n">
        <f aca="false">LN('Raw data'!H83)</f>
        <v>-0.653926467406664</v>
      </c>
      <c r="J83" s="0" t="n">
        <f aca="false">LN('Raw data'!I83)</f>
        <v>-1.08175517160169</v>
      </c>
      <c r="K83" s="0" t="n">
        <f aca="false">LN('Raw data'!J83)</f>
        <v>-0.549913012474038</v>
      </c>
      <c r="L83" s="0" t="n">
        <f aca="false">LN('Raw data'!K83)</f>
        <v>-1.06131650392441</v>
      </c>
      <c r="M83" s="0" t="n">
        <f aca="false">LN('Raw data'!L83)</f>
        <v>-0.612489277542491</v>
      </c>
      <c r="N83" s="0" t="n">
        <f aca="false">LN('Raw data'!M83)</f>
        <v>-0.972861083362549</v>
      </c>
      <c r="O83" s="0" t="n">
        <f aca="false">LN('Raw data'!N83)</f>
        <v>-0.677273831403655</v>
      </c>
      <c r="P83" s="0" t="n">
        <f aca="false">LN('Raw data'!O83)</f>
        <v>-0.999672340813206</v>
      </c>
      <c r="Q83" s="0" t="n">
        <f aca="false">LN('Raw data'!P83)</f>
        <v>-0.711311151187616</v>
      </c>
      <c r="R83" s="0" t="n">
        <f aca="false">LN('Raw data'!Q83)</f>
        <v>-0.983499481567605</v>
      </c>
      <c r="S83" s="0" t="n">
        <f aca="false">LN('Raw data'!R83)</f>
        <v>-0.693147180559945</v>
      </c>
      <c r="T83" s="0" t="n">
        <f aca="false">LN('Raw data'!S83)</f>
        <v>-0.98886142470899</v>
      </c>
      <c r="U83" s="0" t="n">
        <f aca="false">LN('Raw data'!T83)</f>
        <v>-0.667479433811368</v>
      </c>
      <c r="V83" s="0" t="n">
        <f aca="false">LN('Raw data'!U83)</f>
        <v>-1.0300194972025</v>
      </c>
      <c r="W83" s="0" t="n">
        <f aca="false">LN('Raw data'!V83)</f>
        <v>-0.590590592234853</v>
      </c>
      <c r="X83" s="0" t="n">
        <f aca="false">LN('Raw data'!W83)</f>
        <v>-0.95711272639441</v>
      </c>
      <c r="Y83" s="0" t="n">
        <f aca="false">LN('Raw data'!X83)</f>
        <v>-0.640554730440775</v>
      </c>
      <c r="Z83" s="0" t="n">
        <f aca="false">LN('Raw data'!Y83)</f>
        <v>-0.85566611005772</v>
      </c>
      <c r="AA83" s="0" t="n">
        <f aca="false">LN('Raw data'!Z83)</f>
        <v>-0.671385688778433</v>
      </c>
      <c r="AB83" s="0" t="n">
        <f aca="false">LN('Raw data'!AA83)</f>
        <v>-1.03282454813011</v>
      </c>
      <c r="AC83" s="0" t="n">
        <f aca="false">LN('Raw data'!AB83)</f>
        <v>-0.687165108882398</v>
      </c>
      <c r="AD83" s="0" t="n">
        <f aca="false">LN('Raw data'!AC83)</f>
        <v>-1.08767234862978</v>
      </c>
      <c r="AE83" s="0" t="n">
        <f aca="false">LN('Raw data'!AD83)</f>
        <v>-0.742337424750717</v>
      </c>
      <c r="AF83" s="0" t="n">
        <f aca="false">LN('Raw data'!AE83)</f>
        <v>-1.02722229258144</v>
      </c>
      <c r="AG83" s="0" t="n">
        <f aca="false">LN('Raw data'!AF83)</f>
        <v>-0.659712404473708</v>
      </c>
      <c r="AH83" s="0" t="n">
        <f aca="false">LN('Raw data'!AG83)</f>
        <v>-1.08175517160169</v>
      </c>
      <c r="AI83" s="0" t="n">
        <f aca="false">LN('Raw data'!AH83)</f>
        <v>-0.562118918153541</v>
      </c>
      <c r="AJ83" s="0" t="n">
        <f aca="false">LN('Raw data'!AI83)</f>
        <v>-1.08470938349912</v>
      </c>
      <c r="AK83" s="0" t="n">
        <f aca="false">LN('Raw data'!AJ83)</f>
        <v>-0.655851395816248</v>
      </c>
      <c r="AL83" s="0" t="n">
        <f aca="false">LN('Raw data'!AK83)</f>
        <v>-0.928869514081015</v>
      </c>
      <c r="AM83" s="0" t="n">
        <f aca="false">LN('Raw data'!AL83)</f>
        <v>-0.629233854816292</v>
      </c>
      <c r="AN83" s="0" t="n">
        <f aca="false">LN('Raw data'!AM83)</f>
        <v>-0.99695863494161</v>
      </c>
      <c r="AO83" s="0" t="n">
        <f aca="false">LN('Raw data'!AN83)</f>
        <v>-0.638658995275876</v>
      </c>
      <c r="AP83" s="0" t="n">
        <f aca="false">LN('Raw data'!AO83)</f>
        <v>-1.03282454813011</v>
      </c>
      <c r="AQ83" s="0" t="n">
        <f aca="false">LN('Raw data'!AP83)</f>
        <v>-0.665532013526972</v>
      </c>
      <c r="AR83" s="0" t="n">
        <f aca="false">LN('Raw data'!AQ83)</f>
        <v>-0.923818998294947</v>
      </c>
      <c r="AS83" s="0" t="n">
        <f aca="false">LN('Raw data'!AR83)</f>
        <v>-0.646263594661095</v>
      </c>
      <c r="AT83" s="0" t="n">
        <f aca="false">LN('Raw data'!AS83)</f>
        <v>-1.03563748950672</v>
      </c>
      <c r="AU83" s="0" t="n">
        <f aca="false">LN('Raw data'!AT83)</f>
        <v>-0.556869562267397</v>
      </c>
      <c r="AV83" s="0" t="n">
        <f aca="false">LN('Raw data'!AU83)</f>
        <v>-0.98886142470899</v>
      </c>
      <c r="AW83" s="0" t="n">
        <f aca="false">LN('Raw data'!AV83)</f>
        <v>-0.63487827243597</v>
      </c>
      <c r="AX83" s="0" t="n">
        <f aca="false">LN('Raw data'!AW83)</f>
        <v>-0.862749964946125</v>
      </c>
      <c r="AY83" s="0" t="n">
        <f aca="false">LN('Raw data'!AX83)</f>
        <v>-0.675307262431614</v>
      </c>
      <c r="AZ83" s="0" t="n">
        <f aca="false">LN('Raw data'!AY83)</f>
        <v>-1.07294454191953</v>
      </c>
      <c r="BA83" s="0" t="n">
        <f aca="false">LN('Raw data'!AZ83)</f>
        <v>-0.697155201957484</v>
      </c>
      <c r="BB83" s="0" t="n">
        <f aca="false">LN('Raw data'!BA83)</f>
        <v>-0.980829253011726</v>
      </c>
      <c r="BC83" s="0" t="n">
        <f aca="false">LN('Raw data'!BB83)</f>
        <v>-0.736054681571222</v>
      </c>
      <c r="BD83" s="0" t="n">
        <f aca="false">LN('Raw data'!BC83)</f>
        <v>-1.30933331998376</v>
      </c>
      <c r="BE83" s="0" t="n">
        <f aca="false">LN('Raw data'!BD83)</f>
        <v>-0.665532013526972</v>
      </c>
      <c r="BF83" s="0" t="n">
        <f aca="false">LN('Raw data'!BE83)</f>
        <v>-1.09064411901893</v>
      </c>
      <c r="BG83" s="0" t="n">
        <f aca="false">LN('Raw data'!BF83)</f>
        <v>-0.585190039054853</v>
      </c>
      <c r="BH83" s="0" t="n">
        <f aca="false">LN('Raw data'!BG83)</f>
        <v>-1.0700248318162</v>
      </c>
      <c r="BI83" s="0" t="n">
        <f aca="false">LN('Raw data'!BH83)</f>
        <v>-0.689155159290408</v>
      </c>
      <c r="BJ83" s="0" t="n">
        <f aca="false">LN('Raw data'!BI83)</f>
        <v>-1.00785792539965</v>
      </c>
      <c r="BK83" s="0" t="n">
        <f aca="false">LN('Raw data'!BJ83)</f>
        <v>-0.667479433811368</v>
      </c>
      <c r="BL83" s="0" t="n">
        <f aca="false">LN('Raw data'!BK83)</f>
        <v>-1.06131650392441</v>
      </c>
      <c r="BM83" s="0" t="n">
        <f aca="false">LN('Raw data'!BL83)</f>
        <v>-0.675307262431614</v>
      </c>
      <c r="BN83" s="0" t="n">
        <f aca="false">LN('Raw data'!BM83)</f>
        <v>-1.11169752821677</v>
      </c>
      <c r="BO83" s="0" t="n">
        <f aca="false">LN('Raw data'!BN83)</f>
        <v>-0.691149177897272</v>
      </c>
      <c r="BP83" s="0" t="n">
        <f aca="false">LN('Raw data'!BO83)</f>
        <v>-1.05268335677971</v>
      </c>
      <c r="BQ83" s="0" t="n">
        <f aca="false">LN('Raw data'!BP83)</f>
        <v>-0.665532013526972</v>
      </c>
      <c r="BR83" s="0" t="n">
        <f aca="false">LN('Raw data'!BQ83)</f>
        <v>-1.05555279920766</v>
      </c>
      <c r="BS83" s="0" t="n">
        <f aca="false">LN('Raw data'!BR83)</f>
        <v>-0.562118918153541</v>
      </c>
      <c r="BT83" s="0" t="n">
        <f aca="false">LN('Raw data'!BS83)</f>
        <v>-1.03282454813011</v>
      </c>
      <c r="BU83" s="0" t="n">
        <f aca="false">LN('Raw data'!BT83)</f>
        <v>-0.675307262431614</v>
      </c>
      <c r="BV83" s="0" t="n">
        <f aca="false">LN('Raw data'!BU83)</f>
        <v>-1.0106014113454</v>
      </c>
      <c r="BW83" s="0" t="n">
        <f aca="false">LN('Raw data'!BV83)</f>
        <v>-0.886731929632611</v>
      </c>
      <c r="BX83" s="0" t="n">
        <f aca="false">LN('Raw data'!BW83)</f>
        <v>-1.03845836584836</v>
      </c>
      <c r="BY83" s="0" t="n">
        <f aca="false">LN('Raw data'!BX83)</f>
        <v>-0.61803970807314</v>
      </c>
      <c r="BZ83" s="0" t="n">
        <f aca="false">LN('Raw data'!BY83)</f>
        <v>-1.0300194972025</v>
      </c>
      <c r="CA83" s="0" t="n">
        <f aca="false">LN('Raw data'!BZ83)</f>
        <v>-0.683196849706777</v>
      </c>
      <c r="CB83" s="0" t="n">
        <f aca="false">LN('Raw data'!CA83)</f>
        <v>-1.01887732064926</v>
      </c>
      <c r="CC83" s="0" t="n">
        <f aca="false">LN('Raw data'!CB83)</f>
        <v>-0.679244275390954</v>
      </c>
      <c r="CD83" s="0" t="n">
        <f aca="false">LN('Raw data'!CC83)</f>
        <v>-1.01611106715637</v>
      </c>
      <c r="CE83" s="0" t="n">
        <f aca="false">LN('Raw data'!CD83)</f>
        <v>-0.556869562267397</v>
      </c>
      <c r="CF83" s="0" t="n">
        <f aca="false">LN('Raw data'!CE83)</f>
        <v>-0.983499481567605</v>
      </c>
      <c r="CG83" s="0" t="n">
        <f aca="false">LN('Raw data'!CF83)</f>
        <v>-0.667479433811368</v>
      </c>
      <c r="CH83" s="0" t="n">
        <f aca="false">LN('Raw data'!CG83)</f>
        <v>-0.954511944694353</v>
      </c>
      <c r="CI83" s="0" t="n">
        <f aca="false">LN('Raw data'!CH83)</f>
        <v>-0.642454066244427</v>
      </c>
      <c r="CJ83" s="0" t="n">
        <f aca="false">LN('Raw data'!CI83)</f>
        <v>-1.07587280169862</v>
      </c>
      <c r="CK83" s="0" t="n">
        <f aca="false">LN('Raw data'!CJ83)</f>
        <v>-0.596020469829223</v>
      </c>
      <c r="CL83" s="0" t="n">
        <f aca="false">LN('Raw data'!CK83)</f>
        <v>-1.09961278900169</v>
      </c>
      <c r="CM83" s="0" t="n">
        <f aca="false">LN('Raw data'!CL83)</f>
        <v>-0.683196849706777</v>
      </c>
      <c r="CN83" s="0" t="n">
        <f aca="false">LN('Raw data'!CM83)</f>
        <v>-1.06711362160874</v>
      </c>
      <c r="CO83" s="0" t="n">
        <f aca="false">LN('Raw data'!CN83)</f>
        <v>-0.659712404473708</v>
      </c>
      <c r="CP83" s="0" t="n">
        <f aca="false">LN('Raw data'!CO83)</f>
        <v>-1.03563748950672</v>
      </c>
      <c r="CQ83" s="0" t="n">
        <f aca="false">LN('Raw data'!CP83)</f>
        <v>-0.553385238184786</v>
      </c>
      <c r="CR83" s="0" t="n">
        <f aca="false">LN('Raw data'!CQ83)</f>
        <v>-1.03563748950672</v>
      </c>
      <c r="CS83" s="0" t="n">
        <f aca="false">LN('Raw data'!CR83)</f>
        <v>-0.663588378318401</v>
      </c>
    </row>
    <row r="84" customFormat="false" ht="12.8" hidden="false" customHeight="false" outlineLevel="0" collapsed="false">
      <c r="A84" s="1" t="n">
        <v>0.57587962962963</v>
      </c>
      <c r="B84" s="0" t="e">
        <f aca="false">LN(#REF!)</f>
        <v>#VALUE!</v>
      </c>
      <c r="C84" s="0" t="n">
        <f aca="false">LN('Raw data'!B84)</f>
        <v>-0.614336000135655</v>
      </c>
      <c r="D84" s="0" t="n">
        <f aca="false">LN('Raw data'!C84)</f>
        <v>-1.05555279920766</v>
      </c>
      <c r="E84" s="0" t="n">
        <f aca="false">LN('Raw data'!D84)</f>
        <v>-0.619896718820353</v>
      </c>
      <c r="F84" s="0" t="n">
        <f aca="false">LN('Raw data'!E84)</f>
        <v>-1.00512194558077</v>
      </c>
      <c r="G84" s="0" t="n">
        <f aca="false">LN('Raw data'!F84)</f>
        <v>-0.669430653942629</v>
      </c>
      <c r="H84" s="0" t="n">
        <f aca="false">LN('Raw data'!G84)</f>
        <v>-0.986176859338321</v>
      </c>
      <c r="I84" s="0" t="n">
        <f aca="false">LN('Raw data'!H84)</f>
        <v>-0.644357016390513</v>
      </c>
      <c r="J84" s="0" t="n">
        <f aca="false">LN('Raw data'!I84)</f>
        <v>-1.04982212449868</v>
      </c>
      <c r="K84" s="0" t="n">
        <f aca="false">LN('Raw data'!J84)</f>
        <v>-0.541284831250699</v>
      </c>
      <c r="L84" s="0" t="n">
        <f aca="false">LN('Raw data'!K84)</f>
        <v>-1.0300194972025</v>
      </c>
      <c r="M84" s="0" t="n">
        <f aca="false">LN('Raw data'!L84)</f>
        <v>-0.599656837472606</v>
      </c>
      <c r="N84" s="0" t="n">
        <f aca="false">LN('Raw data'!M84)</f>
        <v>-0.939047718996771</v>
      </c>
      <c r="O84" s="0" t="n">
        <f aca="false">LN('Raw data'!N84)</f>
        <v>-0.659712404473708</v>
      </c>
      <c r="P84" s="0" t="n">
        <f aca="false">LN('Raw data'!O84)</f>
        <v>-0.967584026261706</v>
      </c>
      <c r="Q84" s="0" t="n">
        <f aca="false">LN('Raw data'!P84)</f>
        <v>-0.695149183230618</v>
      </c>
      <c r="R84" s="0" t="n">
        <f aca="false">LN('Raw data'!Q84)</f>
        <v>-0.951917909517306</v>
      </c>
      <c r="S84" s="0" t="n">
        <f aca="false">LN('Raw data'!R84)</f>
        <v>-0.675307262431614</v>
      </c>
      <c r="T84" s="0" t="n">
        <f aca="false">LN('Raw data'!S84)</f>
        <v>-0.959720289801491</v>
      </c>
      <c r="U84" s="0" t="n">
        <f aca="false">LN('Raw data'!T84)</f>
        <v>-0.65200523722877</v>
      </c>
      <c r="V84" s="0" t="n">
        <f aca="false">LN('Raw data'!U84)</f>
        <v>-0.999672340813206</v>
      </c>
      <c r="W84" s="0" t="n">
        <f aca="false">LN('Raw data'!V84)</f>
        <v>-0.576253429088446</v>
      </c>
      <c r="X84" s="0" t="n">
        <f aca="false">LN('Raw data'!W84)</f>
        <v>-0.928869514081015</v>
      </c>
      <c r="Y84" s="0" t="n">
        <f aca="false">LN('Raw data'!X84)</f>
        <v>-0.62548853208613</v>
      </c>
      <c r="Z84" s="0" t="n">
        <f aca="false">LN('Raw data'!Y84)</f>
        <v>-0.832409247893453</v>
      </c>
      <c r="AA84" s="0" t="n">
        <f aca="false">LN('Raw data'!Z84)</f>
        <v>-0.655851395816248</v>
      </c>
      <c r="AB84" s="0" t="n">
        <f aca="false">LN('Raw data'!AA84)</f>
        <v>-1.00239343092757</v>
      </c>
      <c r="AC84" s="0" t="n">
        <f aca="false">LN('Raw data'!AB84)</f>
        <v>-0.669430653942629</v>
      </c>
      <c r="AD84" s="0" t="n">
        <f aca="false">LN('Raw data'!AC84)</f>
        <v>-1.05843049903528</v>
      </c>
      <c r="AE84" s="0" t="n">
        <f aca="false">LN('Raw data'!AD84)</f>
        <v>-0.719491155899547</v>
      </c>
      <c r="AF84" s="0" t="n">
        <f aca="false">LN('Raw data'!AE84)</f>
        <v>-1.00239343092757</v>
      </c>
      <c r="AG84" s="0" t="n">
        <f aca="false">LN('Raw data'!AF84)</f>
        <v>-0.644357016390513</v>
      </c>
      <c r="AH84" s="0" t="n">
        <f aca="false">LN('Raw data'!AG84)</f>
        <v>-1.05555279920766</v>
      </c>
      <c r="AI84" s="0" t="n">
        <f aca="false">LN('Raw data'!AH84)</f>
        <v>-0.54818141030976</v>
      </c>
      <c r="AJ84" s="0" t="n">
        <f aca="false">LN('Raw data'!AI84)</f>
        <v>-1.05843049903528</v>
      </c>
      <c r="AK84" s="0" t="n">
        <f aca="false">LN('Raw data'!AJ84)</f>
        <v>-0.640554730440775</v>
      </c>
      <c r="AL84" s="0" t="n">
        <f aca="false">LN('Raw data'!AK84)</f>
        <v>-0.901402119380404</v>
      </c>
      <c r="AM84" s="0" t="n">
        <f aca="false">LN('Raw data'!AL84)</f>
        <v>-0.612489277542491</v>
      </c>
      <c r="AN84" s="0" t="n">
        <f aca="false">LN('Raw data'!AM84)</f>
        <v>-0.967584026261706</v>
      </c>
      <c r="AO84" s="0" t="n">
        <f aca="false">LN('Raw data'!AN84)</f>
        <v>-0.623621117911335</v>
      </c>
      <c r="AP84" s="0" t="n">
        <f aca="false">LN('Raw data'!AO84)</f>
        <v>-1.00239343092757</v>
      </c>
      <c r="AQ84" s="0" t="n">
        <f aca="false">LN('Raw data'!AP84)</f>
        <v>-0.650087691099498</v>
      </c>
      <c r="AR84" s="0" t="n">
        <f aca="false">LN('Raw data'!AQ84)</f>
        <v>-0.894040122939335</v>
      </c>
      <c r="AS84" s="0" t="n">
        <f aca="false">LN('Raw data'!AR84)</f>
        <v>-0.631111789640493</v>
      </c>
      <c r="AT84" s="0" t="n">
        <f aca="false">LN('Raw data'!AS84)</f>
        <v>-1.00239343092757</v>
      </c>
      <c r="AU84" s="0" t="n">
        <f aca="false">LN('Raw data'!AT84)</f>
        <v>-0.543004522130226</v>
      </c>
      <c r="AV84" s="0" t="n">
        <f aca="false">LN('Raw data'!AU84)</f>
        <v>-0.959720289801491</v>
      </c>
      <c r="AW84" s="0" t="n">
        <f aca="false">LN('Raw data'!AV84)</f>
        <v>-0.619896718820353</v>
      </c>
      <c r="AX84" s="0" t="n">
        <f aca="false">LN('Raw data'!AW84)</f>
        <v>-0.834710744881732</v>
      </c>
      <c r="AY84" s="0" t="n">
        <f aca="false">LN('Raw data'!AX84)</f>
        <v>-0.659712404473708</v>
      </c>
      <c r="AZ84" s="0" t="n">
        <f aca="false">LN('Raw data'!AY84)</f>
        <v>-1.04696905551627</v>
      </c>
      <c r="BA84" s="0" t="n">
        <f aca="false">LN('Raw data'!AZ84)</f>
        <v>-0.677273831403655</v>
      </c>
      <c r="BB84" s="0" t="n">
        <f aca="false">LN('Raw data'!BA84)</f>
        <v>-0.951917909517306</v>
      </c>
      <c r="BC84" s="0" t="n">
        <f aca="false">LN('Raw data'!BB84)</f>
        <v>-0.715392789507265</v>
      </c>
      <c r="BD84" s="0" t="n">
        <f aca="false">LN('Raw data'!BC84)</f>
        <v>-1.2837377727948</v>
      </c>
      <c r="BE84" s="0" t="n">
        <f aca="false">LN('Raw data'!BD84)</f>
        <v>-0.650087691099498</v>
      </c>
      <c r="BF84" s="0" t="n">
        <f aca="false">LN('Raw data'!BE84)</f>
        <v>-1.06711362160874</v>
      </c>
      <c r="BG84" s="0" t="n">
        <f aca="false">LN('Raw data'!BF84)</f>
        <v>-0.570929547835696</v>
      </c>
      <c r="BH84" s="0" t="n">
        <f aca="false">LN('Raw data'!BG84)</f>
        <v>-1.04412410338404</v>
      </c>
      <c r="BI84" s="0" t="n">
        <f aca="false">LN('Raw data'!BH84)</f>
        <v>-0.673344553263766</v>
      </c>
      <c r="BJ84" s="0" t="n">
        <f aca="false">LN('Raw data'!BI84)</f>
        <v>-0.978166135592243</v>
      </c>
      <c r="BK84" s="0" t="n">
        <f aca="false">LN('Raw data'!BJ84)</f>
        <v>-0.65200523722877</v>
      </c>
      <c r="BL84" s="0" t="n">
        <f aca="false">LN('Raw data'!BK84)</f>
        <v>-1.0300194972025</v>
      </c>
      <c r="BM84" s="0" t="n">
        <f aca="false">LN('Raw data'!BL84)</f>
        <v>-0.657780036722654</v>
      </c>
      <c r="BN84" s="0" t="n">
        <f aca="false">LN('Raw data'!BM84)</f>
        <v>-1.08470938349912</v>
      </c>
      <c r="BO84" s="0" t="n">
        <f aca="false">LN('Raw data'!BN84)</f>
        <v>-0.673344553263766</v>
      </c>
      <c r="BP84" s="0" t="n">
        <f aca="false">LN('Raw data'!BO84)</f>
        <v>-1.02722229258144</v>
      </c>
      <c r="BQ84" s="0" t="n">
        <f aca="false">LN('Raw data'!BP84)</f>
        <v>-0.65200523722877</v>
      </c>
      <c r="BR84" s="0" t="n">
        <f aca="false">LN('Raw data'!BQ84)</f>
        <v>-1.02722229258144</v>
      </c>
      <c r="BS84" s="0" t="n">
        <f aca="false">LN('Raw data'!BR84)</f>
        <v>-0.54818141030976</v>
      </c>
      <c r="BT84" s="0" t="n">
        <f aca="false">LN('Raw data'!BS84)</f>
        <v>-1.00512194558077</v>
      </c>
      <c r="BU84" s="0" t="n">
        <f aca="false">LN('Raw data'!BT84)</f>
        <v>-0.657780036722654</v>
      </c>
      <c r="BV84" s="0" t="n">
        <f aca="false">LN('Raw data'!BU84)</f>
        <v>-0.978166135592243</v>
      </c>
      <c r="BW84" s="0" t="n">
        <f aca="false">LN('Raw data'!BV84)</f>
        <v>-0.874669057183336</v>
      </c>
      <c r="BX84" s="0" t="n">
        <f aca="false">LN('Raw data'!BW84)</f>
        <v>-1.00512194558077</v>
      </c>
      <c r="BY84" s="0" t="n">
        <f aca="false">LN('Raw data'!BX84)</f>
        <v>-0.592397277459802</v>
      </c>
      <c r="BZ84" s="0" t="n">
        <f aca="false">LN('Raw data'!BY84)</f>
        <v>-0.999672340813206</v>
      </c>
      <c r="CA84" s="0" t="n">
        <f aca="false">LN('Raw data'!BZ84)</f>
        <v>-0.667479433811368</v>
      </c>
      <c r="CB84" s="0" t="n">
        <f aca="false">LN('Raw data'!CA84)</f>
        <v>-0.991553216374702</v>
      </c>
      <c r="CC84" s="0" t="n">
        <f aca="false">LN('Raw data'!CB84)</f>
        <v>-0.663588378318401</v>
      </c>
      <c r="CD84" s="0" t="n">
        <f aca="false">LN('Raw data'!CC84)</f>
        <v>-0.991553216374702</v>
      </c>
      <c r="CE84" s="0" t="n">
        <f aca="false">LN('Raw data'!CD84)</f>
        <v>-0.546452801409142</v>
      </c>
      <c r="CF84" s="0" t="n">
        <f aca="false">LN('Raw data'!CE84)</f>
        <v>-0.954511944694353</v>
      </c>
      <c r="CG84" s="0" t="n">
        <f aca="false">LN('Raw data'!CF84)</f>
        <v>-0.650087691099498</v>
      </c>
      <c r="CH84" s="0" t="n">
        <f aca="false">LN('Raw data'!CG84)</f>
        <v>-0.926341067727656</v>
      </c>
      <c r="CI84" s="0" t="n">
        <f aca="false">LN('Raw data'!CH84)</f>
        <v>-0.623621117911335</v>
      </c>
      <c r="CJ84" s="0" t="n">
        <f aca="false">LN('Raw data'!CI84)</f>
        <v>-1.04982212449868</v>
      </c>
      <c r="CK84" s="0" t="n">
        <f aca="false">LN('Raw data'!CJ84)</f>
        <v>-0.572701027484078</v>
      </c>
      <c r="CL84" s="0" t="n">
        <f aca="false">LN('Raw data'!CK84)</f>
        <v>-1.07294454191953</v>
      </c>
      <c r="CM84" s="0" t="n">
        <f aca="false">LN('Raw data'!CL84)</f>
        <v>-0.667479433811368</v>
      </c>
      <c r="CN84" s="0" t="n">
        <f aca="false">LN('Raw data'!CM84)</f>
        <v>-1.04412410338404</v>
      </c>
      <c r="CO84" s="0" t="n">
        <f aca="false">LN('Raw data'!CN84)</f>
        <v>-0.644357016390513</v>
      </c>
      <c r="CP84" s="0" t="n">
        <f aca="false">LN('Raw data'!CO84)</f>
        <v>-1.01611106715637</v>
      </c>
      <c r="CQ84" s="0" t="n">
        <f aca="false">LN('Raw data'!CP84)</f>
        <v>-0.541284831250699</v>
      </c>
      <c r="CR84" s="0" t="n">
        <f aca="false">LN('Raw data'!CQ84)</f>
        <v>-1.0106014113454</v>
      </c>
      <c r="CS84" s="0" t="n">
        <f aca="false">LN('Raw data'!CR84)</f>
        <v>-0.646263594661095</v>
      </c>
    </row>
    <row r="85" customFormat="false" ht="12.8" hidden="false" customHeight="false" outlineLevel="0" collapsed="false">
      <c r="A85" s="1" t="n">
        <v>0.582824074074074</v>
      </c>
      <c r="B85" s="0" t="e">
        <f aca="false">LN(#REF!)</f>
        <v>#VALUE!</v>
      </c>
      <c r="C85" s="0" t="n">
        <f aca="false">LN('Raw data'!B85)</f>
        <v>-0.596020469829223</v>
      </c>
      <c r="D85" s="0" t="n">
        <f aca="false">LN('Raw data'!C85)</f>
        <v>-1.02722229258144</v>
      </c>
      <c r="E85" s="0" t="n">
        <f aca="false">LN('Raw data'!D85)</f>
        <v>-0.605136303237232</v>
      </c>
      <c r="F85" s="0" t="n">
        <f aca="false">LN('Raw data'!E85)</f>
        <v>-0.972861083362549</v>
      </c>
      <c r="G85" s="0" t="n">
        <f aca="false">LN('Raw data'!F85)</f>
        <v>-0.653926467406664</v>
      </c>
      <c r="H85" s="0" t="n">
        <f aca="false">LN('Raw data'!G85)</f>
        <v>-0.954511944694353</v>
      </c>
      <c r="I85" s="0" t="n">
        <f aca="false">LN('Raw data'!H85)</f>
        <v>-0.629233854816292</v>
      </c>
      <c r="J85" s="0" t="n">
        <f aca="false">LN('Raw data'!I85)</f>
        <v>-1.01611106715637</v>
      </c>
      <c r="K85" s="0" t="n">
        <f aca="false">LN('Raw data'!J85)</f>
        <v>-0.534435489405124</v>
      </c>
      <c r="L85" s="0" t="n">
        <f aca="false">LN('Raw data'!K85)</f>
        <v>-0.99695863494161</v>
      </c>
      <c r="M85" s="0" t="n">
        <f aca="false">LN('Raw data'!L85)</f>
        <v>-0.586986984731555</v>
      </c>
      <c r="N85" s="0" t="n">
        <f aca="false">LN('Raw data'!M85)</f>
        <v>-0.906340401020987</v>
      </c>
      <c r="O85" s="0" t="n">
        <f aca="false">LN('Raw data'!N85)</f>
        <v>-0.642454066244427</v>
      </c>
      <c r="P85" s="0" t="n">
        <f aca="false">LN('Raw data'!O85)</f>
        <v>-0.936493439191674</v>
      </c>
      <c r="Q85" s="0" t="n">
        <f aca="false">LN('Raw data'!P85)</f>
        <v>-0.677273831403655</v>
      </c>
      <c r="R85" s="0" t="n">
        <f aca="false">LN('Raw data'!Q85)</f>
        <v>-0.923818998294947</v>
      </c>
      <c r="S85" s="0" t="n">
        <f aca="false">LN('Raw data'!R85)</f>
        <v>-0.657780036722654</v>
      </c>
      <c r="T85" s="0" t="n">
        <f aca="false">LN('Raw data'!S85)</f>
        <v>-0.931404369684203</v>
      </c>
      <c r="U85" s="0" t="n">
        <f aca="false">LN('Raw data'!T85)</f>
        <v>-0.636766847123838</v>
      </c>
      <c r="V85" s="0" t="n">
        <f aca="false">LN('Raw data'!U85)</f>
        <v>-0.970219073899711</v>
      </c>
      <c r="W85" s="0" t="n">
        <f aca="false">LN('Raw data'!V85)</f>
        <v>-0.560366069326127</v>
      </c>
      <c r="X85" s="0" t="n">
        <f aca="false">LN('Raw data'!W85)</f>
        <v>-0.898942093539542</v>
      </c>
      <c r="Y85" s="0" t="n">
        <f aca="false">LN('Raw data'!X85)</f>
        <v>-0.610645959048201</v>
      </c>
      <c r="Z85" s="0" t="n">
        <f aca="false">LN('Raw data'!Y85)</f>
        <v>-0.807436326962073</v>
      </c>
      <c r="AA85" s="0" t="n">
        <f aca="false">LN('Raw data'!Z85)</f>
        <v>-0.638658995275876</v>
      </c>
      <c r="AB85" s="0" t="n">
        <f aca="false">LN('Raw data'!AA85)</f>
        <v>-0.972861083362549</v>
      </c>
      <c r="AC85" s="0" t="n">
        <f aca="false">LN('Raw data'!AB85)</f>
        <v>-0.655851395816248</v>
      </c>
      <c r="AD85" s="0" t="n">
        <f aca="false">LN('Raw data'!AC85)</f>
        <v>-1.0300194972025</v>
      </c>
      <c r="AE85" s="0" t="n">
        <f aca="false">LN('Raw data'!AD85)</f>
        <v>-0.70117935225721</v>
      </c>
      <c r="AF85" s="0" t="n">
        <f aca="false">LN('Raw data'!AE85)</f>
        <v>-0.972861083362549</v>
      </c>
      <c r="AG85" s="0" t="n">
        <f aca="false">LN('Raw data'!AF85)</f>
        <v>-0.627359440021942</v>
      </c>
      <c r="AH85" s="0" t="n">
        <f aca="false">LN('Raw data'!AG85)</f>
        <v>-1.02722229258144</v>
      </c>
      <c r="AI85" s="0" t="n">
        <f aca="false">LN('Raw data'!AH85)</f>
        <v>-0.534435489405124</v>
      </c>
      <c r="AJ85" s="0" t="n">
        <f aca="false">LN('Raw data'!AI85)</f>
        <v>-1.0300194972025</v>
      </c>
      <c r="AK85" s="0" t="n">
        <f aca="false">LN('Raw data'!AJ85)</f>
        <v>-0.62548853208613</v>
      </c>
      <c r="AL85" s="0" t="n">
        <f aca="false">LN('Raw data'!AK85)</f>
        <v>-0.877070018720874</v>
      </c>
      <c r="AM85" s="0" t="n">
        <f aca="false">LN('Raw data'!AL85)</f>
        <v>-0.59783700075562</v>
      </c>
      <c r="AN85" s="0" t="n">
        <f aca="false">LN('Raw data'!AM85)</f>
        <v>-0.936493439191674</v>
      </c>
      <c r="AO85" s="0" t="n">
        <f aca="false">LN('Raw data'!AN85)</f>
        <v>-0.608806032126194</v>
      </c>
      <c r="AP85" s="0" t="n">
        <f aca="false">LN('Raw data'!AO85)</f>
        <v>-0.972861083362549</v>
      </c>
      <c r="AQ85" s="0" t="n">
        <f aca="false">LN('Raw data'!AP85)</f>
        <v>-0.632993257740198</v>
      </c>
      <c r="AR85" s="0" t="n">
        <f aca="false">LN('Raw data'!AQ85)</f>
        <v>-0.867500567704723</v>
      </c>
      <c r="AS85" s="0" t="n">
        <f aca="false">LN('Raw data'!AR85)</f>
        <v>-0.616186139423817</v>
      </c>
      <c r="AT85" s="0" t="n">
        <f aca="false">LN('Raw data'!AS85)</f>
        <v>-0.970219073899711</v>
      </c>
      <c r="AU85" s="0" t="n">
        <f aca="false">LN('Raw data'!AT85)</f>
        <v>-0.53102833108351</v>
      </c>
      <c r="AV85" s="0" t="n">
        <f aca="false">LN('Raw data'!AU85)</f>
        <v>-0.926341067727656</v>
      </c>
      <c r="AW85" s="0" t="n">
        <f aca="false">LN('Raw data'!AV85)</f>
        <v>-0.605136303237232</v>
      </c>
      <c r="AX85" s="0" t="n">
        <f aca="false">LN('Raw data'!AW85)</f>
        <v>-0.811930716549912</v>
      </c>
      <c r="AY85" s="0" t="n">
        <f aca="false">LN('Raw data'!AX85)</f>
        <v>-0.642454066244427</v>
      </c>
      <c r="AZ85" s="0" t="n">
        <f aca="false">LN('Raw data'!AY85)</f>
        <v>-1.02165124753198</v>
      </c>
      <c r="BA85" s="0" t="n">
        <f aca="false">LN('Raw data'!AZ85)</f>
        <v>-0.661648513500574</v>
      </c>
      <c r="BB85" s="0" t="n">
        <f aca="false">LN('Raw data'!BA85)</f>
        <v>-0.921303273697699</v>
      </c>
      <c r="BC85" s="0" t="n">
        <f aca="false">LN('Raw data'!BB85)</f>
        <v>-0.699165252885508</v>
      </c>
      <c r="BD85" s="0" t="n">
        <f aca="false">LN('Raw data'!BC85)</f>
        <v>-1.25878104082093</v>
      </c>
      <c r="BE85" s="0" t="n">
        <f aca="false">LN('Raw data'!BD85)</f>
        <v>-0.636766847123838</v>
      </c>
      <c r="BF85" s="0" t="n">
        <f aca="false">LN('Raw data'!BE85)</f>
        <v>-1.04128722204884</v>
      </c>
      <c r="BG85" s="0" t="n">
        <f aca="false">LN('Raw data'!BF85)</f>
        <v>-0.556869562267397</v>
      </c>
      <c r="BH85" s="0" t="n">
        <f aca="false">LN('Raw data'!BG85)</f>
        <v>-1.01887732064926</v>
      </c>
      <c r="BI85" s="0" t="n">
        <f aca="false">LN('Raw data'!BH85)</f>
        <v>-0.655851395816248</v>
      </c>
      <c r="BJ85" s="0" t="n">
        <f aca="false">LN('Raw data'!BI85)</f>
        <v>-0.951917909517306</v>
      </c>
      <c r="BK85" s="0" t="n">
        <f aca="false">LN('Raw data'!BJ85)</f>
        <v>-0.63487827243597</v>
      </c>
      <c r="BL85" s="0" t="n">
        <f aca="false">LN('Raw data'!BK85)</f>
        <v>-0.999672340813206</v>
      </c>
      <c r="BM85" s="0" t="n">
        <f aca="false">LN('Raw data'!BL85)</f>
        <v>-0.644357016390513</v>
      </c>
      <c r="BN85" s="0" t="n">
        <f aca="false">LN('Raw data'!BM85)</f>
        <v>-1.05555279920766</v>
      </c>
      <c r="BO85" s="0" t="n">
        <f aca="false">LN('Raw data'!BN85)</f>
        <v>-0.655851395816248</v>
      </c>
      <c r="BP85" s="0" t="n">
        <f aca="false">LN('Raw data'!BO85)</f>
        <v>-0.999672340813206</v>
      </c>
      <c r="BQ85" s="0" t="n">
        <f aca="false">LN('Raw data'!BP85)</f>
        <v>-0.638658995275876</v>
      </c>
      <c r="BR85" s="0" t="n">
        <f aca="false">LN('Raw data'!BQ85)</f>
        <v>-1.00239343092757</v>
      </c>
      <c r="BS85" s="0" t="n">
        <f aca="false">LN('Raw data'!BR85)</f>
        <v>-0.536143431750281</v>
      </c>
      <c r="BT85" s="0" t="n">
        <f aca="false">LN('Raw data'!BS85)</f>
        <v>-0.975510091534126</v>
      </c>
      <c r="BU85" s="0" t="n">
        <f aca="false">LN('Raw data'!BT85)</f>
        <v>-0.642454066244427</v>
      </c>
      <c r="BV85" s="0" t="n">
        <f aca="false">LN('Raw data'!BU85)</f>
        <v>-0.949330585952355</v>
      </c>
      <c r="BW85" s="0" t="n">
        <f aca="false">LN('Raw data'!BV85)</f>
        <v>-0.865122445299756</v>
      </c>
      <c r="BX85" s="0" t="n">
        <f aca="false">LN('Raw data'!BW85)</f>
        <v>-0.972861083362549</v>
      </c>
      <c r="BY85" s="0" t="n">
        <f aca="false">LN('Raw data'!BX85)</f>
        <v>-0.565633860260986</v>
      </c>
      <c r="BZ85" s="0" t="n">
        <f aca="false">LN('Raw data'!BY85)</f>
        <v>-0.970219073899711</v>
      </c>
      <c r="CA85" s="0" t="n">
        <f aca="false">LN('Raw data'!BZ85)</f>
        <v>-0.65200523722877</v>
      </c>
      <c r="CB85" s="0" t="n">
        <f aca="false">LN('Raw data'!CA85)</f>
        <v>-0.962334670375562</v>
      </c>
      <c r="CC85" s="0" t="n">
        <f aca="false">LN('Raw data'!CB85)</f>
        <v>-0.648173814917214</v>
      </c>
      <c r="CD85" s="0" t="n">
        <f aca="false">LN('Raw data'!CC85)</f>
        <v>-0.964955903855436</v>
      </c>
      <c r="CE85" s="0" t="n">
        <f aca="false">LN('Raw data'!CD85)</f>
        <v>-0.534435489405124</v>
      </c>
      <c r="CF85" s="0" t="n">
        <f aca="false">LN('Raw data'!CE85)</f>
        <v>-0.926341067727656</v>
      </c>
      <c r="CG85" s="0" t="n">
        <f aca="false">LN('Raw data'!CF85)</f>
        <v>-0.63487827243597</v>
      </c>
      <c r="CH85" s="0" t="n">
        <f aca="false">LN('Raw data'!CG85)</f>
        <v>-0.898942093539542</v>
      </c>
      <c r="CI85" s="0" t="n">
        <f aca="false">LN('Raw data'!CH85)</f>
        <v>-0.608806032126194</v>
      </c>
      <c r="CJ85" s="0" t="n">
        <f aca="false">LN('Raw data'!CI85)</f>
        <v>-1.02443289049386</v>
      </c>
      <c r="CK85" s="0" t="n">
        <f aca="false">LN('Raw data'!CJ85)</f>
        <v>-0.54818141030976</v>
      </c>
      <c r="CL85" s="0" t="n">
        <f aca="false">LN('Raw data'!CK85)</f>
        <v>-1.04696905551627</v>
      </c>
      <c r="CM85" s="0" t="n">
        <f aca="false">LN('Raw data'!CL85)</f>
        <v>-0.65200523722877</v>
      </c>
      <c r="CN85" s="0" t="n">
        <f aca="false">LN('Raw data'!CM85)</f>
        <v>-1.01611106715637</v>
      </c>
      <c r="CO85" s="0" t="n">
        <f aca="false">LN('Raw data'!CN85)</f>
        <v>-0.629233854816292</v>
      </c>
      <c r="CP85" s="0" t="n">
        <f aca="false">LN('Raw data'!CO85)</f>
        <v>-0.994252273343867</v>
      </c>
      <c r="CQ85" s="0" t="n">
        <f aca="false">LN('Raw data'!CP85)</f>
        <v>-0.532730459154041</v>
      </c>
      <c r="CR85" s="0" t="n">
        <f aca="false">LN('Raw data'!CQ85)</f>
        <v>-0.986176859338321</v>
      </c>
      <c r="CS85" s="0" t="n">
        <f aca="false">LN('Raw data'!CR85)</f>
        <v>-0.631111789640493</v>
      </c>
    </row>
    <row r="86" customFormat="false" ht="12.8" hidden="false" customHeight="false" outlineLevel="0" collapsed="false">
      <c r="A86" s="1" t="n">
        <v>0.589768518518518</v>
      </c>
      <c r="B86" s="0" t="e">
        <f aca="false">LN(#REF!)</f>
        <v>#VALUE!</v>
      </c>
      <c r="C86" s="0" t="n">
        <f aca="false">LN('Raw data'!B86)</f>
        <v>-0.578034373459441</v>
      </c>
      <c r="D86" s="0" t="n">
        <f aca="false">LN('Raw data'!C86)</f>
        <v>-0.994252273343867</v>
      </c>
      <c r="E86" s="0" t="n">
        <f aca="false">LN('Raw data'!D86)</f>
        <v>-0.590590592234853</v>
      </c>
      <c r="F86" s="0" t="n">
        <f aca="false">LN('Raw data'!E86)</f>
        <v>-0.939047718996771</v>
      </c>
      <c r="G86" s="0" t="n">
        <f aca="false">LN('Raw data'!F86)</f>
        <v>-0.640554730440775</v>
      </c>
      <c r="H86" s="0" t="n">
        <f aca="false">LN('Raw data'!G86)</f>
        <v>-0.923818998294947</v>
      </c>
      <c r="I86" s="0" t="n">
        <f aca="false">LN('Raw data'!H86)</f>
        <v>-0.616186139423817</v>
      </c>
      <c r="J86" s="0" t="n">
        <f aca="false">LN('Raw data'!I86)</f>
        <v>-0.983499481567605</v>
      </c>
      <c r="K86" s="0" t="n">
        <f aca="false">LN('Raw data'!J86)</f>
        <v>-0.525939261576039</v>
      </c>
      <c r="L86" s="0" t="n">
        <f aca="false">LN('Raw data'!K86)</f>
        <v>-0.962334670375562</v>
      </c>
      <c r="M86" s="0" t="n">
        <f aca="false">LN('Raw data'!L86)</f>
        <v>-0.574475650842447</v>
      </c>
      <c r="N86" s="0" t="n">
        <f aca="false">LN('Raw data'!M86)</f>
        <v>-0.879476758751439</v>
      </c>
      <c r="O86" s="0" t="n">
        <f aca="false">LN('Raw data'!N86)</f>
        <v>-0.62548853208613</v>
      </c>
      <c r="P86" s="0" t="n">
        <f aca="false">LN('Raw data'!O86)</f>
        <v>-0.911303190363116</v>
      </c>
      <c r="Q86" s="0" t="n">
        <f aca="false">LN('Raw data'!P86)</f>
        <v>-0.659712404473708</v>
      </c>
      <c r="R86" s="0" t="n">
        <f aca="false">LN('Raw data'!Q86)</f>
        <v>-0.894040122939335</v>
      </c>
      <c r="S86" s="0" t="n">
        <f aca="false">LN('Raw data'!R86)</f>
        <v>-0.640554730440775</v>
      </c>
      <c r="T86" s="0" t="n">
        <f aca="false">LN('Raw data'!S86)</f>
        <v>-0.901402119380404</v>
      </c>
      <c r="U86" s="0" t="n">
        <f aca="false">LN('Raw data'!T86)</f>
        <v>-0.621757184473272</v>
      </c>
      <c r="V86" s="0" t="n">
        <f aca="false">LN('Raw data'!U86)</f>
        <v>-0.939047718996771</v>
      </c>
      <c r="W86" s="0" t="n">
        <f aca="false">LN('Raw data'!V86)</f>
        <v>-0.546452801409142</v>
      </c>
      <c r="X86" s="0" t="n">
        <f aca="false">LN('Raw data'!W86)</f>
        <v>-0.872273846457381</v>
      </c>
      <c r="Y86" s="0" t="n">
        <f aca="false">LN('Raw data'!X86)</f>
        <v>-0.592397277459802</v>
      </c>
      <c r="Z86" s="0" t="n">
        <f aca="false">LN('Raw data'!Y86)</f>
        <v>-0.783071888087932</v>
      </c>
      <c r="AA86" s="0" t="n">
        <f aca="false">LN('Raw data'!Z86)</f>
        <v>-0.621757184473272</v>
      </c>
      <c r="AB86" s="0" t="n">
        <f aca="false">LN('Raw data'!AA86)</f>
        <v>-0.944175935363691</v>
      </c>
      <c r="AC86" s="0" t="n">
        <f aca="false">LN('Raw data'!AB86)</f>
        <v>-0.640554730440775</v>
      </c>
      <c r="AD86" s="0" t="n">
        <f aca="false">LN('Raw data'!AC86)</f>
        <v>-0.999672340813206</v>
      </c>
      <c r="AE86" s="0" t="n">
        <f aca="false">LN('Raw data'!AD86)</f>
        <v>-0.683196849706777</v>
      </c>
      <c r="AF86" s="0" t="n">
        <f aca="false">LN('Raw data'!AE86)</f>
        <v>-0.941608539858445</v>
      </c>
      <c r="AG86" s="0" t="n">
        <f aca="false">LN('Raw data'!AF86)</f>
        <v>-0.612489277542491</v>
      </c>
      <c r="AH86" s="0" t="n">
        <f aca="false">LN('Raw data'!AG86)</f>
        <v>-0.999672340813206</v>
      </c>
      <c r="AI86" s="0" t="n">
        <f aca="false">LN('Raw data'!AH86)</f>
        <v>-0.522560879984412</v>
      </c>
      <c r="AJ86" s="0" t="n">
        <f aca="false">LN('Raw data'!AI86)</f>
        <v>-0.999672340813206</v>
      </c>
      <c r="AK86" s="0" t="n">
        <f aca="false">LN('Raw data'!AJ86)</f>
        <v>-0.610645959048201</v>
      </c>
      <c r="AL86" s="0" t="n">
        <f aca="false">LN('Raw data'!AK86)</f>
        <v>-0.850971265753513</v>
      </c>
      <c r="AM86" s="0" t="n">
        <f aca="false">LN('Raw data'!AL86)</f>
        <v>-0.581605805827038</v>
      </c>
      <c r="AN86" s="0" t="n">
        <f aca="false">LN('Raw data'!AM86)</f>
        <v>-0.906340401020987</v>
      </c>
      <c r="AO86" s="0" t="n">
        <f aca="false">LN('Raw data'!AN86)</f>
        <v>-0.594207232705042</v>
      </c>
      <c r="AP86" s="0" t="n">
        <f aca="false">LN('Raw data'!AO86)</f>
        <v>-0.941608539858445</v>
      </c>
      <c r="AQ86" s="0" t="n">
        <f aca="false">LN('Raw data'!AP86)</f>
        <v>-0.61803970807314</v>
      </c>
      <c r="AR86" s="0" t="n">
        <f aca="false">LN('Raw data'!AQ86)</f>
        <v>-0.841647188878389</v>
      </c>
      <c r="AS86" s="0" t="n">
        <f aca="false">LN('Raw data'!AR86)</f>
        <v>-0.601479992034121</v>
      </c>
      <c r="AT86" s="0" t="n">
        <f aca="false">LN('Raw data'!AS86)</f>
        <v>-0.941608539858445</v>
      </c>
      <c r="AU86" s="0" t="n">
        <f aca="false">LN('Raw data'!AT86)</f>
        <v>-0.517514611916787</v>
      </c>
      <c r="AV86" s="0" t="n">
        <f aca="false">LN('Raw data'!AU86)</f>
        <v>-0.896488104577975</v>
      </c>
      <c r="AW86" s="0" t="n">
        <f aca="false">LN('Raw data'!AV86)</f>
        <v>-0.588787165235702</v>
      </c>
      <c r="AX86" s="0" t="n">
        <f aca="false">LN('Raw data'!AW86)</f>
        <v>-0.787457860031187</v>
      </c>
      <c r="AY86" s="0" t="n">
        <f aca="false">LN('Raw data'!AX86)</f>
        <v>-0.627359440021942</v>
      </c>
      <c r="AZ86" s="0" t="n">
        <f aca="false">LN('Raw data'!AY86)</f>
        <v>-0.994252273343867</v>
      </c>
      <c r="BA86" s="0" t="n">
        <f aca="false">LN('Raw data'!AZ86)</f>
        <v>-0.644357016390513</v>
      </c>
      <c r="BB86" s="0" t="n">
        <f aca="false">LN('Raw data'!BA86)</f>
        <v>-0.896488104577975</v>
      </c>
      <c r="BC86" s="0" t="n">
        <f aca="false">LN('Raw data'!BB86)</f>
        <v>-0.679244275390954</v>
      </c>
      <c r="BD86" s="0" t="n">
        <f aca="false">LN('Raw data'!BC86)</f>
        <v>-1.23100147671386</v>
      </c>
      <c r="BE86" s="0" t="n">
        <f aca="false">LN('Raw data'!BD86)</f>
        <v>-0.619896718820353</v>
      </c>
      <c r="BF86" s="0" t="n">
        <f aca="false">LN('Raw data'!BE86)</f>
        <v>-1.01335244471729</v>
      </c>
      <c r="BG86" s="0" t="n">
        <f aca="false">LN('Raw data'!BF86)</f>
        <v>-0.543004522130226</v>
      </c>
      <c r="BH86" s="0" t="n">
        <f aca="false">LN('Raw data'!BG86)</f>
        <v>-0.991553216374702</v>
      </c>
      <c r="BI86" s="0" t="n">
        <f aca="false">LN('Raw data'!BH86)</f>
        <v>-0.640554730440775</v>
      </c>
      <c r="BJ86" s="0" t="n">
        <f aca="false">LN('Raw data'!BI86)</f>
        <v>-0.921303273697699</v>
      </c>
      <c r="BK86" s="0" t="n">
        <f aca="false">LN('Raw data'!BJ86)</f>
        <v>-0.619896718820353</v>
      </c>
      <c r="BL86" s="0" t="n">
        <f aca="false">LN('Raw data'!BK86)</f>
        <v>-0.967584026261706</v>
      </c>
      <c r="BM86" s="0" t="n">
        <f aca="false">LN('Raw data'!BL86)</f>
        <v>-0.627359440021942</v>
      </c>
      <c r="BN86" s="0" t="n">
        <f aca="false">LN('Raw data'!BM86)</f>
        <v>-1.02722229258144</v>
      </c>
      <c r="BO86" s="0" t="n">
        <f aca="false">LN('Raw data'!BN86)</f>
        <v>-0.640554730440775</v>
      </c>
      <c r="BP86" s="0" t="n">
        <f aca="false">LN('Raw data'!BO86)</f>
        <v>-0.972861083362549</v>
      </c>
      <c r="BQ86" s="0" t="n">
        <f aca="false">LN('Raw data'!BP86)</f>
        <v>-0.62548853208613</v>
      </c>
      <c r="BR86" s="0" t="n">
        <f aca="false">LN('Raw data'!BQ86)</f>
        <v>-0.972861083362549</v>
      </c>
      <c r="BS86" s="0" t="n">
        <f aca="false">LN('Raw data'!BR86)</f>
        <v>-0.524248644098131</v>
      </c>
      <c r="BT86" s="0" t="n">
        <f aca="false">LN('Raw data'!BS86)</f>
        <v>-0.949330585952355</v>
      </c>
      <c r="BU86" s="0" t="n">
        <f aca="false">LN('Raw data'!BT86)</f>
        <v>-0.62548853208613</v>
      </c>
      <c r="BV86" s="0" t="n">
        <f aca="false">LN('Raw data'!BU86)</f>
        <v>-0.918793862092273</v>
      </c>
      <c r="BW86" s="0" t="n">
        <f aca="false">LN('Raw data'!BV86)</f>
        <v>-0.850971265753513</v>
      </c>
      <c r="BX86" s="0" t="n">
        <f aca="false">LN('Raw data'!BW86)</f>
        <v>-0.944175935363691</v>
      </c>
      <c r="BY86" s="0" t="n">
        <f aca="false">LN('Raw data'!BX86)</f>
        <v>-0.541284831250699</v>
      </c>
      <c r="BZ86" s="0" t="n">
        <f aca="false">LN('Raw data'!BY86)</f>
        <v>-0.944175935363691</v>
      </c>
      <c r="CA86" s="0" t="n">
        <f aca="false">LN('Raw data'!BZ86)</f>
        <v>-0.63487827243597</v>
      </c>
      <c r="CB86" s="0" t="n">
        <f aca="false">LN('Raw data'!CA86)</f>
        <v>-0.933945667112876</v>
      </c>
      <c r="CC86" s="0" t="n">
        <f aca="false">LN('Raw data'!CB86)</f>
        <v>-0.631111789640493</v>
      </c>
      <c r="CD86" s="0" t="n">
        <f aca="false">LN('Raw data'!CC86)</f>
        <v>-0.939047718996771</v>
      </c>
      <c r="CE86" s="0" t="n">
        <f aca="false">LN('Raw data'!CD86)</f>
        <v>-0.522560879984412</v>
      </c>
      <c r="CF86" s="0" t="n">
        <f aca="false">LN('Raw data'!CE86)</f>
        <v>-0.898942093539542</v>
      </c>
      <c r="CG86" s="0" t="n">
        <f aca="false">LN('Raw data'!CF86)</f>
        <v>-0.619896718820353</v>
      </c>
      <c r="CH86" s="0" t="n">
        <f aca="false">LN('Raw data'!CG86)</f>
        <v>-0.869884359059999</v>
      </c>
      <c r="CI86" s="0" t="n">
        <f aca="false">LN('Raw data'!CH86)</f>
        <v>-0.590590592234853</v>
      </c>
      <c r="CJ86" s="0" t="n">
        <f aca="false">LN('Raw data'!CI86)</f>
        <v>-0.999672340813206</v>
      </c>
      <c r="CK86" s="0" t="n">
        <f aca="false">LN('Raw data'!CJ86)</f>
        <v>-0.522560879984412</v>
      </c>
      <c r="CL86" s="0" t="n">
        <f aca="false">LN('Raw data'!CK86)</f>
        <v>-1.02165124753198</v>
      </c>
      <c r="CM86" s="0" t="n">
        <f aca="false">LN('Raw data'!CL86)</f>
        <v>-0.632993257740198</v>
      </c>
      <c r="CN86" s="0" t="n">
        <f aca="false">LN('Raw data'!CM86)</f>
        <v>-0.994252273343867</v>
      </c>
      <c r="CO86" s="0" t="n">
        <f aca="false">LN('Raw data'!CN86)</f>
        <v>-0.614336000135655</v>
      </c>
      <c r="CP86" s="0" t="n">
        <f aca="false">LN('Raw data'!CO86)</f>
        <v>-0.975510091534126</v>
      </c>
      <c r="CQ86" s="0" t="n">
        <f aca="false">LN('Raw data'!CP86)</f>
        <v>-0.524248644098131</v>
      </c>
      <c r="CR86" s="0" t="n">
        <f aca="false">LN('Raw data'!CQ86)</f>
        <v>-0.959720289801491</v>
      </c>
      <c r="CS86" s="0" t="n">
        <f aca="false">LN('Raw data'!CR86)</f>
        <v>-0.616186139423817</v>
      </c>
    </row>
    <row r="87" customFormat="false" ht="12.8" hidden="false" customHeight="false" outlineLevel="0" collapsed="false">
      <c r="A87" s="1" t="n">
        <v>0.596712962962963</v>
      </c>
      <c r="B87" s="0" t="e">
        <f aca="false">LN(#REF!)</f>
        <v>#VALUE!</v>
      </c>
      <c r="C87" s="0" t="n">
        <f aca="false">LN('Raw data'!B87)</f>
        <v>-0.562118918153541</v>
      </c>
      <c r="D87" s="0" t="n">
        <f aca="false">LN('Raw data'!C87)</f>
        <v>-0.959720289801491</v>
      </c>
      <c r="E87" s="0" t="n">
        <f aca="false">LN('Raw data'!D87)</f>
        <v>-0.578034373459441</v>
      </c>
      <c r="F87" s="0" t="n">
        <f aca="false">LN('Raw data'!E87)</f>
        <v>-0.908818717035454</v>
      </c>
      <c r="G87" s="0" t="n">
        <f aca="false">LN('Raw data'!F87)</f>
        <v>-0.627359440021942</v>
      </c>
      <c r="H87" s="0" t="n">
        <f aca="false">LN('Raw data'!G87)</f>
        <v>-0.894040122939335</v>
      </c>
      <c r="I87" s="0" t="n">
        <f aca="false">LN('Raw data'!H87)</f>
        <v>-0.601479992034121</v>
      </c>
      <c r="J87" s="0" t="n">
        <f aca="false">LN('Raw data'!I87)</f>
        <v>-0.951917909517306</v>
      </c>
      <c r="K87" s="0" t="n">
        <f aca="false">LN('Raw data'!J87)</f>
        <v>-0.517514611916787</v>
      </c>
      <c r="L87" s="0" t="n">
        <f aca="false">LN('Raw data'!K87)</f>
        <v>-0.931404369684203</v>
      </c>
      <c r="M87" s="0" t="n">
        <f aca="false">LN('Raw data'!L87)</f>
        <v>-0.565633860260986</v>
      </c>
      <c r="N87" s="0" t="n">
        <f aca="false">LN('Raw data'!M87)</f>
        <v>-0.850971265753513</v>
      </c>
      <c r="O87" s="0" t="n">
        <f aca="false">LN('Raw data'!N87)</f>
        <v>-0.608806032126194</v>
      </c>
      <c r="P87" s="0" t="n">
        <f aca="false">LN('Raw data'!O87)</f>
        <v>-0.889162064485902</v>
      </c>
      <c r="Q87" s="0" t="n">
        <f aca="false">LN('Raw data'!P87)</f>
        <v>-0.642454066244427</v>
      </c>
      <c r="R87" s="0" t="n">
        <f aca="false">LN('Raw data'!Q87)</f>
        <v>-0.869884359059999</v>
      </c>
      <c r="S87" s="0" t="n">
        <f aca="false">LN('Raw data'!R87)</f>
        <v>-0.627359440021942</v>
      </c>
      <c r="T87" s="0" t="n">
        <f aca="false">LN('Raw data'!S87)</f>
        <v>-0.877070018720874</v>
      </c>
      <c r="U87" s="0" t="n">
        <f aca="false">LN('Raw data'!T87)</f>
        <v>-0.606969484318893</v>
      </c>
      <c r="V87" s="0" t="n">
        <f aca="false">LN('Raw data'!U87)</f>
        <v>-0.911303190363116</v>
      </c>
      <c r="W87" s="0" t="n">
        <f aca="false">LN('Raw data'!V87)</f>
        <v>-0.536143431750281</v>
      </c>
      <c r="X87" s="0" t="n">
        <f aca="false">LN('Raw data'!W87)</f>
        <v>-0.850971265753513</v>
      </c>
      <c r="Y87" s="0" t="n">
        <f aca="false">LN('Raw data'!X87)</f>
        <v>-0.578034373459441</v>
      </c>
      <c r="Z87" s="0" t="n">
        <f aca="false">LN('Raw data'!Y87)</f>
        <v>-0.75928698306449</v>
      </c>
      <c r="AA87" s="0" t="n">
        <f aca="false">LN('Raw data'!Z87)</f>
        <v>-0.605136303237232</v>
      </c>
      <c r="AB87" s="0" t="n">
        <f aca="false">LN('Raw data'!AA87)</f>
        <v>-0.916290731874155</v>
      </c>
      <c r="AC87" s="0" t="n">
        <f aca="false">LN('Raw data'!AB87)</f>
        <v>-0.627359440021942</v>
      </c>
      <c r="AD87" s="0" t="n">
        <f aca="false">LN('Raw data'!AC87)</f>
        <v>-0.967584026261706</v>
      </c>
      <c r="AE87" s="0" t="n">
        <f aca="false">LN('Raw data'!AD87)</f>
        <v>-0.665532013526972</v>
      </c>
      <c r="AF87" s="0" t="n">
        <f aca="false">LN('Raw data'!AE87)</f>
        <v>-0.918793862092273</v>
      </c>
      <c r="AG87" s="0" t="n">
        <f aca="false">LN('Raw data'!AF87)</f>
        <v>-0.599656837472606</v>
      </c>
      <c r="AH87" s="0" t="n">
        <f aca="false">LN('Raw data'!AG87)</f>
        <v>-0.972861083362549</v>
      </c>
      <c r="AI87" s="0" t="n">
        <f aca="false">LN('Raw data'!AH87)</f>
        <v>-0.510825623765991</v>
      </c>
      <c r="AJ87" s="0" t="n">
        <f aca="false">LN('Raw data'!AI87)</f>
        <v>-0.970219073899711</v>
      </c>
      <c r="AK87" s="0" t="n">
        <f aca="false">LN('Raw data'!AJ87)</f>
        <v>-0.594207232705042</v>
      </c>
      <c r="AL87" s="0" t="n">
        <f aca="false">LN('Raw data'!AK87)</f>
        <v>-0.830113035633103</v>
      </c>
      <c r="AM87" s="0" t="n">
        <f aca="false">LN('Raw data'!AL87)</f>
        <v>-0.565633860260986</v>
      </c>
      <c r="AN87" s="0" t="n">
        <f aca="false">LN('Raw data'!AM87)</f>
        <v>-0.879476758751439</v>
      </c>
      <c r="AO87" s="0" t="n">
        <f aca="false">LN('Raw data'!AN87)</f>
        <v>-0.579818495252942</v>
      </c>
      <c r="AP87" s="0" t="n">
        <f aca="false">LN('Raw data'!AO87)</f>
        <v>-0.908818717035454</v>
      </c>
      <c r="AQ87" s="0" t="n">
        <f aca="false">LN('Raw data'!AP87)</f>
        <v>-0.601479992034121</v>
      </c>
      <c r="AR87" s="0" t="n">
        <f aca="false">LN('Raw data'!AQ87)</f>
        <v>-0.818710403535291</v>
      </c>
      <c r="AS87" s="0" t="n">
        <f aca="false">LN('Raw data'!AR87)</f>
        <v>-0.586986984731555</v>
      </c>
      <c r="AT87" s="0" t="n">
        <f aca="false">LN('Raw data'!AS87)</f>
        <v>-0.911303190363116</v>
      </c>
      <c r="AU87" s="0" t="n">
        <f aca="false">LN('Raw data'!AT87)</f>
        <v>-0.507497833673316</v>
      </c>
      <c r="AV87" s="0" t="n">
        <f aca="false">LN('Raw data'!AU87)</f>
        <v>-0.869884359059999</v>
      </c>
      <c r="AW87" s="0" t="n">
        <f aca="false">LN('Raw data'!AV87)</f>
        <v>-0.572701027484078</v>
      </c>
      <c r="AX87" s="0" t="n">
        <f aca="false">LN('Raw data'!AW87)</f>
        <v>-0.765717873394781</v>
      </c>
      <c r="AY87" s="0" t="n">
        <f aca="false">LN('Raw data'!AX87)</f>
        <v>-0.612489277542491</v>
      </c>
      <c r="AZ87" s="0" t="n">
        <f aca="false">LN('Raw data'!AY87)</f>
        <v>-0.964955903855436</v>
      </c>
      <c r="BA87" s="0" t="n">
        <f aca="false">LN('Raw data'!AZ87)</f>
        <v>-0.631111789640493</v>
      </c>
      <c r="BB87" s="0" t="n">
        <f aca="false">LN('Raw data'!BA87)</f>
        <v>-0.869884359059999</v>
      </c>
      <c r="BC87" s="0" t="n">
        <f aca="false">LN('Raw data'!BB87)</f>
        <v>-0.663588378318401</v>
      </c>
      <c r="BD87" s="0" t="n">
        <f aca="false">LN('Raw data'!BC87)</f>
        <v>-1.20731170559145</v>
      </c>
      <c r="BE87" s="0" t="n">
        <f aca="false">LN('Raw data'!BD87)</f>
        <v>-0.605136303237232</v>
      </c>
      <c r="BF87" s="0" t="n">
        <f aca="false">LN('Raw data'!BE87)</f>
        <v>-0.991553216374702</v>
      </c>
      <c r="BG87" s="0" t="n">
        <f aca="false">LN('Raw data'!BF87)</f>
        <v>-0.534435489405124</v>
      </c>
      <c r="BH87" s="0" t="n">
        <f aca="false">LN('Raw data'!BG87)</f>
        <v>-0.964955903855436</v>
      </c>
      <c r="BI87" s="0" t="n">
        <f aca="false">LN('Raw data'!BH87)</f>
        <v>-0.62548853208613</v>
      </c>
      <c r="BJ87" s="0" t="n">
        <f aca="false">LN('Raw data'!BI87)</f>
        <v>-0.896488104577975</v>
      </c>
      <c r="BK87" s="0" t="n">
        <f aca="false">LN('Raw data'!BJ87)</f>
        <v>-0.605136303237232</v>
      </c>
      <c r="BL87" s="0" t="n">
        <f aca="false">LN('Raw data'!BK87)</f>
        <v>-0.939047718996771</v>
      </c>
      <c r="BM87" s="0" t="n">
        <f aca="false">LN('Raw data'!BL87)</f>
        <v>-0.614336000135655</v>
      </c>
      <c r="BN87" s="0" t="n">
        <f aca="false">LN('Raw data'!BM87)</f>
        <v>-0.999672340813206</v>
      </c>
      <c r="BO87" s="0" t="n">
        <f aca="false">LN('Raw data'!BN87)</f>
        <v>-0.62548853208613</v>
      </c>
      <c r="BP87" s="0" t="n">
        <f aca="false">LN('Raw data'!BO87)</f>
        <v>-0.946749939358864</v>
      </c>
      <c r="BQ87" s="0" t="n">
        <f aca="false">LN('Raw data'!BP87)</f>
        <v>-0.612489277542491</v>
      </c>
      <c r="BR87" s="0" t="n">
        <f aca="false">LN('Raw data'!BQ87)</f>
        <v>-0.946749939358864</v>
      </c>
      <c r="BS87" s="0" t="n">
        <f aca="false">LN('Raw data'!BR87)</f>
        <v>-0.514164525031505</v>
      </c>
      <c r="BT87" s="0" t="n">
        <f aca="false">LN('Raw data'!BS87)</f>
        <v>-0.923818998294947</v>
      </c>
      <c r="BU87" s="0" t="n">
        <f aca="false">LN('Raw data'!BT87)</f>
        <v>-0.612489277542491</v>
      </c>
      <c r="BV87" s="0" t="n">
        <f aca="false">LN('Raw data'!BU87)</f>
        <v>-0.894040122939335</v>
      </c>
      <c r="BW87" s="0" t="n">
        <f aca="false">LN('Raw data'!BV87)</f>
        <v>-0.839329690738027</v>
      </c>
      <c r="BX87" s="0" t="n">
        <f aca="false">LN('Raw data'!BW87)</f>
        <v>-0.911303190363116</v>
      </c>
      <c r="BY87" s="0" t="n">
        <f aca="false">LN('Raw data'!BX87)</f>
        <v>-0.519193873436507</v>
      </c>
      <c r="BZ87" s="0" t="n">
        <f aca="false">LN('Raw data'!BY87)</f>
        <v>-0.918793862092273</v>
      </c>
      <c r="CA87" s="0" t="n">
        <f aca="false">LN('Raw data'!BZ87)</f>
        <v>-0.621757184473272</v>
      </c>
      <c r="CB87" s="0" t="n">
        <f aca="false">LN('Raw data'!CA87)</f>
        <v>-0.911303190363116</v>
      </c>
      <c r="CC87" s="0" t="n">
        <f aca="false">LN('Raw data'!CB87)</f>
        <v>-0.61803970807314</v>
      </c>
      <c r="CD87" s="0" t="n">
        <f aca="false">LN('Raw data'!CC87)</f>
        <v>-0.916290731874155</v>
      </c>
      <c r="CE87" s="0" t="n">
        <f aca="false">LN('Raw data'!CD87)</f>
        <v>-0.515838165589535</v>
      </c>
      <c r="CF87" s="0" t="n">
        <f aca="false">LN('Raw data'!CE87)</f>
        <v>-0.872273846457381</v>
      </c>
      <c r="CG87" s="0" t="n">
        <f aca="false">LN('Raw data'!CF87)</f>
        <v>-0.605136303237232</v>
      </c>
      <c r="CH87" s="0" t="n">
        <f aca="false">LN('Raw data'!CG87)</f>
        <v>-0.84629836005412</v>
      </c>
      <c r="CI87" s="0" t="n">
        <f aca="false">LN('Raw data'!CH87)</f>
        <v>-0.578034373459441</v>
      </c>
      <c r="CJ87" s="0" t="n">
        <f aca="false">LN('Raw data'!CI87)</f>
        <v>-0.975510091534126</v>
      </c>
      <c r="CK87" s="0" t="n">
        <f aca="false">LN('Raw data'!CJ87)</f>
        <v>-0.502526820951296</v>
      </c>
      <c r="CL87" s="0" t="n">
        <f aca="false">LN('Raw data'!CK87)</f>
        <v>-0.999672340813206</v>
      </c>
      <c r="CM87" s="0" t="n">
        <f aca="false">LN('Raw data'!CL87)</f>
        <v>-0.621757184473272</v>
      </c>
      <c r="CN87" s="0" t="n">
        <f aca="false">LN('Raw data'!CM87)</f>
        <v>-0.975510091534126</v>
      </c>
      <c r="CO87" s="0" t="n">
        <f aca="false">LN('Raw data'!CN87)</f>
        <v>-0.599656837472606</v>
      </c>
      <c r="CP87" s="0" t="n">
        <f aca="false">LN('Raw data'!CO87)</f>
        <v>-0.954511944694353</v>
      </c>
      <c r="CQ87" s="0" t="n">
        <f aca="false">LN('Raw data'!CP87)</f>
        <v>-0.517514611916787</v>
      </c>
      <c r="CR87" s="0" t="n">
        <f aca="false">LN('Raw data'!CQ87)</f>
        <v>-0.939047718996771</v>
      </c>
      <c r="CS87" s="0" t="n">
        <f aca="false">LN('Raw data'!CR87)</f>
        <v>-0.603306476560156</v>
      </c>
    </row>
    <row r="88" customFormat="false" ht="12.8" hidden="false" customHeight="false" outlineLevel="0" collapsed="false">
      <c r="A88" s="1" t="n">
        <v>0.603657407407408</v>
      </c>
      <c r="B88" s="0" t="e">
        <f aca="false">LN(#REF!)</f>
        <v>#VALUE!</v>
      </c>
      <c r="C88" s="0" t="n">
        <f aca="false">LN('Raw data'!B88)</f>
        <v>-0.54818141030976</v>
      </c>
      <c r="D88" s="0" t="n">
        <f aca="false">LN('Raw data'!C88)</f>
        <v>-0.926341067727656</v>
      </c>
      <c r="E88" s="0" t="n">
        <f aca="false">LN('Raw data'!D88)</f>
        <v>-0.563874844855806</v>
      </c>
      <c r="F88" s="0" t="n">
        <f aca="false">LN('Raw data'!E88)</f>
        <v>-0.881889305156823</v>
      </c>
      <c r="G88" s="0" t="n">
        <f aca="false">LN('Raw data'!F88)</f>
        <v>-0.612489277542491</v>
      </c>
      <c r="H88" s="0" t="n">
        <f aca="false">LN('Raw data'!G88)</f>
        <v>-0.867500567704723</v>
      </c>
      <c r="I88" s="0" t="n">
        <f aca="false">LN('Raw data'!H88)</f>
        <v>-0.588787165235702</v>
      </c>
      <c r="J88" s="0" t="n">
        <f aca="false">LN('Raw data'!I88)</f>
        <v>-0.918793862092273</v>
      </c>
      <c r="K88" s="0" t="n">
        <f aca="false">LN('Raw data'!J88)</f>
        <v>-0.510825623765991</v>
      </c>
      <c r="L88" s="0" t="n">
        <f aca="false">LN('Raw data'!K88)</f>
        <v>-0.896488104577975</v>
      </c>
      <c r="M88" s="0" t="n">
        <f aca="false">LN('Raw data'!L88)</f>
        <v>-0.556869562267397</v>
      </c>
      <c r="N88" s="0" t="n">
        <f aca="false">LN('Raw data'!M88)</f>
        <v>-0.825536368605691</v>
      </c>
      <c r="O88" s="0" t="n">
        <f aca="false">LN('Raw data'!N88)</f>
        <v>-0.590590592234853</v>
      </c>
      <c r="P88" s="0" t="n">
        <f aca="false">LN('Raw data'!O88)</f>
        <v>-0.865122445299756</v>
      </c>
      <c r="Q88" s="0" t="n">
        <f aca="false">LN('Raw data'!P88)</f>
        <v>-0.627359440021942</v>
      </c>
      <c r="R88" s="0" t="n">
        <f aca="false">LN('Raw data'!Q88)</f>
        <v>-0.84629836005412</v>
      </c>
      <c r="S88" s="0" t="n">
        <f aca="false">LN('Raw data'!R88)</f>
        <v>-0.608806032126194</v>
      </c>
      <c r="T88" s="0" t="n">
        <f aca="false">LN('Raw data'!S88)</f>
        <v>-0.853315932712767</v>
      </c>
      <c r="U88" s="0" t="n">
        <f aca="false">LN('Raw data'!T88)</f>
        <v>-0.590590592234853</v>
      </c>
      <c r="V88" s="0" t="n">
        <f aca="false">LN('Raw data'!U88)</f>
        <v>-0.886731929632611</v>
      </c>
      <c r="W88" s="0" t="n">
        <f aca="false">LN('Raw data'!V88)</f>
        <v>-0.525939261576039</v>
      </c>
      <c r="X88" s="0" t="n">
        <f aca="false">LN('Raw data'!W88)</f>
        <v>-0.825536368605691</v>
      </c>
      <c r="Y88" s="0" t="n">
        <f aca="false">LN('Raw data'!X88)</f>
        <v>-0.563874844855806</v>
      </c>
      <c r="Z88" s="0" t="n">
        <f aca="false">LN('Raw data'!Y88)</f>
        <v>-0.731888008876376</v>
      </c>
      <c r="AA88" s="0" t="n">
        <f aca="false">LN('Raw data'!Z88)</f>
        <v>-0.588787165235702</v>
      </c>
      <c r="AB88" s="0" t="n">
        <f aca="false">LN('Raw data'!AA88)</f>
        <v>-0.891598119283784</v>
      </c>
      <c r="AC88" s="0" t="n">
        <f aca="false">LN('Raw data'!AB88)</f>
        <v>-0.610645959048201</v>
      </c>
      <c r="AD88" s="0" t="n">
        <f aca="false">LN('Raw data'!AC88)</f>
        <v>-0.939047718996771</v>
      </c>
      <c r="AE88" s="0" t="n">
        <f aca="false">LN('Raw data'!AD88)</f>
        <v>-0.650087691099498</v>
      </c>
      <c r="AF88" s="0" t="n">
        <f aca="false">LN('Raw data'!AE88)</f>
        <v>-0.889162064485902</v>
      </c>
      <c r="AG88" s="0" t="n">
        <f aca="false">LN('Raw data'!AF88)</f>
        <v>-0.583396316600826</v>
      </c>
      <c r="AH88" s="0" t="n">
        <f aca="false">LN('Raw data'!AG88)</f>
        <v>-0.944175935363691</v>
      </c>
      <c r="AI88" s="0" t="n">
        <f aca="false">LN('Raw data'!AH88)</f>
        <v>-0.500875292912823</v>
      </c>
      <c r="AJ88" s="0" t="n">
        <f aca="false">LN('Raw data'!AI88)</f>
        <v>-0.941608539858445</v>
      </c>
      <c r="AK88" s="0" t="n">
        <f aca="false">LN('Raw data'!AJ88)</f>
        <v>-0.579818495252942</v>
      </c>
      <c r="AL88" s="0" t="n">
        <f aca="false">LN('Raw data'!AK88)</f>
        <v>-0.800732391239883</v>
      </c>
      <c r="AM88" s="0" t="n">
        <f aca="false">LN('Raw data'!AL88)</f>
        <v>-0.549913012474038</v>
      </c>
      <c r="AN88" s="0" t="n">
        <f aca="false">LN('Raw data'!AM88)</f>
        <v>-0.850971265753513</v>
      </c>
      <c r="AO88" s="0" t="n">
        <f aca="false">LN('Raw data'!AN88)</f>
        <v>-0.565633860260986</v>
      </c>
      <c r="AP88" s="0" t="n">
        <f aca="false">LN('Raw data'!AO88)</f>
        <v>-0.881889305156823</v>
      </c>
      <c r="AQ88" s="0" t="n">
        <f aca="false">LN('Raw data'!AP88)</f>
        <v>-0.585190039054853</v>
      </c>
      <c r="AR88" s="0" t="n">
        <f aca="false">LN('Raw data'!AQ88)</f>
        <v>-0.794073099149906</v>
      </c>
      <c r="AS88" s="0" t="n">
        <f aca="false">LN('Raw data'!AR88)</f>
        <v>-0.570929547835696</v>
      </c>
      <c r="AT88" s="0" t="n">
        <f aca="false">LN('Raw data'!AS88)</f>
        <v>-0.884307686021104</v>
      </c>
      <c r="AU88" s="0" t="n">
        <f aca="false">LN('Raw data'!AT88)</f>
        <v>-0.49758039701597</v>
      </c>
      <c r="AV88" s="0" t="n">
        <f aca="false">LN('Raw data'!AU88)</f>
        <v>-0.841647188878389</v>
      </c>
      <c r="AW88" s="0" t="n">
        <f aca="false">LN('Raw data'!AV88)</f>
        <v>-0.558616287602339</v>
      </c>
      <c r="AX88" s="0" t="n">
        <f aca="false">LN('Raw data'!AW88)</f>
        <v>-0.738144546490681</v>
      </c>
      <c r="AY88" s="0" t="n">
        <f aca="false">LN('Raw data'!AX88)</f>
        <v>-0.596020469829223</v>
      </c>
      <c r="AZ88" s="0" t="n">
        <f aca="false">LN('Raw data'!AY88)</f>
        <v>-0.936493439191674</v>
      </c>
      <c r="BA88" s="0" t="n">
        <f aca="false">LN('Raw data'!AZ88)</f>
        <v>-0.612489277542491</v>
      </c>
      <c r="BB88" s="0" t="n">
        <f aca="false">LN('Raw data'!BA88)</f>
        <v>-0.839329690738027</v>
      </c>
      <c r="BC88" s="0" t="n">
        <f aca="false">LN('Raw data'!BB88)</f>
        <v>-0.646263594661095</v>
      </c>
      <c r="BD88" s="0" t="n">
        <f aca="false">LN('Raw data'!BC88)</f>
        <v>-1.17765549600856</v>
      </c>
      <c r="BE88" s="0" t="n">
        <f aca="false">LN('Raw data'!BD88)</f>
        <v>-0.588787165235702</v>
      </c>
      <c r="BF88" s="0" t="n">
        <f aca="false">LN('Raw data'!BE88)</f>
        <v>-0.962334670375562</v>
      </c>
      <c r="BG88" s="0" t="n">
        <f aca="false">LN('Raw data'!BF88)</f>
        <v>-0.520875959619492</v>
      </c>
      <c r="BH88" s="0" t="n">
        <f aca="false">LN('Raw data'!BG88)</f>
        <v>-0.936493439191674</v>
      </c>
      <c r="BI88" s="0" t="n">
        <f aca="false">LN('Raw data'!BH88)</f>
        <v>-0.608806032126194</v>
      </c>
      <c r="BJ88" s="0" t="n">
        <f aca="false">LN('Raw data'!BI88)</f>
        <v>-0.862749964946125</v>
      </c>
      <c r="BK88" s="0" t="n">
        <f aca="false">LN('Raw data'!BJ88)</f>
        <v>-0.588787165235702</v>
      </c>
      <c r="BL88" s="0" t="n">
        <f aca="false">LN('Raw data'!BK88)</f>
        <v>-0.908818717035454</v>
      </c>
      <c r="BM88" s="0" t="n">
        <f aca="false">LN('Raw data'!BL88)</f>
        <v>-0.596020469829223</v>
      </c>
      <c r="BN88" s="0" t="n">
        <f aca="false">LN('Raw data'!BM88)</f>
        <v>-0.964955903855436</v>
      </c>
      <c r="BO88" s="0" t="n">
        <f aca="false">LN('Raw data'!BN88)</f>
        <v>-0.610645959048201</v>
      </c>
      <c r="BP88" s="0" t="n">
        <f aca="false">LN('Raw data'!BO88)</f>
        <v>-0.918793862092273</v>
      </c>
      <c r="BQ88" s="0" t="n">
        <f aca="false">LN('Raw data'!BP88)</f>
        <v>-0.599656837472606</v>
      </c>
      <c r="BR88" s="0" t="n">
        <f aca="false">LN('Raw data'!BQ88)</f>
        <v>-0.918793862092273</v>
      </c>
      <c r="BS88" s="0" t="n">
        <f aca="false">LN('Raw data'!BR88)</f>
        <v>-0.502526820951296</v>
      </c>
      <c r="BT88" s="0" t="n">
        <f aca="false">LN('Raw data'!BS88)</f>
        <v>-0.894040122939335</v>
      </c>
      <c r="BU88" s="0" t="n">
        <f aca="false">LN('Raw data'!BT88)</f>
        <v>-0.596020469829223</v>
      </c>
      <c r="BV88" s="0" t="n">
        <f aca="false">LN('Raw data'!BU88)</f>
        <v>-0.860383099935859</v>
      </c>
      <c r="BW88" s="0" t="n">
        <f aca="false">LN('Raw data'!BV88)</f>
        <v>-0.830113035633103</v>
      </c>
      <c r="BX88" s="0" t="n">
        <f aca="false">LN('Raw data'!BW88)</f>
        <v>-0.881889305156823</v>
      </c>
      <c r="BY88" s="0" t="n">
        <f aca="false">LN('Raw data'!BX88)</f>
        <v>-0.49758039701597</v>
      </c>
      <c r="BZ88" s="0" t="n">
        <f aca="false">LN('Raw data'!BY88)</f>
        <v>-0.891598119283784</v>
      </c>
      <c r="CA88" s="0" t="n">
        <f aca="false">LN('Raw data'!BZ88)</f>
        <v>-0.605136303237232</v>
      </c>
      <c r="CB88" s="0" t="n">
        <f aca="false">LN('Raw data'!CA88)</f>
        <v>-0.881889305156823</v>
      </c>
      <c r="CC88" s="0" t="n">
        <f aca="false">LN('Raw data'!CB88)</f>
        <v>-0.601479992034121</v>
      </c>
      <c r="CD88" s="0" t="n">
        <f aca="false">LN('Raw data'!CC88)</f>
        <v>-0.886731929632611</v>
      </c>
      <c r="CE88" s="0" t="n">
        <f aca="false">LN('Raw data'!CD88)</f>
        <v>-0.505838082254952</v>
      </c>
      <c r="CF88" s="0" t="n">
        <f aca="false">LN('Raw data'!CE88)</f>
        <v>-0.843970070294529</v>
      </c>
      <c r="CG88" s="0" t="n">
        <f aca="false">LN('Raw data'!CF88)</f>
        <v>-0.586986984731555</v>
      </c>
      <c r="CH88" s="0" t="n">
        <f aca="false">LN('Raw data'!CG88)</f>
        <v>-0.816445396904439</v>
      </c>
      <c r="CI88" s="0" t="n">
        <f aca="false">LN('Raw data'!CH88)</f>
        <v>-0.565633860260986</v>
      </c>
      <c r="CJ88" s="0" t="n">
        <f aca="false">LN('Raw data'!CI88)</f>
        <v>-0.949330585952355</v>
      </c>
      <c r="CK88" s="0" t="n">
        <f aca="false">LN('Raw data'!CJ88)</f>
        <v>-0.481266821524446</v>
      </c>
      <c r="CL88" s="0" t="n">
        <f aca="false">LN('Raw data'!CK88)</f>
        <v>-0.972861083362549</v>
      </c>
      <c r="CM88" s="0" t="n">
        <f aca="false">LN('Raw data'!CL88)</f>
        <v>-0.605136303237232</v>
      </c>
      <c r="CN88" s="0" t="n">
        <f aca="false">LN('Raw data'!CM88)</f>
        <v>-0.949330585952355</v>
      </c>
      <c r="CO88" s="0" t="n">
        <f aca="false">LN('Raw data'!CN88)</f>
        <v>-0.585190039054853</v>
      </c>
      <c r="CP88" s="0" t="n">
        <f aca="false">LN('Raw data'!CO88)</f>
        <v>-0.933945667112876</v>
      </c>
      <c r="CQ88" s="0" t="n">
        <f aca="false">LN('Raw data'!CP88)</f>
        <v>-0.509160344446929</v>
      </c>
      <c r="CR88" s="0" t="n">
        <f aca="false">LN('Raw data'!CQ88)</f>
        <v>-0.908818717035454</v>
      </c>
      <c r="CS88" s="0" t="n">
        <f aca="false">LN('Raw data'!CR88)</f>
        <v>-0.583396316600826</v>
      </c>
    </row>
    <row r="89" customFormat="false" ht="12.8" hidden="false" customHeight="false" outlineLevel="0" collapsed="false">
      <c r="A89" s="1" t="n">
        <v>0.610601851851852</v>
      </c>
      <c r="B89" s="0" t="e">
        <f aca="false">LN(#REF!)</f>
        <v>#VALUE!</v>
      </c>
      <c r="C89" s="0" t="n">
        <f aca="false">LN('Raw data'!B89)</f>
        <v>-0.536143431750281</v>
      </c>
      <c r="D89" s="0" t="n">
        <f aca="false">LN('Raw data'!C89)</f>
        <v>-0.896488104577975</v>
      </c>
      <c r="E89" s="0" t="n">
        <f aca="false">LN('Raw data'!D89)</f>
        <v>-0.553385238184786</v>
      </c>
      <c r="F89" s="0" t="n">
        <f aca="false">LN('Raw data'!E89)</f>
        <v>-0.85566611005772</v>
      </c>
      <c r="G89" s="0" t="n">
        <f aca="false">LN('Raw data'!F89)</f>
        <v>-0.59783700075562</v>
      </c>
      <c r="H89" s="0" t="n">
        <f aca="false">LN('Raw data'!G89)</f>
        <v>-0.843970070294529</v>
      </c>
      <c r="I89" s="0" t="n">
        <f aca="false">LN('Raw data'!H89)</f>
        <v>-0.578034373459441</v>
      </c>
      <c r="J89" s="0" t="n">
        <f aca="false">LN('Raw data'!I89)</f>
        <v>-0.891598119283784</v>
      </c>
      <c r="K89" s="0" t="n">
        <f aca="false">LN('Raw data'!J89)</f>
        <v>-0.49758039701597</v>
      </c>
      <c r="L89" s="0" t="n">
        <f aca="false">LN('Raw data'!K89)</f>
        <v>-0.869884359059999</v>
      </c>
      <c r="M89" s="0" t="n">
        <f aca="false">LN('Raw data'!L89)</f>
        <v>-0.54818141030976</v>
      </c>
      <c r="N89" s="0" t="n">
        <f aca="false">LN('Raw data'!M89)</f>
        <v>-0.800732391239883</v>
      </c>
      <c r="O89" s="0" t="n">
        <f aca="false">LN('Raw data'!N89)</f>
        <v>-0.574475650842447</v>
      </c>
      <c r="P89" s="0" t="n">
        <f aca="false">LN('Raw data'!O89)</f>
        <v>-0.839329690738027</v>
      </c>
      <c r="Q89" s="0" t="n">
        <f aca="false">LN('Raw data'!P89)</f>
        <v>-0.610645959048201</v>
      </c>
      <c r="R89" s="0" t="n">
        <f aca="false">LN('Raw data'!Q89)</f>
        <v>-0.82098055206983</v>
      </c>
      <c r="S89" s="0" t="n">
        <f aca="false">LN('Raw data'!R89)</f>
        <v>-0.594207232705042</v>
      </c>
      <c r="T89" s="0" t="n">
        <f aca="false">LN('Raw data'!S89)</f>
        <v>-0.830113035633103</v>
      </c>
      <c r="U89" s="0" t="n">
        <f aca="false">LN('Raw data'!T89)</f>
        <v>-0.578034373459441</v>
      </c>
      <c r="V89" s="0" t="n">
        <f aca="false">LN('Raw data'!U89)</f>
        <v>-0.865122445299756</v>
      </c>
      <c r="W89" s="0" t="n">
        <f aca="false">LN('Raw data'!V89)</f>
        <v>-0.517514611916787</v>
      </c>
      <c r="X89" s="0" t="n">
        <f aca="false">LN('Raw data'!W89)</f>
        <v>-0.802962046567152</v>
      </c>
      <c r="Y89" s="0" t="n">
        <f aca="false">LN('Raw data'!X89)</f>
        <v>-0.551647618286246</v>
      </c>
      <c r="Z89" s="0" t="n">
        <f aca="false">LN('Raw data'!Y89)</f>
        <v>-0.711311151187616</v>
      </c>
      <c r="AA89" s="0" t="n">
        <f aca="false">LN('Raw data'!Z89)</f>
        <v>-0.574475650842447</v>
      </c>
      <c r="AB89" s="0" t="n">
        <f aca="false">LN('Raw data'!AA89)</f>
        <v>-0.869884359059999</v>
      </c>
      <c r="AC89" s="0" t="n">
        <f aca="false">LN('Raw data'!AB89)</f>
        <v>-0.59783700075562</v>
      </c>
      <c r="AD89" s="0" t="n">
        <f aca="false">LN('Raw data'!AC89)</f>
        <v>-0.911303190363116</v>
      </c>
      <c r="AE89" s="0" t="n">
        <f aca="false">LN('Raw data'!AD89)</f>
        <v>-0.636766847123838</v>
      </c>
      <c r="AF89" s="0" t="n">
        <f aca="false">LN('Raw data'!AE89)</f>
        <v>-0.865122445299756</v>
      </c>
      <c r="AG89" s="0" t="n">
        <f aca="false">LN('Raw data'!AF89)</f>
        <v>-0.569161200778954</v>
      </c>
      <c r="AH89" s="0" t="n">
        <f aca="false">LN('Raw data'!AG89)</f>
        <v>-0.918793862092273</v>
      </c>
      <c r="AI89" s="0" t="n">
        <f aca="false">LN('Raw data'!AH89)</f>
        <v>-0.49429632181478</v>
      </c>
      <c r="AJ89" s="0" t="n">
        <f aca="false">LN('Raw data'!AI89)</f>
        <v>-0.913793851675568</v>
      </c>
      <c r="AK89" s="0" t="n">
        <f aca="false">LN('Raw data'!AJ89)</f>
        <v>-0.565633860260986</v>
      </c>
      <c r="AL89" s="0" t="n">
        <f aca="false">LN('Raw data'!AK89)</f>
        <v>-0.778705068921592</v>
      </c>
      <c r="AM89" s="0" t="n">
        <f aca="false">LN('Raw data'!AL89)</f>
        <v>-0.53785429615391</v>
      </c>
      <c r="AN89" s="0" t="n">
        <f aca="false">LN('Raw data'!AM89)</f>
        <v>-0.825536368605691</v>
      </c>
      <c r="AO89" s="0" t="n">
        <f aca="false">LN('Raw data'!AN89)</f>
        <v>-0.551647618286246</v>
      </c>
      <c r="AP89" s="0" t="n">
        <f aca="false">LN('Raw data'!AO89)</f>
        <v>-0.85566611005772</v>
      </c>
      <c r="AQ89" s="0" t="n">
        <f aca="false">LN('Raw data'!AP89)</f>
        <v>-0.572701027484078</v>
      </c>
      <c r="AR89" s="0" t="n">
        <f aca="false">LN('Raw data'!AQ89)</f>
        <v>-0.770028224895903</v>
      </c>
      <c r="AS89" s="0" t="n">
        <f aca="false">LN('Raw data'!AR89)</f>
        <v>-0.556869562267397</v>
      </c>
      <c r="AT89" s="0" t="n">
        <f aca="false">LN('Raw data'!AS89)</f>
        <v>-0.858021823750179</v>
      </c>
      <c r="AU89" s="0" t="n">
        <f aca="false">LN('Raw data'!AT89)</f>
        <v>-0.491022996469811</v>
      </c>
      <c r="AV89" s="0" t="n">
        <f aca="false">LN('Raw data'!AU89)</f>
        <v>-0.818710403535291</v>
      </c>
      <c r="AW89" s="0" t="n">
        <f aca="false">LN('Raw data'!AV89)</f>
        <v>-0.546452801409142</v>
      </c>
      <c r="AX89" s="0" t="n">
        <f aca="false">LN('Raw data'!AW89)</f>
        <v>-0.71743987312899</v>
      </c>
      <c r="AY89" s="0" t="n">
        <f aca="false">LN('Raw data'!AX89)</f>
        <v>-0.581605805827038</v>
      </c>
      <c r="AZ89" s="0" t="n">
        <f aca="false">LN('Raw data'!AY89)</f>
        <v>-0.911303190363116</v>
      </c>
      <c r="BA89" s="0" t="n">
        <f aca="false">LN('Raw data'!AZ89)</f>
        <v>-0.59783700075562</v>
      </c>
      <c r="BB89" s="0" t="n">
        <f aca="false">LN('Raw data'!BA89)</f>
        <v>-0.816445396904439</v>
      </c>
      <c r="BC89" s="0" t="n">
        <f aca="false">LN('Raw data'!BB89)</f>
        <v>-0.632993257740198</v>
      </c>
      <c r="BD89" s="0" t="n">
        <f aca="false">LN('Raw data'!BC89)</f>
        <v>-1.15201306539523</v>
      </c>
      <c r="BE89" s="0" t="n">
        <f aca="false">LN('Raw data'!BD89)</f>
        <v>-0.574475650842447</v>
      </c>
      <c r="BF89" s="0" t="n">
        <f aca="false">LN('Raw data'!BE89)</f>
        <v>-0.941608539858445</v>
      </c>
      <c r="BG89" s="0" t="n">
        <f aca="false">LN('Raw data'!BF89)</f>
        <v>-0.514164525031505</v>
      </c>
      <c r="BH89" s="0" t="n">
        <f aca="false">LN('Raw data'!BG89)</f>
        <v>-0.911303190363116</v>
      </c>
      <c r="BI89" s="0" t="n">
        <f aca="false">LN('Raw data'!BH89)</f>
        <v>-0.596020469829223</v>
      </c>
      <c r="BJ89" s="0" t="n">
        <f aca="false">LN('Raw data'!BI89)</f>
        <v>-0.841647188878389</v>
      </c>
      <c r="BK89" s="0" t="n">
        <f aca="false">LN('Raw data'!BJ89)</f>
        <v>-0.574475650842447</v>
      </c>
      <c r="BL89" s="0" t="n">
        <f aca="false">LN('Raw data'!BK89)</f>
        <v>-0.884307686021104</v>
      </c>
      <c r="BM89" s="0" t="n">
        <f aca="false">LN('Raw data'!BL89)</f>
        <v>-0.583396316600826</v>
      </c>
      <c r="BN89" s="0" t="n">
        <f aca="false">LN('Raw data'!BM89)</f>
        <v>-0.941608539858445</v>
      </c>
      <c r="BO89" s="0" t="n">
        <f aca="false">LN('Raw data'!BN89)</f>
        <v>-0.596020469829223</v>
      </c>
      <c r="BP89" s="0" t="n">
        <f aca="false">LN('Raw data'!BO89)</f>
        <v>-0.894040122939335</v>
      </c>
      <c r="BQ89" s="0" t="n">
        <f aca="false">LN('Raw data'!BP89)</f>
        <v>-0.586986984731555</v>
      </c>
      <c r="BR89" s="0" t="n">
        <f aca="false">LN('Raw data'!BQ89)</f>
        <v>-0.894040122939335</v>
      </c>
      <c r="BS89" s="0" t="n">
        <f aca="false">LN('Raw data'!BR89)</f>
        <v>-0.49593701127224</v>
      </c>
      <c r="BT89" s="0" t="n">
        <f aca="false">LN('Raw data'!BS89)</f>
        <v>-0.872273846457381</v>
      </c>
      <c r="BU89" s="0" t="n">
        <f aca="false">LN('Raw data'!BT89)</f>
        <v>-0.581605805827038</v>
      </c>
      <c r="BV89" s="0" t="n">
        <f aca="false">LN('Raw data'!BU89)</f>
        <v>-0.837017550979647</v>
      </c>
      <c r="BW89" s="0" t="n">
        <f aca="false">LN('Raw data'!BV89)</f>
        <v>-0.823255865906966</v>
      </c>
      <c r="BX89" s="0" t="n">
        <f aca="false">LN('Raw data'!BW89)</f>
        <v>-0.853315932712767</v>
      </c>
      <c r="BY89" s="0" t="n">
        <f aca="false">LN('Raw data'!BX89)</f>
        <v>-0.479650006297541</v>
      </c>
      <c r="BZ89" s="0" t="n">
        <f aca="false">LN('Raw data'!BY89)</f>
        <v>-0.867500567704723</v>
      </c>
      <c r="CA89" s="0" t="n">
        <f aca="false">LN('Raw data'!BZ89)</f>
        <v>-0.592397277459802</v>
      </c>
      <c r="CB89" s="0" t="n">
        <f aca="false">LN('Raw data'!CA89)</f>
        <v>-0.860383099935859</v>
      </c>
      <c r="CC89" s="0" t="n">
        <f aca="false">LN('Raw data'!CB89)</f>
        <v>-0.588787165235702</v>
      </c>
      <c r="CD89" s="0" t="n">
        <f aca="false">LN('Raw data'!CC89)</f>
        <v>-0.867500567704723</v>
      </c>
      <c r="CE89" s="0" t="n">
        <f aca="false">LN('Raw data'!CD89)</f>
        <v>-0.499226487922639</v>
      </c>
      <c r="CF89" s="0" t="n">
        <f aca="false">LN('Raw data'!CE89)</f>
        <v>-0.823255865906966</v>
      </c>
      <c r="CG89" s="0" t="n">
        <f aca="false">LN('Raw data'!CF89)</f>
        <v>-0.574475650842447</v>
      </c>
      <c r="CH89" s="0" t="n">
        <f aca="false">LN('Raw data'!CG89)</f>
        <v>-0.796287939479459</v>
      </c>
      <c r="CI89" s="0" t="n">
        <f aca="false">LN('Raw data'!CH89)</f>
        <v>-0.555125882662571</v>
      </c>
      <c r="CJ89" s="0" t="n">
        <f aca="false">LN('Raw data'!CI89)</f>
        <v>-0.926341067727656</v>
      </c>
      <c r="CK89" s="0" t="n">
        <f aca="false">LN('Raw data'!CJ89)</f>
        <v>-0.462035459596559</v>
      </c>
      <c r="CL89" s="0" t="n">
        <f aca="false">LN('Raw data'!CK89)</f>
        <v>-0.954511944694353</v>
      </c>
      <c r="CM89" s="0" t="n">
        <f aca="false">LN('Raw data'!CL89)</f>
        <v>-0.594207232705042</v>
      </c>
      <c r="CN89" s="0" t="n">
        <f aca="false">LN('Raw data'!CM89)</f>
        <v>-0.926341067727656</v>
      </c>
      <c r="CO89" s="0" t="n">
        <f aca="false">LN('Raw data'!CN89)</f>
        <v>-0.572701027484078</v>
      </c>
      <c r="CP89" s="0" t="n">
        <f aca="false">LN('Raw data'!CO89)</f>
        <v>-0.916290731874155</v>
      </c>
      <c r="CQ89" s="0" t="n">
        <f aca="false">LN('Raw data'!CP89)</f>
        <v>-0.505838082254952</v>
      </c>
      <c r="CR89" s="0" t="n">
        <f aca="false">LN('Raw data'!CQ89)</f>
        <v>-0.891598119283784</v>
      </c>
      <c r="CS89" s="0" t="n">
        <f aca="false">LN('Raw data'!CR89)</f>
        <v>-0.572701027484078</v>
      </c>
    </row>
    <row r="90" customFormat="false" ht="12.8" hidden="false" customHeight="false" outlineLevel="0" collapsed="false">
      <c r="A90" s="1" t="n">
        <v>0.617546296296296</v>
      </c>
      <c r="B90" s="0" t="e">
        <f aca="false">LN(#REF!)</f>
        <v>#VALUE!</v>
      </c>
      <c r="C90" s="0" t="n">
        <f aca="false">LN('Raw data'!B90)</f>
        <v>-0.527632742082372</v>
      </c>
      <c r="D90" s="0" t="n">
        <f aca="false">LN('Raw data'!C90)</f>
        <v>-0.869884359059999</v>
      </c>
      <c r="E90" s="0" t="n">
        <f aca="false">LN('Raw data'!D90)</f>
        <v>-0.546452801409142</v>
      </c>
      <c r="F90" s="0" t="n">
        <f aca="false">LN('Raw data'!E90)</f>
        <v>-0.832409247893453</v>
      </c>
      <c r="G90" s="0" t="n">
        <f aca="false">LN('Raw data'!F90)</f>
        <v>-0.585190039054853</v>
      </c>
      <c r="H90" s="0" t="n">
        <f aca="false">LN('Raw data'!G90)</f>
        <v>-0.82098055206983</v>
      </c>
      <c r="I90" s="0" t="n">
        <f aca="false">LN('Raw data'!H90)</f>
        <v>-0.569161200778954</v>
      </c>
      <c r="J90" s="0" t="n">
        <f aca="false">LN('Raw data'!I90)</f>
        <v>-0.867500567704723</v>
      </c>
      <c r="K90" s="0" t="n">
        <f aca="false">LN('Raw data'!J90)</f>
        <v>-0.489390343045926</v>
      </c>
      <c r="L90" s="0" t="n">
        <f aca="false">LN('Raw data'!K90)</f>
        <v>-0.84629836005412</v>
      </c>
      <c r="M90" s="0" t="n">
        <f aca="false">LN('Raw data'!L90)</f>
        <v>-0.541284831250699</v>
      </c>
      <c r="N90" s="0" t="n">
        <f aca="false">LN('Raw data'!M90)</f>
        <v>-0.776528789498996</v>
      </c>
      <c r="O90" s="0" t="n">
        <f aca="false">LN('Raw data'!N90)</f>
        <v>-0.560366069326127</v>
      </c>
      <c r="P90" s="0" t="n">
        <f aca="false">LN('Raw data'!O90)</f>
        <v>-0.814185508937001</v>
      </c>
      <c r="Q90" s="0" t="n">
        <f aca="false">LN('Raw data'!P90)</f>
        <v>-0.59783700075562</v>
      </c>
      <c r="R90" s="0" t="n">
        <f aca="false">LN('Raw data'!Q90)</f>
        <v>-0.798507696217772</v>
      </c>
      <c r="S90" s="0" t="n">
        <f aca="false">LN('Raw data'!R90)</f>
        <v>-0.579818495252942</v>
      </c>
      <c r="T90" s="0" t="n">
        <f aca="false">LN('Raw data'!S90)</f>
        <v>-0.807436326962073</v>
      </c>
      <c r="U90" s="0" t="n">
        <f aca="false">LN('Raw data'!T90)</f>
        <v>-0.565633860260986</v>
      </c>
      <c r="V90" s="0" t="n">
        <f aca="false">LN('Raw data'!U90)</f>
        <v>-0.841647188878389</v>
      </c>
      <c r="W90" s="0" t="n">
        <f aca="false">LN('Raw data'!V90)</f>
        <v>-0.510825623765991</v>
      </c>
      <c r="X90" s="0" t="n">
        <f aca="false">LN('Raw data'!W90)</f>
        <v>-0.778705068921592</v>
      </c>
      <c r="Y90" s="0" t="n">
        <f aca="false">LN('Raw data'!X90)</f>
        <v>-0.541284831250699</v>
      </c>
      <c r="Z90" s="0" t="n">
        <f aca="false">LN('Raw data'!Y90)</f>
        <v>-0.691149177897272</v>
      </c>
      <c r="AA90" s="0" t="n">
        <f aca="false">LN('Raw data'!Z90)</f>
        <v>-0.562118918153541</v>
      </c>
      <c r="AB90" s="0" t="n">
        <f aca="false">LN('Raw data'!AA90)</f>
        <v>-0.84629836005412</v>
      </c>
      <c r="AC90" s="0" t="n">
        <f aca="false">LN('Raw data'!AB90)</f>
        <v>-0.585190039054853</v>
      </c>
      <c r="AD90" s="0" t="n">
        <f aca="false">LN('Raw data'!AC90)</f>
        <v>-0.889162064485902</v>
      </c>
      <c r="AE90" s="0" t="n">
        <f aca="false">LN('Raw data'!AD90)</f>
        <v>-0.621757184473272</v>
      </c>
      <c r="AF90" s="0" t="n">
        <f aca="false">LN('Raw data'!AE90)</f>
        <v>-0.843970070294529</v>
      </c>
      <c r="AG90" s="0" t="n">
        <f aca="false">LN('Raw data'!AF90)</f>
        <v>-0.556869562267397</v>
      </c>
      <c r="AH90" s="0" t="n">
        <f aca="false">LN('Raw data'!AG90)</f>
        <v>-0.894040122939335</v>
      </c>
      <c r="AI90" s="0" t="n">
        <f aca="false">LN('Raw data'!AH90)</f>
        <v>-0.489390343045926</v>
      </c>
      <c r="AJ90" s="0" t="n">
        <f aca="false">LN('Raw data'!AI90)</f>
        <v>-0.886731929632611</v>
      </c>
      <c r="AK90" s="0" t="n">
        <f aca="false">LN('Raw data'!AJ90)</f>
        <v>-0.553385238184786</v>
      </c>
      <c r="AL90" s="0" t="n">
        <f aca="false">LN('Raw data'!AK90)</f>
        <v>-0.757152510535858</v>
      </c>
      <c r="AM90" s="0" t="n">
        <f aca="false">LN('Raw data'!AL90)</f>
        <v>-0.525939261576039</v>
      </c>
      <c r="AN90" s="0" t="n">
        <f aca="false">LN('Raw data'!AM90)</f>
        <v>-0.802962046567152</v>
      </c>
      <c r="AO90" s="0" t="n">
        <f aca="false">LN('Raw data'!AN90)</f>
        <v>-0.539568092631645</v>
      </c>
      <c r="AP90" s="0" t="n">
        <f aca="false">LN('Raw data'!AO90)</f>
        <v>-0.830113035633103</v>
      </c>
      <c r="AQ90" s="0" t="n">
        <f aca="false">LN('Raw data'!AP90)</f>
        <v>-0.556869562267397</v>
      </c>
      <c r="AR90" s="0" t="n">
        <f aca="false">LN('Raw data'!AQ90)</f>
        <v>-0.748659890490204</v>
      </c>
      <c r="AS90" s="0" t="n">
        <f aca="false">LN('Raw data'!AR90)</f>
        <v>-0.544727175441672</v>
      </c>
      <c r="AT90" s="0" t="n">
        <f aca="false">LN('Raw data'!AS90)</f>
        <v>-0.837017550979647</v>
      </c>
      <c r="AU90" s="0" t="n">
        <f aca="false">LN('Raw data'!AT90)</f>
        <v>-0.486133011175619</v>
      </c>
      <c r="AV90" s="0" t="n">
        <f aca="false">LN('Raw data'!AU90)</f>
        <v>-0.796287939479459</v>
      </c>
      <c r="AW90" s="0" t="n">
        <f aca="false">LN('Raw data'!AV90)</f>
        <v>-0.532730459154041</v>
      </c>
      <c r="AX90" s="0" t="n">
        <f aca="false">LN('Raw data'!AW90)</f>
        <v>-0.695149183230618</v>
      </c>
      <c r="AY90" s="0" t="n">
        <f aca="false">LN('Raw data'!AX90)</f>
        <v>-0.569161200778954</v>
      </c>
      <c r="AZ90" s="0" t="n">
        <f aca="false">LN('Raw data'!AY90)</f>
        <v>-0.886731929632611</v>
      </c>
      <c r="BA90" s="0" t="n">
        <f aca="false">LN('Raw data'!AZ90)</f>
        <v>-0.583396316600826</v>
      </c>
      <c r="BB90" s="0" t="n">
        <f aca="false">LN('Raw data'!BA90)</f>
        <v>-0.794073099149906</v>
      </c>
      <c r="BC90" s="0" t="n">
        <f aca="false">LN('Raw data'!BB90)</f>
        <v>-0.619896718820353</v>
      </c>
      <c r="BD90" s="0" t="n">
        <f aca="false">LN('Raw data'!BC90)</f>
        <v>-1.12701176318981</v>
      </c>
      <c r="BE90" s="0" t="n">
        <f aca="false">LN('Raw data'!BD90)</f>
        <v>-0.562118918153541</v>
      </c>
      <c r="BF90" s="0" t="n">
        <f aca="false">LN('Raw data'!BE90)</f>
        <v>-0.918793862092273</v>
      </c>
      <c r="BG90" s="0" t="n">
        <f aca="false">LN('Raw data'!BF90)</f>
        <v>-0.505838082254952</v>
      </c>
      <c r="BH90" s="0" t="n">
        <f aca="false">LN('Raw data'!BG90)</f>
        <v>-0.889162064485902</v>
      </c>
      <c r="BI90" s="0" t="n">
        <f aca="false">LN('Raw data'!BH90)</f>
        <v>-0.581605805827038</v>
      </c>
      <c r="BJ90" s="0" t="n">
        <f aca="false">LN('Raw data'!BI90)</f>
        <v>-0.818710403535291</v>
      </c>
      <c r="BK90" s="0" t="n">
        <f aca="false">LN('Raw data'!BJ90)</f>
        <v>-0.563874844855806</v>
      </c>
      <c r="BL90" s="0" t="n">
        <f aca="false">LN('Raw data'!BK90)</f>
        <v>-0.858021823750179</v>
      </c>
      <c r="BM90" s="0" t="n">
        <f aca="false">LN('Raw data'!BL90)</f>
        <v>-0.569161200778954</v>
      </c>
      <c r="BN90" s="0" t="n">
        <f aca="false">LN('Raw data'!BM90)</f>
        <v>-0.913793851675568</v>
      </c>
      <c r="BO90" s="0" t="n">
        <f aca="false">LN('Raw data'!BN90)</f>
        <v>-0.581605805827038</v>
      </c>
      <c r="BP90" s="0" t="n">
        <f aca="false">LN('Raw data'!BO90)</f>
        <v>-0.872273846457381</v>
      </c>
      <c r="BQ90" s="0" t="n">
        <f aca="false">LN('Raw data'!BP90)</f>
        <v>-0.576253429088446</v>
      </c>
      <c r="BR90" s="0" t="n">
        <f aca="false">LN('Raw data'!BQ90)</f>
        <v>-0.872273846457381</v>
      </c>
      <c r="BS90" s="0" t="n">
        <f aca="false">LN('Raw data'!BR90)</f>
        <v>-0.491022996469811</v>
      </c>
      <c r="BT90" s="0" t="n">
        <f aca="false">LN('Raw data'!BS90)</f>
        <v>-0.850971265753513</v>
      </c>
      <c r="BU90" s="0" t="n">
        <f aca="false">LN('Raw data'!BT90)</f>
        <v>-0.567395975254385</v>
      </c>
      <c r="BV90" s="0" t="n">
        <f aca="false">LN('Raw data'!BU90)</f>
        <v>-0.814185508937001</v>
      </c>
      <c r="BW90" s="0" t="n">
        <f aca="false">LN('Raw data'!BV90)</f>
        <v>-0.816445396904439</v>
      </c>
      <c r="BX90" s="0" t="n">
        <f aca="false">LN('Raw data'!BW90)</f>
        <v>-0.825536368605691</v>
      </c>
      <c r="BY90" s="0" t="n">
        <f aca="false">LN('Raw data'!BX90)</f>
        <v>-0.462035459596559</v>
      </c>
      <c r="BZ90" s="0" t="n">
        <f aca="false">LN('Raw data'!BY90)</f>
        <v>-0.843970070294529</v>
      </c>
      <c r="CA90" s="0" t="n">
        <f aca="false">LN('Raw data'!BZ90)</f>
        <v>-0.578034373459441</v>
      </c>
      <c r="CB90" s="0" t="n">
        <f aca="false">LN('Raw data'!CA90)</f>
        <v>-0.837017550979647</v>
      </c>
      <c r="CC90" s="0" t="n">
        <f aca="false">LN('Raw data'!CB90)</f>
        <v>-0.578034373459441</v>
      </c>
      <c r="CD90" s="0" t="n">
        <f aca="false">LN('Raw data'!CC90)</f>
        <v>-0.843970070294529</v>
      </c>
      <c r="CE90" s="0" t="n">
        <f aca="false">LN('Raw data'!CD90)</f>
        <v>-0.49593701127224</v>
      </c>
      <c r="CF90" s="0" t="n">
        <f aca="false">LN('Raw data'!CE90)</f>
        <v>-0.800732391239883</v>
      </c>
      <c r="CG90" s="0" t="n">
        <f aca="false">LN('Raw data'!CF90)</f>
        <v>-0.562118918153541</v>
      </c>
      <c r="CH90" s="0" t="n">
        <f aca="false">LN('Raw data'!CG90)</f>
        <v>-0.774357235985488</v>
      </c>
      <c r="CI90" s="0" t="n">
        <f aca="false">LN('Raw data'!CH90)</f>
        <v>-0.543004522130226</v>
      </c>
      <c r="CJ90" s="0" t="n">
        <f aca="false">LN('Raw data'!CI90)</f>
        <v>-0.901402119380404</v>
      </c>
      <c r="CK90" s="0" t="n">
        <f aca="false">LN('Raw data'!CJ90)</f>
        <v>-0.444725822061467</v>
      </c>
      <c r="CL90" s="0" t="n">
        <f aca="false">LN('Raw data'!CK90)</f>
        <v>-0.931404369684203</v>
      </c>
      <c r="CM90" s="0" t="n">
        <f aca="false">LN('Raw data'!CL90)</f>
        <v>-0.579818495252942</v>
      </c>
      <c r="CN90" s="0" t="n">
        <f aca="false">LN('Raw data'!CM90)</f>
        <v>-0.906340401020987</v>
      </c>
      <c r="CO90" s="0" t="n">
        <f aca="false">LN('Raw data'!CN90)</f>
        <v>-0.562118918153541</v>
      </c>
      <c r="CP90" s="0" t="n">
        <f aca="false">LN('Raw data'!CO90)</f>
        <v>-0.901402119380404</v>
      </c>
      <c r="CQ90" s="0" t="n">
        <f aca="false">LN('Raw data'!CP90)</f>
        <v>-0.49758039701597</v>
      </c>
      <c r="CR90" s="0" t="n">
        <f aca="false">LN('Raw data'!CQ90)</f>
        <v>-0.867500567704723</v>
      </c>
      <c r="CS90" s="0" t="n">
        <f aca="false">LN('Raw data'!CR90)</f>
        <v>-0.558616287602339</v>
      </c>
    </row>
    <row r="91" customFormat="false" ht="12.8" hidden="false" customHeight="false" outlineLevel="0" collapsed="false">
      <c r="A91" s="1" t="n">
        <v>0.624490740740741</v>
      </c>
      <c r="B91" s="0" t="e">
        <f aca="false">LN(#REF!)</f>
        <v>#VALUE!</v>
      </c>
      <c r="C91" s="0" t="n">
        <f aca="false">LN('Raw data'!B91)</f>
        <v>-0.527632742082372</v>
      </c>
      <c r="D91" s="0" t="n">
        <f aca="false">LN('Raw data'!C91)</f>
        <v>-0.843970070294529</v>
      </c>
      <c r="E91" s="0" t="n">
        <f aca="false">LN('Raw data'!D91)</f>
        <v>-0.539568092631645</v>
      </c>
      <c r="F91" s="0" t="n">
        <f aca="false">LN('Raw data'!E91)</f>
        <v>-0.805196684368568</v>
      </c>
      <c r="G91" s="0" t="n">
        <f aca="false">LN('Raw data'!F91)</f>
        <v>-0.572701027484078</v>
      </c>
      <c r="H91" s="0" t="n">
        <f aca="false">LN('Raw data'!G91)</f>
        <v>-0.794073099149906</v>
      </c>
      <c r="I91" s="0" t="n">
        <f aca="false">LN('Raw data'!H91)</f>
        <v>-0.560366069326127</v>
      </c>
      <c r="J91" s="0" t="n">
        <f aca="false">LN('Raw data'!I91)</f>
        <v>-0.841647188878389</v>
      </c>
      <c r="K91" s="0" t="n">
        <f aca="false">LN('Raw data'!J91)</f>
        <v>-0.482886255076749</v>
      </c>
      <c r="L91" s="0" t="n">
        <f aca="false">LN('Raw data'!K91)</f>
        <v>-0.816445396904439</v>
      </c>
      <c r="M91" s="0" t="n">
        <f aca="false">LN('Raw data'!L91)</f>
        <v>-0.536143431750281</v>
      </c>
      <c r="N91" s="0" t="n">
        <f aca="false">LN('Raw data'!M91)</f>
        <v>-0.748659890490204</v>
      </c>
      <c r="O91" s="0" t="n">
        <f aca="false">LN('Raw data'!N91)</f>
        <v>-0.54818141030976</v>
      </c>
      <c r="P91" s="0" t="n">
        <f aca="false">LN('Raw data'!O91)</f>
        <v>-0.791863153499103</v>
      </c>
      <c r="Q91" s="0" t="n">
        <f aca="false">LN('Raw data'!P91)</f>
        <v>-0.581605805827038</v>
      </c>
      <c r="R91" s="0" t="n">
        <f aca="false">LN('Raw data'!Q91)</f>
        <v>-0.774357235985488</v>
      </c>
      <c r="S91" s="0" t="n">
        <f aca="false">LN('Raw data'!R91)</f>
        <v>-0.565633860260986</v>
      </c>
      <c r="T91" s="0" t="n">
        <f aca="false">LN('Raw data'!S91)</f>
        <v>-0.780886094867952</v>
      </c>
      <c r="U91" s="0" t="n">
        <f aca="false">LN('Raw data'!T91)</f>
        <v>-0.553385238184786</v>
      </c>
      <c r="V91" s="0" t="n">
        <f aca="false">LN('Raw data'!U91)</f>
        <v>-0.818710403535291</v>
      </c>
      <c r="W91" s="0" t="n">
        <f aca="false">LN('Raw data'!V91)</f>
        <v>-0.504181081047322</v>
      </c>
      <c r="X91" s="0" t="n">
        <f aca="false">LN('Raw data'!W91)</f>
        <v>-0.755022584278033</v>
      </c>
      <c r="Y91" s="0" t="n">
        <f aca="false">LN('Raw data'!X91)</f>
        <v>-0.53102833108351</v>
      </c>
      <c r="Z91" s="0" t="n">
        <f aca="false">LN('Raw data'!Y91)</f>
        <v>-0.667479433811368</v>
      </c>
      <c r="AA91" s="0" t="n">
        <f aca="false">LN('Raw data'!Z91)</f>
        <v>-0.54818141030976</v>
      </c>
      <c r="AB91" s="0" t="n">
        <f aca="false">LN('Raw data'!AA91)</f>
        <v>-0.818710403535291</v>
      </c>
      <c r="AC91" s="0" t="n">
        <f aca="false">LN('Raw data'!AB91)</f>
        <v>-0.570929547835696</v>
      </c>
      <c r="AD91" s="0" t="n">
        <f aca="false">LN('Raw data'!AC91)</f>
        <v>-0.862749964946125</v>
      </c>
      <c r="AE91" s="0" t="n">
        <f aca="false">LN('Raw data'!AD91)</f>
        <v>-0.606969484318893</v>
      </c>
      <c r="AF91" s="0" t="n">
        <f aca="false">LN('Raw data'!AE91)</f>
        <v>-0.818710403535291</v>
      </c>
      <c r="AG91" s="0" t="n">
        <f aca="false">LN('Raw data'!AF91)</f>
        <v>-0.543004522130226</v>
      </c>
      <c r="AH91" s="0" t="n">
        <f aca="false">LN('Raw data'!AG91)</f>
        <v>-0.867500567704723</v>
      </c>
      <c r="AI91" s="0" t="n">
        <f aca="false">LN('Raw data'!AH91)</f>
        <v>-0.482886255076749</v>
      </c>
      <c r="AJ91" s="0" t="n">
        <f aca="false">LN('Raw data'!AI91)</f>
        <v>-0.858021823750179</v>
      </c>
      <c r="AK91" s="0" t="n">
        <f aca="false">LN('Raw data'!AJ91)</f>
        <v>-0.539568092631645</v>
      </c>
      <c r="AL91" s="0" t="n">
        <f aca="false">LN('Raw data'!AK91)</f>
        <v>-0.731888008876376</v>
      </c>
      <c r="AM91" s="0" t="n">
        <f aca="false">LN('Raw data'!AL91)</f>
        <v>-0.515838165589535</v>
      </c>
      <c r="AN91" s="0" t="n">
        <f aca="false">LN('Raw data'!AM91)</f>
        <v>-0.776528789498996</v>
      </c>
      <c r="AO91" s="0" t="n">
        <f aca="false">LN('Raw data'!AN91)</f>
        <v>-0.524248644098131</v>
      </c>
      <c r="AP91" s="0" t="n">
        <f aca="false">LN('Raw data'!AO91)</f>
        <v>-0.805196684368568</v>
      </c>
      <c r="AQ91" s="0" t="n">
        <f aca="false">LN('Raw data'!AP91)</f>
        <v>-0.543004522130226</v>
      </c>
      <c r="AR91" s="0" t="n">
        <f aca="false">LN('Raw data'!AQ91)</f>
        <v>-0.723606388044654</v>
      </c>
      <c r="AS91" s="0" t="n">
        <f aca="false">LN('Raw data'!AR91)</f>
        <v>-0.53102833108351</v>
      </c>
      <c r="AT91" s="0" t="n">
        <f aca="false">LN('Raw data'!AS91)</f>
        <v>-0.809680996815897</v>
      </c>
      <c r="AU91" s="0" t="n">
        <f aca="false">LN('Raw data'!AT91)</f>
        <v>-0.478035800943</v>
      </c>
      <c r="AV91" s="0" t="n">
        <f aca="false">LN('Raw data'!AU91)</f>
        <v>-0.770028224895903</v>
      </c>
      <c r="AW91" s="0" t="n">
        <f aca="false">LN('Raw data'!AV91)</f>
        <v>-0.520875959619492</v>
      </c>
      <c r="AX91" s="0" t="n">
        <f aca="false">LN('Raw data'!AW91)</f>
        <v>-0.673344553263766</v>
      </c>
      <c r="AY91" s="0" t="n">
        <f aca="false">LN('Raw data'!AX91)</f>
        <v>-0.556869562267397</v>
      </c>
      <c r="AZ91" s="0" t="n">
        <f aca="false">LN('Raw data'!AY91)</f>
        <v>-0.860383099935859</v>
      </c>
      <c r="BA91" s="0" t="n">
        <f aca="false">LN('Raw data'!AZ91)</f>
        <v>-0.567395975254385</v>
      </c>
      <c r="BB91" s="0" t="n">
        <f aca="false">LN('Raw data'!BA91)</f>
        <v>-0.767870726755882</v>
      </c>
      <c r="BC91" s="0" t="n">
        <f aca="false">LN('Raw data'!BB91)</f>
        <v>-0.603306476560156</v>
      </c>
      <c r="BD91" s="0" t="n">
        <f aca="false">LN('Raw data'!BC91)</f>
        <v>-1.09961278900169</v>
      </c>
      <c r="BE91" s="0" t="n">
        <f aca="false">LN('Raw data'!BD91)</f>
        <v>-0.54818141030976</v>
      </c>
      <c r="BF91" s="0" t="n">
        <f aca="false">LN('Raw data'!BE91)</f>
        <v>-0.894040122939335</v>
      </c>
      <c r="BG91" s="0" t="n">
        <f aca="false">LN('Raw data'!BF91)</f>
        <v>-0.49593701127224</v>
      </c>
      <c r="BH91" s="0" t="n">
        <f aca="false">LN('Raw data'!BG91)</f>
        <v>-0.862749964946125</v>
      </c>
      <c r="BI91" s="0" t="n">
        <f aca="false">LN('Raw data'!BH91)</f>
        <v>-0.567395975254385</v>
      </c>
      <c r="BJ91" s="0" t="n">
        <f aca="false">LN('Raw data'!BI91)</f>
        <v>-0.791863153499103</v>
      </c>
      <c r="BK91" s="0" t="n">
        <f aca="false">LN('Raw data'!BJ91)</f>
        <v>-0.551647618286246</v>
      </c>
      <c r="BL91" s="0" t="n">
        <f aca="false">LN('Raw data'!BK91)</f>
        <v>-0.832409247893453</v>
      </c>
      <c r="BM91" s="0" t="n">
        <f aca="false">LN('Raw data'!BL91)</f>
        <v>-0.555125882662571</v>
      </c>
      <c r="BN91" s="0" t="n">
        <f aca="false">LN('Raw data'!BM91)</f>
        <v>-0.886731929632611</v>
      </c>
      <c r="BO91" s="0" t="n">
        <f aca="false">LN('Raw data'!BN91)</f>
        <v>-0.567395975254385</v>
      </c>
      <c r="BP91" s="0" t="n">
        <f aca="false">LN('Raw data'!BO91)</f>
        <v>-0.84863208340034</v>
      </c>
      <c r="BQ91" s="0" t="n">
        <f aca="false">LN('Raw data'!BP91)</f>
        <v>-0.565633860260986</v>
      </c>
      <c r="BR91" s="0" t="n">
        <f aca="false">LN('Raw data'!BQ91)</f>
        <v>-0.84629836005412</v>
      </c>
      <c r="BS91" s="0" t="n">
        <f aca="false">LN('Raw data'!BR91)</f>
        <v>-0.481266821524446</v>
      </c>
      <c r="BT91" s="0" t="n">
        <f aca="false">LN('Raw data'!BS91)</f>
        <v>-0.825536368605691</v>
      </c>
      <c r="BU91" s="0" t="n">
        <f aca="false">LN('Raw data'!BT91)</f>
        <v>-0.553385238184786</v>
      </c>
      <c r="BV91" s="0" t="n">
        <f aca="false">LN('Raw data'!BU91)</f>
        <v>-0.787457860031187</v>
      </c>
      <c r="BW91" s="0" t="n">
        <f aca="false">LN('Raw data'!BV91)</f>
        <v>-0.809680996815897</v>
      </c>
      <c r="BX91" s="0" t="n">
        <f aca="false">LN('Raw data'!BW91)</f>
        <v>-0.794073099149906</v>
      </c>
      <c r="BY91" s="0" t="n">
        <f aca="false">LN('Raw data'!BX91)</f>
        <v>-0.444725822061467</v>
      </c>
      <c r="BZ91" s="0" t="n">
        <f aca="false">LN('Raw data'!BY91)</f>
        <v>-0.82098055206983</v>
      </c>
      <c r="CA91" s="0" t="n">
        <f aca="false">LN('Raw data'!BZ91)</f>
        <v>-0.565633860260986</v>
      </c>
      <c r="CB91" s="0" t="n">
        <f aca="false">LN('Raw data'!CA91)</f>
        <v>-0.811930716549912</v>
      </c>
      <c r="CC91" s="0" t="n">
        <f aca="false">LN('Raw data'!CB91)</f>
        <v>-0.563874844855806</v>
      </c>
      <c r="CD91" s="0" t="n">
        <f aca="false">LN('Raw data'!CC91)</f>
        <v>-0.818710403535291</v>
      </c>
      <c r="CE91" s="0" t="n">
        <f aca="false">LN('Raw data'!CD91)</f>
        <v>-0.487760350834995</v>
      </c>
      <c r="CF91" s="0" t="n">
        <f aca="false">LN('Raw data'!CE91)</f>
        <v>-0.776528789498996</v>
      </c>
      <c r="CG91" s="0" t="n">
        <f aca="false">LN('Raw data'!CF91)</f>
        <v>-0.54818141030976</v>
      </c>
      <c r="CH91" s="0" t="n">
        <f aca="false">LN('Raw data'!CG91)</f>
        <v>-0.748659890490204</v>
      </c>
      <c r="CI91" s="0" t="n">
        <f aca="false">LN('Raw data'!CH91)</f>
        <v>-0.534435489405124</v>
      </c>
      <c r="CJ91" s="0" t="n">
        <f aca="false">LN('Raw data'!CI91)</f>
        <v>-0.877070018720874</v>
      </c>
      <c r="CK91" s="0" t="n">
        <f aca="false">LN('Raw data'!CJ91)</f>
        <v>-0.427710717055484</v>
      </c>
      <c r="CL91" s="0" t="n">
        <f aca="false">LN('Raw data'!CK91)</f>
        <v>-0.906340401020987</v>
      </c>
      <c r="CM91" s="0" t="n">
        <f aca="false">LN('Raw data'!CL91)</f>
        <v>-0.567395975254385</v>
      </c>
      <c r="CN91" s="0" t="n">
        <f aca="false">LN('Raw data'!CM91)</f>
        <v>-0.881889305156823</v>
      </c>
      <c r="CO91" s="0" t="n">
        <f aca="false">LN('Raw data'!CN91)</f>
        <v>-0.549913012474038</v>
      </c>
      <c r="CP91" s="0" t="n">
        <f aca="false">LN('Raw data'!CO91)</f>
        <v>-0.879476758751439</v>
      </c>
      <c r="CQ91" s="0" t="n">
        <f aca="false">LN('Raw data'!CP91)</f>
        <v>-0.489390343045926</v>
      </c>
      <c r="CR91" s="0" t="n">
        <f aca="false">LN('Raw data'!CQ91)</f>
        <v>-0.843970070294529</v>
      </c>
      <c r="CS91" s="0" t="n">
        <f aca="false">LN('Raw data'!CR91)</f>
        <v>-0.546452801409142</v>
      </c>
    </row>
    <row r="92" customFormat="false" ht="12.8" hidden="false" customHeight="false" outlineLevel="0" collapsed="false">
      <c r="A92" s="1" t="n">
        <v>0.631435185185185</v>
      </c>
      <c r="B92" s="0" t="e">
        <f aca="false">LN(#REF!)</f>
        <v>#VALUE!</v>
      </c>
      <c r="C92" s="0" t="n">
        <f aca="false">LN('Raw data'!B92)</f>
        <v>-0.517514611916787</v>
      </c>
      <c r="D92" s="0" t="n">
        <f aca="false">LN('Raw data'!C92)</f>
        <v>-0.82098055206983</v>
      </c>
      <c r="E92" s="0" t="n">
        <f aca="false">LN('Raw data'!D92)</f>
        <v>-0.532730459154041</v>
      </c>
      <c r="F92" s="0" t="n">
        <f aca="false">LN('Raw data'!E92)</f>
        <v>-0.783071888087932</v>
      </c>
      <c r="G92" s="0" t="n">
        <f aca="false">LN('Raw data'!F92)</f>
        <v>-0.562118918153541</v>
      </c>
      <c r="H92" s="0" t="n">
        <f aca="false">LN('Raw data'!G92)</f>
        <v>-0.770028224895903</v>
      </c>
      <c r="I92" s="0" t="n">
        <f aca="false">LN('Raw data'!H92)</f>
        <v>-0.553385238184786</v>
      </c>
      <c r="J92" s="0" t="n">
        <f aca="false">LN('Raw data'!I92)</f>
        <v>-0.816445396904439</v>
      </c>
      <c r="K92" s="0" t="n">
        <f aca="false">LN('Raw data'!J92)</f>
        <v>-0.476424197048658</v>
      </c>
      <c r="L92" s="0" t="n">
        <f aca="false">LN('Raw data'!K92)</f>
        <v>-0.794073099149906</v>
      </c>
      <c r="M92" s="0" t="n">
        <f aca="false">LN('Raw data'!L92)</f>
        <v>-0.536143431750281</v>
      </c>
      <c r="N92" s="0" t="n">
        <f aca="false">LN('Raw data'!M92)</f>
        <v>-0.725670372265505</v>
      </c>
      <c r="O92" s="0" t="n">
        <f aca="false">LN('Raw data'!N92)</f>
        <v>-0.53785429615391</v>
      </c>
      <c r="P92" s="0" t="n">
        <f aca="false">LN('Raw data'!O92)</f>
        <v>-0.767870726755882</v>
      </c>
      <c r="Q92" s="0" t="n">
        <f aca="false">LN('Raw data'!P92)</f>
        <v>-0.569161200778954</v>
      </c>
      <c r="R92" s="0" t="n">
        <f aca="false">LN('Raw data'!Q92)</f>
        <v>-0.750776293396582</v>
      </c>
      <c r="S92" s="0" t="n">
        <f aca="false">LN('Raw data'!R92)</f>
        <v>-0.553385238184786</v>
      </c>
      <c r="T92" s="0" t="n">
        <f aca="false">LN('Raw data'!S92)</f>
        <v>-0.75928698306449</v>
      </c>
      <c r="U92" s="0" t="n">
        <f aca="false">LN('Raw data'!T92)</f>
        <v>-0.544727175441672</v>
      </c>
      <c r="V92" s="0" t="n">
        <f aca="false">LN('Raw data'!U92)</f>
        <v>-0.794073099149906</v>
      </c>
      <c r="W92" s="0" t="n">
        <f aca="false">LN('Raw data'!V92)</f>
        <v>-0.49758039701597</v>
      </c>
      <c r="X92" s="0" t="n">
        <f aca="false">LN('Raw data'!W92)</f>
        <v>-0.731888008876376</v>
      </c>
      <c r="Y92" s="0" t="n">
        <f aca="false">LN('Raw data'!X92)</f>
        <v>-0.524248644098131</v>
      </c>
      <c r="Z92" s="0" t="n">
        <f aca="false">LN('Raw data'!Y92)</f>
        <v>-0.65200523722877</v>
      </c>
      <c r="AA92" s="0" t="n">
        <f aca="false">LN('Raw data'!Z92)</f>
        <v>-0.539568092631645</v>
      </c>
      <c r="AB92" s="0" t="n">
        <f aca="false">LN('Raw data'!AA92)</f>
        <v>-0.796287939479459</v>
      </c>
      <c r="AC92" s="0" t="n">
        <f aca="false">LN('Raw data'!AB92)</f>
        <v>-0.558616287602339</v>
      </c>
      <c r="AD92" s="0" t="n">
        <f aca="false">LN('Raw data'!AC92)</f>
        <v>-0.839329690738027</v>
      </c>
      <c r="AE92" s="0" t="n">
        <f aca="false">LN('Raw data'!AD92)</f>
        <v>-0.592397277459802</v>
      </c>
      <c r="AF92" s="0" t="n">
        <f aca="false">LN('Raw data'!AE92)</f>
        <v>-0.794073099149906</v>
      </c>
      <c r="AG92" s="0" t="n">
        <f aca="false">LN('Raw data'!AF92)</f>
        <v>-0.534435489405124</v>
      </c>
      <c r="AH92" s="0" t="n">
        <f aca="false">LN('Raw data'!AG92)</f>
        <v>-0.84629836005412</v>
      </c>
      <c r="AI92" s="0" t="n">
        <f aca="false">LN('Raw data'!AH92)</f>
        <v>-0.478035800943</v>
      </c>
      <c r="AJ92" s="0" t="n">
        <f aca="false">LN('Raw data'!AI92)</f>
        <v>-0.839329690738027</v>
      </c>
      <c r="AK92" s="0" t="n">
        <f aca="false">LN('Raw data'!AJ92)</f>
        <v>-0.53102833108351</v>
      </c>
      <c r="AL92" s="0" t="n">
        <f aca="false">LN('Raw data'!AK92)</f>
        <v>-0.711311151187616</v>
      </c>
      <c r="AM92" s="0" t="n">
        <f aca="false">LN('Raw data'!AL92)</f>
        <v>-0.507497833673316</v>
      </c>
      <c r="AN92" s="0" t="n">
        <f aca="false">LN('Raw data'!AM92)</f>
        <v>-0.755022584278033</v>
      </c>
      <c r="AO92" s="0" t="n">
        <f aca="false">LN('Raw data'!AN92)</f>
        <v>-0.515838165589535</v>
      </c>
      <c r="AP92" s="0" t="n">
        <f aca="false">LN('Raw data'!AO92)</f>
        <v>-0.783071888087932</v>
      </c>
      <c r="AQ92" s="0" t="n">
        <f aca="false">LN('Raw data'!AP92)</f>
        <v>-0.532730459154041</v>
      </c>
      <c r="AR92" s="0" t="n">
        <f aca="false">LN('Raw data'!AQ92)</f>
        <v>-0.703197516413447</v>
      </c>
      <c r="AS92" s="0" t="n">
        <f aca="false">LN('Raw data'!AR92)</f>
        <v>-0.520875959619492</v>
      </c>
      <c r="AT92" s="0" t="n">
        <f aca="false">LN('Raw data'!AS92)</f>
        <v>-0.787457860031187</v>
      </c>
      <c r="AU92" s="0" t="n">
        <f aca="false">LN('Raw data'!AT92)</f>
        <v>-0.473208760194684</v>
      </c>
      <c r="AV92" s="0" t="n">
        <f aca="false">LN('Raw data'!AU92)</f>
        <v>-0.748659890490204</v>
      </c>
      <c r="AW92" s="0" t="n">
        <f aca="false">LN('Raw data'!AV92)</f>
        <v>-0.510825623765991</v>
      </c>
      <c r="AX92" s="0" t="n">
        <f aca="false">LN('Raw data'!AW92)</f>
        <v>-0.655851395816248</v>
      </c>
      <c r="AY92" s="0" t="n">
        <f aca="false">LN('Raw data'!AX92)</f>
        <v>-0.546452801409142</v>
      </c>
      <c r="AZ92" s="0" t="n">
        <f aca="false">LN('Raw data'!AY92)</f>
        <v>-0.837017550979647</v>
      </c>
      <c r="BA92" s="0" t="n">
        <f aca="false">LN('Raw data'!AZ92)</f>
        <v>-0.555125882662571</v>
      </c>
      <c r="BB92" s="0" t="n">
        <f aca="false">LN('Raw data'!BA92)</f>
        <v>-0.74654795728706</v>
      </c>
      <c r="BC92" s="0" t="n">
        <f aca="false">LN('Raw data'!BB92)</f>
        <v>-0.590590592234853</v>
      </c>
      <c r="BD92" s="0" t="n">
        <f aca="false">LN('Raw data'!BC92)</f>
        <v>-1.07294454191953</v>
      </c>
      <c r="BE92" s="0" t="n">
        <f aca="false">LN('Raw data'!BD92)</f>
        <v>-0.53785429615391</v>
      </c>
      <c r="BF92" s="0" t="n">
        <f aca="false">LN('Raw data'!BE92)</f>
        <v>-0.877070018720874</v>
      </c>
      <c r="BG92" s="0" t="n">
        <f aca="false">LN('Raw data'!BF92)</f>
        <v>-0.487760350834995</v>
      </c>
      <c r="BH92" s="0" t="n">
        <f aca="false">LN('Raw data'!BG92)</f>
        <v>-0.841647188878389</v>
      </c>
      <c r="BI92" s="0" t="n">
        <f aca="false">LN('Raw data'!BH92)</f>
        <v>-0.556869562267397</v>
      </c>
      <c r="BJ92" s="0" t="n">
        <f aca="false">LN('Raw data'!BI92)</f>
        <v>-0.770028224895903</v>
      </c>
      <c r="BK92" s="0" t="n">
        <f aca="false">LN('Raw data'!BJ92)</f>
        <v>-0.541284831250699</v>
      </c>
      <c r="BL92" s="0" t="n">
        <f aca="false">LN('Raw data'!BK92)</f>
        <v>-0.811930716549912</v>
      </c>
      <c r="BM92" s="0" t="n">
        <f aca="false">LN('Raw data'!BL92)</f>
        <v>-0.543004522130226</v>
      </c>
      <c r="BN92" s="0" t="n">
        <f aca="false">LN('Raw data'!BM92)</f>
        <v>-0.862749964946125</v>
      </c>
      <c r="BO92" s="0" t="n">
        <f aca="false">LN('Raw data'!BN92)</f>
        <v>-0.556869562267397</v>
      </c>
      <c r="BP92" s="0" t="n">
        <f aca="false">LN('Raw data'!BO92)</f>
        <v>-0.825536368605691</v>
      </c>
      <c r="BQ92" s="0" t="n">
        <f aca="false">LN('Raw data'!BP92)</f>
        <v>-0.555125882662571</v>
      </c>
      <c r="BR92" s="0" t="n">
        <f aca="false">LN('Raw data'!BQ92)</f>
        <v>-0.823255865906966</v>
      </c>
      <c r="BS92" s="0" t="n">
        <f aca="false">LN('Raw data'!BR92)</f>
        <v>-0.478035800943</v>
      </c>
      <c r="BT92" s="0" t="n">
        <f aca="false">LN('Raw data'!BS92)</f>
        <v>-0.805196684368568</v>
      </c>
      <c r="BU92" s="0" t="n">
        <f aca="false">LN('Raw data'!BT92)</f>
        <v>-0.543004522130226</v>
      </c>
      <c r="BV92" s="0" t="n">
        <f aca="false">LN('Raw data'!BU92)</f>
        <v>-0.765717873394781</v>
      </c>
      <c r="BW92" s="0" t="n">
        <f aca="false">LN('Raw data'!BV92)</f>
        <v>-0.800732391239883</v>
      </c>
      <c r="BX92" s="0" t="n">
        <f aca="false">LN('Raw data'!BW92)</f>
        <v>-0.763569644856491</v>
      </c>
      <c r="BY92" s="0" t="n">
        <f aca="false">LN('Raw data'!BX92)</f>
        <v>-0.430782916092454</v>
      </c>
      <c r="BZ92" s="0" t="n">
        <f aca="false">LN('Raw data'!BY92)</f>
        <v>-0.798507696217772</v>
      </c>
      <c r="CA92" s="0" t="n">
        <f aca="false">LN('Raw data'!BZ92)</f>
        <v>-0.553385238184786</v>
      </c>
      <c r="CB92" s="0" t="n">
        <f aca="false">LN('Raw data'!CA92)</f>
        <v>-0.789658080940789</v>
      </c>
      <c r="CC92" s="0" t="n">
        <f aca="false">LN('Raw data'!CB92)</f>
        <v>-0.553385238184786</v>
      </c>
      <c r="CD92" s="0" t="n">
        <f aca="false">LN('Raw data'!CC92)</f>
        <v>-0.796287939479459</v>
      </c>
      <c r="CE92" s="0" t="n">
        <f aca="false">LN('Raw data'!CD92)</f>
        <v>-0.484508315448617</v>
      </c>
      <c r="CF92" s="0" t="n">
        <f aca="false">LN('Raw data'!CE92)</f>
        <v>-0.752897184965719</v>
      </c>
      <c r="CG92" s="0" t="n">
        <f aca="false">LN('Raw data'!CF92)</f>
        <v>-0.539568092631645</v>
      </c>
      <c r="CH92" s="0" t="n">
        <f aca="false">LN('Raw data'!CG92)</f>
        <v>-0.727738625329564</v>
      </c>
      <c r="CI92" s="0" t="n">
        <f aca="false">LN('Raw data'!CH92)</f>
        <v>-0.525939261576039</v>
      </c>
      <c r="CJ92" s="0" t="n">
        <f aca="false">LN('Raw data'!CI92)</f>
        <v>-0.85566611005772</v>
      </c>
      <c r="CK92" s="0" t="n">
        <f aca="false">LN('Raw data'!CJ92)</f>
        <v>-0.412489723045129</v>
      </c>
      <c r="CL92" s="0" t="n">
        <f aca="false">LN('Raw data'!CK92)</f>
        <v>-0.886731929632611</v>
      </c>
      <c r="CM92" s="0" t="n">
        <f aca="false">LN('Raw data'!CL92)</f>
        <v>-0.556869562267397</v>
      </c>
      <c r="CN92" s="0" t="n">
        <f aca="false">LN('Raw data'!CM92)</f>
        <v>-0.865122445299756</v>
      </c>
      <c r="CO92" s="0" t="n">
        <f aca="false">LN('Raw data'!CN92)</f>
        <v>-0.543004522130226</v>
      </c>
      <c r="CP92" s="0" t="n">
        <f aca="false">LN('Raw data'!CO92)</f>
        <v>-0.865122445299756</v>
      </c>
      <c r="CQ92" s="0" t="n">
        <f aca="false">LN('Raw data'!CP92)</f>
        <v>-0.484508315448617</v>
      </c>
      <c r="CR92" s="0" t="n">
        <f aca="false">LN('Raw data'!CQ92)</f>
        <v>-0.825536368605691</v>
      </c>
      <c r="CS92" s="0" t="n">
        <f aca="false">LN('Raw data'!CR92)</f>
        <v>-0.53785429615391</v>
      </c>
    </row>
    <row r="93" customFormat="false" ht="12.8" hidden="false" customHeight="false" outlineLevel="0" collapsed="false">
      <c r="A93" s="1" t="n">
        <v>0.63837962962963</v>
      </c>
      <c r="B93" s="0" t="e">
        <f aca="false">LN(#REF!)</f>
        <v>#VALUE!</v>
      </c>
      <c r="C93" s="0" t="n">
        <f aca="false">LN('Raw data'!B93)</f>
        <v>-0.512493680866688</v>
      </c>
      <c r="D93" s="0" t="n">
        <f aca="false">LN('Raw data'!C93)</f>
        <v>-0.796287939479459</v>
      </c>
      <c r="E93" s="0" t="n">
        <f aca="false">LN('Raw data'!D93)</f>
        <v>-0.527632742082372</v>
      </c>
      <c r="F93" s="0" t="n">
        <f aca="false">LN('Raw data'!E93)</f>
        <v>-0.757152510535858</v>
      </c>
      <c r="G93" s="0" t="n">
        <f aca="false">LN('Raw data'!F93)</f>
        <v>-0.553385238184786</v>
      </c>
      <c r="H93" s="0" t="n">
        <f aca="false">LN('Raw data'!G93)</f>
        <v>-0.74654795728706</v>
      </c>
      <c r="I93" s="0" t="n">
        <f aca="false">LN('Raw data'!H93)</f>
        <v>-0.546452801409142</v>
      </c>
      <c r="J93" s="0" t="n">
        <f aca="false">LN('Raw data'!I93)</f>
        <v>-0.791863153499103</v>
      </c>
      <c r="K93" s="0" t="n">
        <f aca="false">LN('Raw data'!J93)</f>
        <v>-0.471604910612709</v>
      </c>
      <c r="L93" s="0" t="n">
        <f aca="false">LN('Raw data'!K93)</f>
        <v>-0.770028224895903</v>
      </c>
      <c r="M93" s="0" t="n">
        <f aca="false">LN('Raw data'!L93)</f>
        <v>-0.52932909533055</v>
      </c>
      <c r="N93" s="0" t="n">
        <f aca="false">LN('Raw data'!M93)</f>
        <v>-0.703197516413447</v>
      </c>
      <c r="O93" s="0" t="n">
        <f aca="false">LN('Raw data'!N93)</f>
        <v>-0.52932909533055</v>
      </c>
      <c r="P93" s="0" t="n">
        <f aca="false">LN('Raw data'!O93)</f>
        <v>-0.74654795728706</v>
      </c>
      <c r="Q93" s="0" t="n">
        <f aca="false">LN('Raw data'!P93)</f>
        <v>-0.558616287602339</v>
      </c>
      <c r="R93" s="0" t="n">
        <f aca="false">LN('Raw data'!Q93)</f>
        <v>-0.729811164931537</v>
      </c>
      <c r="S93" s="0" t="n">
        <f aca="false">LN('Raw data'!R93)</f>
        <v>-0.543004522130226</v>
      </c>
      <c r="T93" s="0" t="n">
        <f aca="false">LN('Raw data'!S93)</f>
        <v>-0.738144546490681</v>
      </c>
      <c r="U93" s="0" t="n">
        <f aca="false">LN('Raw data'!T93)</f>
        <v>-0.536143431750281</v>
      </c>
      <c r="V93" s="0" t="n">
        <f aca="false">LN('Raw data'!U93)</f>
        <v>-0.772190387900398</v>
      </c>
      <c r="W93" s="0" t="n">
        <f aca="false">LN('Raw data'!V93)</f>
        <v>-0.491022996469811</v>
      </c>
      <c r="X93" s="0" t="n">
        <f aca="false">LN('Raw data'!W93)</f>
        <v>-0.711311151187616</v>
      </c>
      <c r="Y93" s="0" t="n">
        <f aca="false">LN('Raw data'!X93)</f>
        <v>-0.515838165589535</v>
      </c>
      <c r="Z93" s="0" t="n">
        <f aca="false">LN('Raw data'!Y93)</f>
        <v>-0.632993257740198</v>
      </c>
      <c r="AA93" s="0" t="n">
        <f aca="false">LN('Raw data'!Z93)</f>
        <v>-0.52932909533055</v>
      </c>
      <c r="AB93" s="0" t="n">
        <f aca="false">LN('Raw data'!AA93)</f>
        <v>-0.774357235985488</v>
      </c>
      <c r="AC93" s="0" t="n">
        <f aca="false">LN('Raw data'!AB93)</f>
        <v>-0.549913012474038</v>
      </c>
      <c r="AD93" s="0" t="n">
        <f aca="false">LN('Raw data'!AC93)</f>
        <v>-0.816445396904439</v>
      </c>
      <c r="AE93" s="0" t="n">
        <f aca="false">LN('Raw data'!AD93)</f>
        <v>-0.579818495252942</v>
      </c>
      <c r="AF93" s="0" t="n">
        <f aca="false">LN('Raw data'!AE93)</f>
        <v>-0.774357235985488</v>
      </c>
      <c r="AG93" s="0" t="n">
        <f aca="false">LN('Raw data'!AF93)</f>
        <v>-0.522560879984412</v>
      </c>
      <c r="AH93" s="0" t="n">
        <f aca="false">LN('Raw data'!AG93)</f>
        <v>-0.823255865906966</v>
      </c>
      <c r="AI93" s="0" t="n">
        <f aca="false">LN('Raw data'!AH93)</f>
        <v>-0.473208760194684</v>
      </c>
      <c r="AJ93" s="0" t="n">
        <f aca="false">LN('Raw data'!AI93)</f>
        <v>-0.816445396904439</v>
      </c>
      <c r="AK93" s="0" t="n">
        <f aca="false">LN('Raw data'!AJ93)</f>
        <v>-0.520875959619492</v>
      </c>
      <c r="AL93" s="0" t="n">
        <f aca="false">LN('Raw data'!AK93)</f>
        <v>-0.691149177897272</v>
      </c>
      <c r="AM93" s="0" t="n">
        <f aca="false">LN('Raw data'!AL93)</f>
        <v>-0.49758039701597</v>
      </c>
      <c r="AN93" s="0" t="n">
        <f aca="false">LN('Raw data'!AM93)</f>
        <v>-0.7339691750802</v>
      </c>
      <c r="AO93" s="0" t="n">
        <f aca="false">LN('Raw data'!AN93)</f>
        <v>-0.507497833673316</v>
      </c>
      <c r="AP93" s="0" t="n">
        <f aca="false">LN('Raw data'!AO93)</f>
        <v>-0.76142602131324</v>
      </c>
      <c r="AQ93" s="0" t="n">
        <f aca="false">LN('Raw data'!AP93)</f>
        <v>-0.520875959619492</v>
      </c>
      <c r="AR93" s="0" t="n">
        <f aca="false">LN('Raw data'!AQ93)</f>
        <v>-0.681218609694672</v>
      </c>
      <c r="AS93" s="0" t="n">
        <f aca="false">LN('Raw data'!AR93)</f>
        <v>-0.509160344446929</v>
      </c>
      <c r="AT93" s="0" t="n">
        <f aca="false">LN('Raw data'!AS93)</f>
        <v>-0.763569644856491</v>
      </c>
      <c r="AU93" s="0" t="n">
        <f aca="false">LN('Raw data'!AT93)</f>
        <v>-0.470003629245736</v>
      </c>
      <c r="AV93" s="0" t="n">
        <f aca="false">LN('Raw data'!AU93)</f>
        <v>-0.725670372265505</v>
      </c>
      <c r="AW93" s="0" t="n">
        <f aca="false">LN('Raw data'!AV93)</f>
        <v>-0.502526820951296</v>
      </c>
      <c r="AX93" s="0" t="n">
        <f aca="false">LN('Raw data'!AW93)</f>
        <v>-0.638658995275876</v>
      </c>
      <c r="AY93" s="0" t="n">
        <f aca="false">LN('Raw data'!AX93)</f>
        <v>-0.536143431750281</v>
      </c>
      <c r="AZ93" s="0" t="n">
        <f aca="false">LN('Raw data'!AY93)</f>
        <v>-0.816445396904439</v>
      </c>
      <c r="BA93" s="0" t="n">
        <f aca="false">LN('Raw data'!AZ93)</f>
        <v>-0.544727175441672</v>
      </c>
      <c r="BB93" s="0" t="n">
        <f aca="false">LN('Raw data'!BA93)</f>
        <v>-0.725670372265505</v>
      </c>
      <c r="BC93" s="0" t="n">
        <f aca="false">LN('Raw data'!BB93)</f>
        <v>-0.576253429088446</v>
      </c>
      <c r="BD93" s="0" t="n">
        <f aca="false">LN('Raw data'!BC93)</f>
        <v>-1.04696905551627</v>
      </c>
      <c r="BE93" s="0" t="n">
        <f aca="false">LN('Raw data'!BD93)</f>
        <v>-0.527632742082372</v>
      </c>
      <c r="BF93" s="0" t="n">
        <f aca="false">LN('Raw data'!BE93)</f>
        <v>-0.853315932712767</v>
      </c>
      <c r="BG93" s="0" t="n">
        <f aca="false">LN('Raw data'!BF93)</f>
        <v>-0.479650006297541</v>
      </c>
      <c r="BH93" s="0" t="n">
        <f aca="false">LN('Raw data'!BG93)</f>
        <v>-0.818710403535291</v>
      </c>
      <c r="BI93" s="0" t="n">
        <f aca="false">LN('Raw data'!BH93)</f>
        <v>-0.544727175441672</v>
      </c>
      <c r="BJ93" s="0" t="n">
        <f aca="false">LN('Raw data'!BI93)</f>
        <v>-0.748659890490204</v>
      </c>
      <c r="BK93" s="0" t="n">
        <f aca="false">LN('Raw data'!BJ93)</f>
        <v>-0.53102833108351</v>
      </c>
      <c r="BL93" s="0" t="n">
        <f aca="false">LN('Raw data'!BK93)</f>
        <v>-0.787457860031187</v>
      </c>
      <c r="BM93" s="0" t="n">
        <f aca="false">LN('Raw data'!BL93)</f>
        <v>-0.532730459154041</v>
      </c>
      <c r="BN93" s="0" t="n">
        <f aca="false">LN('Raw data'!BM93)</f>
        <v>-0.839329690738027</v>
      </c>
      <c r="BO93" s="0" t="n">
        <f aca="false">LN('Raw data'!BN93)</f>
        <v>-0.544727175441672</v>
      </c>
      <c r="BP93" s="0" t="n">
        <f aca="false">LN('Raw data'!BO93)</f>
        <v>-0.802962046567152</v>
      </c>
      <c r="BQ93" s="0" t="n">
        <f aca="false">LN('Raw data'!BP93)</f>
        <v>-0.544727175441672</v>
      </c>
      <c r="BR93" s="0" t="n">
        <f aca="false">LN('Raw data'!BQ93)</f>
        <v>-0.798507696217772</v>
      </c>
      <c r="BS93" s="0" t="n">
        <f aca="false">LN('Raw data'!BR93)</f>
        <v>-0.473208760194684</v>
      </c>
      <c r="BT93" s="0" t="n">
        <f aca="false">LN('Raw data'!BS93)</f>
        <v>-0.783071888087932</v>
      </c>
      <c r="BU93" s="0" t="n">
        <f aca="false">LN('Raw data'!BT93)</f>
        <v>-0.532730459154041</v>
      </c>
      <c r="BV93" s="0" t="n">
        <f aca="false">LN('Raw data'!BU93)</f>
        <v>-0.744440474947496</v>
      </c>
      <c r="BW93" s="0" t="n">
        <f aca="false">LN('Raw data'!BV93)</f>
        <v>-0.791863153499103</v>
      </c>
      <c r="BX93" s="0" t="n">
        <f aca="false">LN('Raw data'!BW93)</f>
        <v>-0.736054681571222</v>
      </c>
      <c r="BY93" s="0" t="n">
        <f aca="false">LN('Raw data'!BX93)</f>
        <v>-0.414001439130451</v>
      </c>
      <c r="BZ93" s="0" t="n">
        <f aca="false">LN('Raw data'!BY93)</f>
        <v>-0.774357235985488</v>
      </c>
      <c r="CA93" s="0" t="n">
        <f aca="false">LN('Raw data'!BZ93)</f>
        <v>-0.541284831250699</v>
      </c>
      <c r="CB93" s="0" t="n">
        <f aca="false">LN('Raw data'!CA93)</f>
        <v>-0.765717873394781</v>
      </c>
      <c r="CC93" s="0" t="n">
        <f aca="false">LN('Raw data'!CB93)</f>
        <v>-0.543004522130226</v>
      </c>
      <c r="CD93" s="0" t="n">
        <f aca="false">LN('Raw data'!CC93)</f>
        <v>-0.774357235985488</v>
      </c>
      <c r="CE93" s="0" t="n">
        <f aca="false">LN('Raw data'!CD93)</f>
        <v>-0.481266821524446</v>
      </c>
      <c r="CF93" s="0" t="n">
        <f aca="false">LN('Raw data'!CE93)</f>
        <v>-0.731888008876376</v>
      </c>
      <c r="CG93" s="0" t="n">
        <f aca="false">LN('Raw data'!CF93)</f>
        <v>-0.527632742082372</v>
      </c>
      <c r="CH93" s="0" t="n">
        <f aca="false">LN('Raw data'!CG93)</f>
        <v>-0.707246104939447</v>
      </c>
      <c r="CI93" s="0" t="n">
        <f aca="false">LN('Raw data'!CH93)</f>
        <v>-0.519193873436507</v>
      </c>
      <c r="CJ93" s="0" t="n">
        <f aca="false">LN('Raw data'!CI93)</f>
        <v>-0.834710744881732</v>
      </c>
      <c r="CK93" s="0" t="n">
        <f aca="false">LN('Raw data'!CJ93)</f>
        <v>-0.396009949337409</v>
      </c>
      <c r="CL93" s="0" t="n">
        <f aca="false">LN('Raw data'!CK93)</f>
        <v>-0.867500567704723</v>
      </c>
      <c r="CM93" s="0" t="n">
        <f aca="false">LN('Raw data'!CL93)</f>
        <v>-0.54818141030976</v>
      </c>
      <c r="CN93" s="0" t="n">
        <f aca="false">LN('Raw data'!CM93)</f>
        <v>-0.843970070294529</v>
      </c>
      <c r="CO93" s="0" t="n">
        <f aca="false">LN('Raw data'!CN93)</f>
        <v>-0.532730459154041</v>
      </c>
      <c r="CP93" s="0" t="n">
        <f aca="false">LN('Raw data'!CO93)</f>
        <v>-0.843970070294529</v>
      </c>
      <c r="CQ93" s="0" t="n">
        <f aca="false">LN('Raw data'!CP93)</f>
        <v>-0.479650006297541</v>
      </c>
      <c r="CR93" s="0" t="n">
        <f aca="false">LN('Raw data'!CQ93)</f>
        <v>-0.805196684368568</v>
      </c>
      <c r="CS93" s="0" t="n">
        <f aca="false">LN('Raw data'!CR93)</f>
        <v>-0.52932909533055</v>
      </c>
    </row>
    <row r="94" customFormat="false" ht="12.8" hidden="false" customHeight="false" outlineLevel="0" collapsed="false">
      <c r="A94" s="1" t="n">
        <v>0.645324074074074</v>
      </c>
      <c r="B94" s="0" t="e">
        <f aca="false">LN(#REF!)</f>
        <v>#VALUE!</v>
      </c>
      <c r="C94" s="0" t="n">
        <f aca="false">LN('Raw data'!B94)</f>
        <v>-0.514164525031505</v>
      </c>
      <c r="D94" s="0" t="n">
        <f aca="false">LN('Raw data'!C94)</f>
        <v>-0.767870726755882</v>
      </c>
      <c r="E94" s="0" t="n">
        <f aca="false">LN('Raw data'!D94)</f>
        <v>-0.524248644098131</v>
      </c>
      <c r="F94" s="0" t="n">
        <f aca="false">LN('Raw data'!E94)</f>
        <v>-0.731888008876376</v>
      </c>
      <c r="G94" s="0" t="n">
        <f aca="false">LN('Raw data'!F94)</f>
        <v>-0.544727175441672</v>
      </c>
      <c r="H94" s="0" t="n">
        <f aca="false">LN('Raw data'!G94)</f>
        <v>-0.723606388044654</v>
      </c>
      <c r="I94" s="0" t="n">
        <f aca="false">LN('Raw data'!H94)</f>
        <v>-0.543004522130226</v>
      </c>
      <c r="J94" s="0" t="n">
        <f aca="false">LN('Raw data'!I94)</f>
        <v>-0.765717873394781</v>
      </c>
      <c r="K94" s="0" t="n">
        <f aca="false">LN('Raw data'!J94)</f>
        <v>-0.470003629245736</v>
      </c>
      <c r="L94" s="0" t="n">
        <f aca="false">LN('Raw data'!K94)</f>
        <v>-0.742337424750717</v>
      </c>
      <c r="M94" s="0" t="n">
        <f aca="false">LN('Raw data'!L94)</f>
        <v>-0.524248644098131</v>
      </c>
      <c r="N94" s="0" t="n">
        <f aca="false">LN('Raw data'!M94)</f>
        <v>-0.679244275390954</v>
      </c>
      <c r="O94" s="0" t="n">
        <f aca="false">LN('Raw data'!N94)</f>
        <v>-0.520875959619492</v>
      </c>
      <c r="P94" s="0" t="n">
        <f aca="false">LN('Raw data'!O94)</f>
        <v>-0.727738625329564</v>
      </c>
      <c r="Q94" s="0" t="n">
        <f aca="false">LN('Raw data'!P94)</f>
        <v>-0.544727175441672</v>
      </c>
      <c r="R94" s="0" t="n">
        <f aca="false">LN('Raw data'!Q94)</f>
        <v>-0.709276562489829</v>
      </c>
      <c r="S94" s="0" t="n">
        <f aca="false">LN('Raw data'!R94)</f>
        <v>-0.532730459154041</v>
      </c>
      <c r="T94" s="0" t="n">
        <f aca="false">LN('Raw data'!S94)</f>
        <v>-0.71743987312899</v>
      </c>
      <c r="U94" s="0" t="n">
        <f aca="false">LN('Raw data'!T94)</f>
        <v>-0.527632742082372</v>
      </c>
      <c r="V94" s="0" t="n">
        <f aca="false">LN('Raw data'!U94)</f>
        <v>-0.748659890490204</v>
      </c>
      <c r="W94" s="0" t="n">
        <f aca="false">LN('Raw data'!V94)</f>
        <v>-0.486133011175619</v>
      </c>
      <c r="X94" s="0" t="n">
        <f aca="false">LN('Raw data'!W94)</f>
        <v>-0.691149177897272</v>
      </c>
      <c r="Y94" s="0" t="n">
        <f aca="false">LN('Raw data'!X94)</f>
        <v>-0.509160344446929</v>
      </c>
      <c r="Z94" s="0" t="n">
        <f aca="false">LN('Raw data'!Y94)</f>
        <v>-0.612489277542491</v>
      </c>
      <c r="AA94" s="0" t="n">
        <f aca="false">LN('Raw data'!Z94)</f>
        <v>-0.520875959619492</v>
      </c>
      <c r="AB94" s="0" t="n">
        <f aca="false">LN('Raw data'!AA94)</f>
        <v>-0.750776293396582</v>
      </c>
      <c r="AC94" s="0" t="n">
        <f aca="false">LN('Raw data'!AB94)</f>
        <v>-0.53785429615391</v>
      </c>
      <c r="AD94" s="0" t="n">
        <f aca="false">LN('Raw data'!AC94)</f>
        <v>-0.791863153499103</v>
      </c>
      <c r="AE94" s="0" t="n">
        <f aca="false">LN('Raw data'!AD94)</f>
        <v>-0.565633860260986</v>
      </c>
      <c r="AF94" s="0" t="n">
        <f aca="false">LN('Raw data'!AE94)</f>
        <v>-0.748659890490204</v>
      </c>
      <c r="AG94" s="0" t="n">
        <f aca="false">LN('Raw data'!AF94)</f>
        <v>-0.510825623765991</v>
      </c>
      <c r="AH94" s="0" t="n">
        <f aca="false">LN('Raw data'!AG94)</f>
        <v>-0.796287939479459</v>
      </c>
      <c r="AI94" s="0" t="n">
        <f aca="false">LN('Raw data'!AH94)</f>
        <v>-0.468404907882039</v>
      </c>
      <c r="AJ94" s="0" t="n">
        <f aca="false">LN('Raw data'!AI94)</f>
        <v>-0.789658080940789</v>
      </c>
      <c r="AK94" s="0" t="n">
        <f aca="false">LN('Raw data'!AJ94)</f>
        <v>-0.512493680866688</v>
      </c>
      <c r="AL94" s="0" t="n">
        <f aca="false">LN('Raw data'!AK94)</f>
        <v>-0.669430653942629</v>
      </c>
      <c r="AM94" s="0" t="n">
        <f aca="false">LN('Raw data'!AL94)</f>
        <v>-0.489390343045926</v>
      </c>
      <c r="AN94" s="0" t="n">
        <f aca="false">LN('Raw data'!AM94)</f>
        <v>-0.711311151187616</v>
      </c>
      <c r="AO94" s="0" t="n">
        <f aca="false">LN('Raw data'!AN94)</f>
        <v>-0.49758039701597</v>
      </c>
      <c r="AP94" s="0" t="n">
        <f aca="false">LN('Raw data'!AO94)</f>
        <v>-0.736054681571222</v>
      </c>
      <c r="AQ94" s="0" t="n">
        <f aca="false">LN('Raw data'!AP94)</f>
        <v>-0.509160344446929</v>
      </c>
      <c r="AR94" s="0" t="n">
        <f aca="false">LN('Raw data'!AQ94)</f>
        <v>-0.661648513500574</v>
      </c>
      <c r="AS94" s="0" t="n">
        <f aca="false">LN('Raw data'!AR94)</f>
        <v>-0.49758039701597</v>
      </c>
      <c r="AT94" s="0" t="n">
        <f aca="false">LN('Raw data'!AS94)</f>
        <v>-0.740238788093796</v>
      </c>
      <c r="AU94" s="0" t="n">
        <f aca="false">LN('Raw data'!AT94)</f>
        <v>-0.468404907882039</v>
      </c>
      <c r="AV94" s="0" t="n">
        <f aca="false">LN('Raw data'!AU94)</f>
        <v>-0.703197516413447</v>
      </c>
      <c r="AW94" s="0" t="n">
        <f aca="false">LN('Raw data'!AV94)</f>
        <v>-0.49429632181478</v>
      </c>
      <c r="AX94" s="0" t="n">
        <f aca="false">LN('Raw data'!AW94)</f>
        <v>-0.621757184473272</v>
      </c>
      <c r="AY94" s="0" t="n">
        <f aca="false">LN('Raw data'!AX94)</f>
        <v>-0.527632742082372</v>
      </c>
      <c r="AZ94" s="0" t="n">
        <f aca="false">LN('Raw data'!AY94)</f>
        <v>-0.789658080940789</v>
      </c>
      <c r="BA94" s="0" t="n">
        <f aca="false">LN('Raw data'!AZ94)</f>
        <v>-0.534435489405124</v>
      </c>
      <c r="BB94" s="0" t="n">
        <f aca="false">LN('Raw data'!BA94)</f>
        <v>-0.699165252885508</v>
      </c>
      <c r="BC94" s="0" t="n">
        <f aca="false">LN('Raw data'!BB94)</f>
        <v>-0.562118918153541</v>
      </c>
      <c r="BD94" s="0" t="n">
        <f aca="false">LN('Raw data'!BC94)</f>
        <v>-1.02165124753198</v>
      </c>
      <c r="BE94" s="0" t="n">
        <f aca="false">LN('Raw data'!BD94)</f>
        <v>-0.515838165589535</v>
      </c>
      <c r="BF94" s="0" t="n">
        <f aca="false">LN('Raw data'!BE94)</f>
        <v>-0.827822083886547</v>
      </c>
      <c r="BG94" s="0" t="n">
        <f aca="false">LN('Raw data'!BF94)</f>
        <v>-0.478035800943</v>
      </c>
      <c r="BH94" s="0" t="n">
        <f aca="false">LN('Raw data'!BG94)</f>
        <v>-0.791863153499103</v>
      </c>
      <c r="BI94" s="0" t="n">
        <f aca="false">LN('Raw data'!BH94)</f>
        <v>-0.532730459154041</v>
      </c>
      <c r="BJ94" s="0" t="n">
        <f aca="false">LN('Raw data'!BI94)</f>
        <v>-0.723606388044654</v>
      </c>
      <c r="BK94" s="0" t="n">
        <f aca="false">LN('Raw data'!BJ94)</f>
        <v>-0.524248644098131</v>
      </c>
      <c r="BL94" s="0" t="n">
        <f aca="false">LN('Raw data'!BK94)</f>
        <v>-0.765717873394781</v>
      </c>
      <c r="BM94" s="0" t="n">
        <f aca="false">LN('Raw data'!BL94)</f>
        <v>-0.522560879984412</v>
      </c>
      <c r="BN94" s="0" t="n">
        <f aca="false">LN('Raw data'!BM94)</f>
        <v>-0.814185508937001</v>
      </c>
      <c r="BO94" s="0" t="n">
        <f aca="false">LN('Raw data'!BN94)</f>
        <v>-0.53102833108351</v>
      </c>
      <c r="BP94" s="0" t="n">
        <f aca="false">LN('Raw data'!BO94)</f>
        <v>-0.776528789498996</v>
      </c>
      <c r="BQ94" s="0" t="n">
        <f aca="false">LN('Raw data'!BP94)</f>
        <v>-0.534435489405124</v>
      </c>
      <c r="BR94" s="0" t="n">
        <f aca="false">LN('Raw data'!BQ94)</f>
        <v>-0.774357235985488</v>
      </c>
      <c r="BS94" s="0" t="n">
        <f aca="false">LN('Raw data'!BR94)</f>
        <v>-0.468404907882039</v>
      </c>
      <c r="BT94" s="0" t="n">
        <f aca="false">LN('Raw data'!BS94)</f>
        <v>-0.757152510535858</v>
      </c>
      <c r="BU94" s="0" t="n">
        <f aca="false">LN('Raw data'!BT94)</f>
        <v>-0.520875959619492</v>
      </c>
      <c r="BV94" s="0" t="n">
        <f aca="false">LN('Raw data'!BU94)</f>
        <v>-0.721546655081643</v>
      </c>
      <c r="BW94" s="0" t="n">
        <f aca="false">LN('Raw data'!BV94)</f>
        <v>-0.787457860031187</v>
      </c>
      <c r="BX94" s="0" t="n">
        <f aca="false">LN('Raw data'!BW94)</f>
        <v>-0.707246104939447</v>
      </c>
      <c r="BY94" s="0" t="n">
        <f aca="false">LN('Raw data'!BX94)</f>
        <v>-0.396009949337409</v>
      </c>
      <c r="BZ94" s="0" t="n">
        <f aca="false">LN('Raw data'!BY94)</f>
        <v>-0.750776293396582</v>
      </c>
      <c r="CA94" s="0" t="n">
        <f aca="false">LN('Raw data'!BZ94)</f>
        <v>-0.53102833108351</v>
      </c>
      <c r="CB94" s="0" t="n">
        <f aca="false">LN('Raw data'!CA94)</f>
        <v>-0.742337424750717</v>
      </c>
      <c r="CC94" s="0" t="n">
        <f aca="false">LN('Raw data'!CB94)</f>
        <v>-0.532730459154041</v>
      </c>
      <c r="CD94" s="0" t="n">
        <f aca="false">LN('Raw data'!CC94)</f>
        <v>-0.750776293396582</v>
      </c>
      <c r="CE94" s="0" t="n">
        <f aca="false">LN('Raw data'!CD94)</f>
        <v>-0.479650006297541</v>
      </c>
      <c r="CF94" s="0" t="n">
        <f aca="false">LN('Raw data'!CE94)</f>
        <v>-0.709276562489829</v>
      </c>
      <c r="CG94" s="0" t="n">
        <f aca="false">LN('Raw data'!CF94)</f>
        <v>-0.517514611916787</v>
      </c>
      <c r="CH94" s="0" t="n">
        <f aca="false">LN('Raw data'!CG94)</f>
        <v>-0.685179010910768</v>
      </c>
      <c r="CI94" s="0" t="n">
        <f aca="false">LN('Raw data'!CH94)</f>
        <v>-0.510825623765991</v>
      </c>
      <c r="CJ94" s="0" t="n">
        <f aca="false">LN('Raw data'!CI94)</f>
        <v>-0.809680996815897</v>
      </c>
      <c r="CK94" s="0" t="n">
        <f aca="false">LN('Raw data'!CJ94)</f>
        <v>-0.381260419411347</v>
      </c>
      <c r="CL94" s="0" t="n">
        <f aca="false">LN('Raw data'!CK94)</f>
        <v>-0.843970070294529</v>
      </c>
      <c r="CM94" s="0" t="n">
        <f aca="false">LN('Raw data'!CL94)</f>
        <v>-0.539568092631645</v>
      </c>
      <c r="CN94" s="0" t="n">
        <f aca="false">LN('Raw data'!CM94)</f>
        <v>-0.818710403535291</v>
      </c>
      <c r="CO94" s="0" t="n">
        <f aca="false">LN('Raw data'!CN94)</f>
        <v>-0.524248644098131</v>
      </c>
      <c r="CP94" s="0" t="n">
        <f aca="false">LN('Raw data'!CO94)</f>
        <v>-0.827822083886547</v>
      </c>
      <c r="CQ94" s="0" t="n">
        <f aca="false">LN('Raw data'!CP94)</f>
        <v>-0.476424197048658</v>
      </c>
      <c r="CR94" s="0" t="n">
        <f aca="false">LN('Raw data'!CQ94)</f>
        <v>-0.778705068921592</v>
      </c>
      <c r="CS94" s="0" t="n">
        <f aca="false">LN('Raw data'!CR94)</f>
        <v>-0.519193873436507</v>
      </c>
    </row>
    <row r="95" customFormat="false" ht="12.8" hidden="false" customHeight="false" outlineLevel="0" collapsed="false">
      <c r="A95" s="1" t="n">
        <v>0.652268518518518</v>
      </c>
      <c r="B95" s="0" t="e">
        <f aca="false">LN(#REF!)</f>
        <v>#VALUE!</v>
      </c>
      <c r="C95" s="0" t="n">
        <f aca="false">LN('Raw data'!B95)</f>
        <v>-0.509160344446929</v>
      </c>
      <c r="D95" s="0" t="n">
        <f aca="false">LN('Raw data'!C95)</f>
        <v>-0.744440474947496</v>
      </c>
      <c r="E95" s="0" t="n">
        <f aca="false">LN('Raw data'!D95)</f>
        <v>-0.519193873436507</v>
      </c>
      <c r="F95" s="0" t="n">
        <f aca="false">LN('Raw data'!E95)</f>
        <v>-0.711311151187616</v>
      </c>
      <c r="G95" s="0" t="n">
        <f aca="false">LN('Raw data'!F95)</f>
        <v>-0.53785429615391</v>
      </c>
      <c r="H95" s="0" t="n">
        <f aca="false">LN('Raw data'!G95)</f>
        <v>-0.703197516413447</v>
      </c>
      <c r="I95" s="0" t="n">
        <f aca="false">LN('Raw data'!H95)</f>
        <v>-0.536143431750281</v>
      </c>
      <c r="J95" s="0" t="n">
        <f aca="false">LN('Raw data'!I95)</f>
        <v>-0.744440474947496</v>
      </c>
      <c r="K95" s="0" t="n">
        <f aca="false">LN('Raw data'!J95)</f>
        <v>-0.471604910612709</v>
      </c>
      <c r="L95" s="0" t="n">
        <f aca="false">LN('Raw data'!K95)</f>
        <v>-0.719491155899547</v>
      </c>
      <c r="M95" s="0" t="n">
        <f aca="false">LN('Raw data'!L95)</f>
        <v>-0.527632742082372</v>
      </c>
      <c r="N95" s="0" t="n">
        <f aca="false">LN('Raw data'!M95)</f>
        <v>-0.661648513500574</v>
      </c>
      <c r="O95" s="0" t="n">
        <f aca="false">LN('Raw data'!N95)</f>
        <v>-0.512493680866688</v>
      </c>
      <c r="P95" s="0" t="n">
        <f aca="false">LN('Raw data'!O95)</f>
        <v>-0.709276562489829</v>
      </c>
      <c r="Q95" s="0" t="n">
        <f aca="false">LN('Raw data'!P95)</f>
        <v>-0.541284831250699</v>
      </c>
      <c r="R95" s="0" t="n">
        <f aca="false">LN('Raw data'!Q95)</f>
        <v>-0.689155159290408</v>
      </c>
      <c r="S95" s="0" t="n">
        <f aca="false">LN('Raw data'!R95)</f>
        <v>-0.525939261576039</v>
      </c>
      <c r="T95" s="0" t="n">
        <f aca="false">LN('Raw data'!S95)</f>
        <v>-0.697155201957484</v>
      </c>
      <c r="U95" s="0" t="n">
        <f aca="false">LN('Raw data'!T95)</f>
        <v>-0.524248644098131</v>
      </c>
      <c r="V95" s="0" t="n">
        <f aca="false">LN('Raw data'!U95)</f>
        <v>-0.729811164931537</v>
      </c>
      <c r="W95" s="0" t="n">
        <f aca="false">LN('Raw data'!V95)</f>
        <v>-0.474815186242958</v>
      </c>
      <c r="X95" s="0" t="n">
        <f aca="false">LN('Raw data'!W95)</f>
        <v>-0.671385688778433</v>
      </c>
      <c r="Y95" s="0" t="n">
        <f aca="false">LN('Raw data'!X95)</f>
        <v>-0.499226487922639</v>
      </c>
      <c r="Z95" s="0" t="n">
        <f aca="false">LN('Raw data'!Y95)</f>
        <v>-0.59783700075562</v>
      </c>
      <c r="AA95" s="0" t="n">
        <f aca="false">LN('Raw data'!Z95)</f>
        <v>-0.514164525031505</v>
      </c>
      <c r="AB95" s="0" t="n">
        <f aca="false">LN('Raw data'!AA95)</f>
        <v>-0.729811164931537</v>
      </c>
      <c r="AC95" s="0" t="n">
        <f aca="false">LN('Raw data'!AB95)</f>
        <v>-0.534435489405124</v>
      </c>
      <c r="AD95" s="0" t="n">
        <f aca="false">LN('Raw data'!AC95)</f>
        <v>-0.767870726755882</v>
      </c>
      <c r="AE95" s="0" t="n">
        <f aca="false">LN('Raw data'!AD95)</f>
        <v>-0.553385238184786</v>
      </c>
      <c r="AF95" s="0" t="n">
        <f aca="false">LN('Raw data'!AE95)</f>
        <v>-0.727738625329564</v>
      </c>
      <c r="AG95" s="0" t="n">
        <f aca="false">LN('Raw data'!AF95)</f>
        <v>-0.505838082254952</v>
      </c>
      <c r="AH95" s="0" t="n">
        <f aca="false">LN('Raw data'!AG95)</f>
        <v>-0.776528789498996</v>
      </c>
      <c r="AI95" s="0" t="n">
        <f aca="false">LN('Raw data'!AH95)</f>
        <v>-0.468404907882039</v>
      </c>
      <c r="AJ95" s="0" t="n">
        <f aca="false">LN('Raw data'!AI95)</f>
        <v>-0.770028224895903</v>
      </c>
      <c r="AK95" s="0" t="n">
        <f aca="false">LN('Raw data'!AJ95)</f>
        <v>-0.507497833673316</v>
      </c>
      <c r="AL95" s="0" t="n">
        <f aca="false">LN('Raw data'!AK95)</f>
        <v>-0.65200523722877</v>
      </c>
      <c r="AM95" s="0" t="n">
        <f aca="false">LN('Raw data'!AL95)</f>
        <v>-0.476424197048658</v>
      </c>
      <c r="AN95" s="0" t="n">
        <f aca="false">LN('Raw data'!AM95)</f>
        <v>-0.691149177897272</v>
      </c>
      <c r="AO95" s="0" t="n">
        <f aca="false">LN('Raw data'!AN95)</f>
        <v>-0.489390343045926</v>
      </c>
      <c r="AP95" s="0" t="n">
        <f aca="false">LN('Raw data'!AO95)</f>
        <v>-0.71743987312899</v>
      </c>
      <c r="AQ95" s="0" t="n">
        <f aca="false">LN('Raw data'!AP95)</f>
        <v>-0.504181081047322</v>
      </c>
      <c r="AR95" s="0" t="n">
        <f aca="false">LN('Raw data'!AQ95)</f>
        <v>-0.646263594661095</v>
      </c>
      <c r="AS95" s="0" t="n">
        <f aca="false">LN('Raw data'!AR95)</f>
        <v>-0.489390343045926</v>
      </c>
      <c r="AT95" s="0" t="n">
        <f aca="false">LN('Raw data'!AS95)</f>
        <v>-0.719491155899547</v>
      </c>
      <c r="AU95" s="0" t="n">
        <f aca="false">LN('Raw data'!AT95)</f>
        <v>-0.466808738349216</v>
      </c>
      <c r="AV95" s="0" t="n">
        <f aca="false">LN('Raw data'!AU95)</f>
        <v>-0.683196849706777</v>
      </c>
      <c r="AW95" s="0" t="n">
        <f aca="false">LN('Raw data'!AV95)</f>
        <v>-0.486133011175619</v>
      </c>
      <c r="AX95" s="0" t="n">
        <f aca="false">LN('Raw data'!AW95)</f>
        <v>-0.608806032126194</v>
      </c>
      <c r="AY95" s="0" t="n">
        <f aca="false">LN('Raw data'!AX95)</f>
        <v>-0.519193873436507</v>
      </c>
      <c r="AZ95" s="0" t="n">
        <f aca="false">LN('Raw data'!AY95)</f>
        <v>-0.767870726755882</v>
      </c>
      <c r="BA95" s="0" t="n">
        <f aca="false">LN('Raw data'!AZ95)</f>
        <v>-0.527632742082372</v>
      </c>
      <c r="BB95" s="0" t="n">
        <f aca="false">LN('Raw data'!BA95)</f>
        <v>-0.679244275390954</v>
      </c>
      <c r="BC95" s="0" t="n">
        <f aca="false">LN('Raw data'!BB95)</f>
        <v>-0.551647618286246</v>
      </c>
      <c r="BD95" s="0" t="n">
        <f aca="false">LN('Raw data'!BC95)</f>
        <v>-0.999672340813206</v>
      </c>
      <c r="BE95" s="0" t="n">
        <f aca="false">LN('Raw data'!BD95)</f>
        <v>-0.505838082254952</v>
      </c>
      <c r="BF95" s="0" t="n">
        <f aca="false">LN('Raw data'!BE95)</f>
        <v>-0.807436326962073</v>
      </c>
      <c r="BG95" s="0" t="n">
        <f aca="false">LN('Raw data'!BF95)</f>
        <v>-0.476424197048658</v>
      </c>
      <c r="BH95" s="0" t="n">
        <f aca="false">LN('Raw data'!BG95)</f>
        <v>-0.772190387900398</v>
      </c>
      <c r="BI95" s="0" t="n">
        <f aca="false">LN('Raw data'!BH95)</f>
        <v>-0.524248644098131</v>
      </c>
      <c r="BJ95" s="0" t="n">
        <f aca="false">LN('Raw data'!BI95)</f>
        <v>-0.703197516413447</v>
      </c>
      <c r="BK95" s="0" t="n">
        <f aca="false">LN('Raw data'!BJ95)</f>
        <v>-0.515838165589535</v>
      </c>
      <c r="BL95" s="0" t="n">
        <f aca="false">LN('Raw data'!BK95)</f>
        <v>-0.744440474947496</v>
      </c>
      <c r="BM95" s="0" t="n">
        <f aca="false">LN('Raw data'!BL95)</f>
        <v>-0.515838165589535</v>
      </c>
      <c r="BN95" s="0" t="n">
        <f aca="false">LN('Raw data'!BM95)</f>
        <v>-0.791863153499103</v>
      </c>
      <c r="BO95" s="0" t="n">
        <f aca="false">LN('Raw data'!BN95)</f>
        <v>-0.524248644098131</v>
      </c>
      <c r="BP95" s="0" t="n">
        <f aca="false">LN('Raw data'!BO95)</f>
        <v>-0.757152510535858</v>
      </c>
      <c r="BQ95" s="0" t="n">
        <f aca="false">LN('Raw data'!BP95)</f>
        <v>-0.52932909533055</v>
      </c>
      <c r="BR95" s="0" t="n">
        <f aca="false">LN('Raw data'!BQ95)</f>
        <v>-0.752897184965719</v>
      </c>
      <c r="BS95" s="0" t="n">
        <f aca="false">LN('Raw data'!BR95)</f>
        <v>-0.468404907882039</v>
      </c>
      <c r="BT95" s="0" t="n">
        <f aca="false">LN('Raw data'!BS95)</f>
        <v>-0.738144546490681</v>
      </c>
      <c r="BU95" s="0" t="n">
        <f aca="false">LN('Raw data'!BT95)</f>
        <v>-0.515838165589535</v>
      </c>
      <c r="BV95" s="0" t="n">
        <f aca="false">LN('Raw data'!BU95)</f>
        <v>-0.70117935225721</v>
      </c>
      <c r="BW95" s="0" t="n">
        <f aca="false">LN('Raw data'!BV95)</f>
        <v>-0.780886094867952</v>
      </c>
      <c r="BX95" s="0" t="n">
        <f aca="false">LN('Raw data'!BW95)</f>
        <v>-0.683196849706777</v>
      </c>
      <c r="BY95" s="0" t="n">
        <f aca="false">LN('Raw data'!BX95)</f>
        <v>-0.381260419411347</v>
      </c>
      <c r="BZ95" s="0" t="n">
        <f aca="false">LN('Raw data'!BY95)</f>
        <v>-0.731888008876376</v>
      </c>
      <c r="CA95" s="0" t="n">
        <f aca="false">LN('Raw data'!BZ95)</f>
        <v>-0.524248644098131</v>
      </c>
      <c r="CB95" s="0" t="n">
        <f aca="false">LN('Raw data'!CA95)</f>
        <v>-0.723606388044654</v>
      </c>
      <c r="CC95" s="0" t="n">
        <f aca="false">LN('Raw data'!CB95)</f>
        <v>-0.525939261576039</v>
      </c>
      <c r="CD95" s="0" t="n">
        <f aca="false">LN('Raw data'!CC95)</f>
        <v>-0.729811164931537</v>
      </c>
      <c r="CE95" s="0" t="n">
        <f aca="false">LN('Raw data'!CD95)</f>
        <v>-0.479650006297541</v>
      </c>
      <c r="CF95" s="0" t="n">
        <f aca="false">LN('Raw data'!CE95)</f>
        <v>-0.691149177897272</v>
      </c>
      <c r="CG95" s="0" t="n">
        <f aca="false">LN('Raw data'!CF95)</f>
        <v>-0.514164525031505</v>
      </c>
      <c r="CH95" s="0" t="n">
        <f aca="false">LN('Raw data'!CG95)</f>
        <v>-0.667479433811368</v>
      </c>
      <c r="CI95" s="0" t="n">
        <f aca="false">LN('Raw data'!CH95)</f>
        <v>-0.505838082254952</v>
      </c>
      <c r="CJ95" s="0" t="n">
        <f aca="false">LN('Raw data'!CI95)</f>
        <v>-0.787457860031187</v>
      </c>
      <c r="CK95" s="0" t="n">
        <f aca="false">LN('Raw data'!CJ95)</f>
        <v>-0.366725279792234</v>
      </c>
      <c r="CL95" s="0" t="n">
        <f aca="false">LN('Raw data'!CK95)</f>
        <v>-0.823255865906966</v>
      </c>
      <c r="CM95" s="0" t="n">
        <f aca="false">LN('Raw data'!CL95)</f>
        <v>-0.534435489405124</v>
      </c>
      <c r="CN95" s="0" t="n">
        <f aca="false">LN('Raw data'!CM95)</f>
        <v>-0.796287939479459</v>
      </c>
      <c r="CO95" s="0" t="n">
        <f aca="false">LN('Raw data'!CN95)</f>
        <v>-0.519193873436507</v>
      </c>
      <c r="CP95" s="0" t="n">
        <f aca="false">LN('Raw data'!CO95)</f>
        <v>-0.814185508937001</v>
      </c>
      <c r="CQ95" s="0" t="n">
        <f aca="false">LN('Raw data'!CP95)</f>
        <v>-0.478035800943</v>
      </c>
      <c r="CR95" s="0" t="n">
        <f aca="false">LN('Raw data'!CQ95)</f>
        <v>-0.75928698306449</v>
      </c>
      <c r="CS95" s="0" t="n">
        <f aca="false">LN('Raw data'!CR95)</f>
        <v>-0.514164525031505</v>
      </c>
    </row>
    <row r="96" customFormat="false" ht="12.8" hidden="false" customHeight="false" outlineLevel="0" collapsed="false">
      <c r="A96" s="1" t="n">
        <v>0.659212962962963</v>
      </c>
      <c r="B96" s="0" t="e">
        <f aca="false">LN(#REF!)</f>
        <v>#VALUE!</v>
      </c>
      <c r="C96" s="0" t="n">
        <f aca="false">LN('Raw data'!B96)</f>
        <v>-0.505838082254952</v>
      </c>
      <c r="D96" s="0" t="n">
        <f aca="false">LN('Raw data'!C96)</f>
        <v>-0.723606388044654</v>
      </c>
      <c r="E96" s="0" t="n">
        <f aca="false">LN('Raw data'!D96)</f>
        <v>-0.514164525031505</v>
      </c>
      <c r="F96" s="0" t="n">
        <f aca="false">LN('Raw data'!E96)</f>
        <v>-0.689155159290408</v>
      </c>
      <c r="G96" s="0" t="n">
        <f aca="false">LN('Raw data'!F96)</f>
        <v>-0.53102833108351</v>
      </c>
      <c r="H96" s="0" t="n">
        <f aca="false">LN('Raw data'!G96)</f>
        <v>-0.683196849706777</v>
      </c>
      <c r="I96" s="0" t="n">
        <f aca="false">LN('Raw data'!H96)</f>
        <v>-0.534435489405124</v>
      </c>
      <c r="J96" s="0" t="n">
        <f aca="false">LN('Raw data'!I96)</f>
        <v>-0.721546655081643</v>
      </c>
      <c r="K96" s="0" t="n">
        <f aca="false">LN('Raw data'!J96)</f>
        <v>-0.471604910612709</v>
      </c>
      <c r="L96" s="0" t="n">
        <f aca="false">LN('Raw data'!K96)</f>
        <v>-0.699165252885508</v>
      </c>
      <c r="M96" s="0" t="n">
        <f aca="false">LN('Raw data'!L96)</f>
        <v>-0.522560879984412</v>
      </c>
      <c r="N96" s="0" t="n">
        <f aca="false">LN('Raw data'!M96)</f>
        <v>-0.644357016390513</v>
      </c>
      <c r="O96" s="0" t="n">
        <f aca="false">LN('Raw data'!N96)</f>
        <v>-0.509160344446929</v>
      </c>
      <c r="P96" s="0" t="n">
        <f aca="false">LN('Raw data'!O96)</f>
        <v>-0.693147180559945</v>
      </c>
      <c r="Q96" s="0" t="n">
        <f aca="false">LN('Raw data'!P96)</f>
        <v>-0.532730459154041</v>
      </c>
      <c r="R96" s="0" t="n">
        <f aca="false">LN('Raw data'!Q96)</f>
        <v>-0.669430653942629</v>
      </c>
      <c r="S96" s="0" t="n">
        <f aca="false">LN('Raw data'!R96)</f>
        <v>-0.519193873436507</v>
      </c>
      <c r="T96" s="0" t="n">
        <f aca="false">LN('Raw data'!S96)</f>
        <v>-0.679244275390954</v>
      </c>
      <c r="U96" s="0" t="n">
        <f aca="false">LN('Raw data'!T96)</f>
        <v>-0.517514611916787</v>
      </c>
      <c r="V96" s="0" t="n">
        <f aca="false">LN('Raw data'!U96)</f>
        <v>-0.709276562489829</v>
      </c>
      <c r="W96" s="0" t="n">
        <f aca="false">LN('Raw data'!V96)</f>
        <v>-0.478035800943</v>
      </c>
      <c r="X96" s="0" t="n">
        <f aca="false">LN('Raw data'!W96)</f>
        <v>-0.655851395816248</v>
      </c>
      <c r="Y96" s="0" t="n">
        <f aca="false">LN('Raw data'!X96)</f>
        <v>-0.499226487922639</v>
      </c>
      <c r="Z96" s="0" t="n">
        <f aca="false">LN('Raw data'!Y96)</f>
        <v>-0.581605805827038</v>
      </c>
      <c r="AA96" s="0" t="n">
        <f aca="false">LN('Raw data'!Z96)</f>
        <v>-0.504181081047322</v>
      </c>
      <c r="AB96" s="0" t="n">
        <f aca="false">LN('Raw data'!AA96)</f>
        <v>-0.709276562489829</v>
      </c>
      <c r="AC96" s="0" t="n">
        <f aca="false">LN('Raw data'!AB96)</f>
        <v>-0.52932909533055</v>
      </c>
      <c r="AD96" s="0" t="n">
        <f aca="false">LN('Raw data'!AC96)</f>
        <v>-0.74654795728706</v>
      </c>
      <c r="AE96" s="0" t="n">
        <f aca="false">LN('Raw data'!AD96)</f>
        <v>-0.544727175441672</v>
      </c>
      <c r="AF96" s="0" t="n">
        <f aca="false">LN('Raw data'!AE96)</f>
        <v>-0.707246104939447</v>
      </c>
      <c r="AG96" s="0" t="n">
        <f aca="false">LN('Raw data'!AF96)</f>
        <v>-0.499226487922639</v>
      </c>
      <c r="AH96" s="0" t="n">
        <f aca="false">LN('Raw data'!AG96)</f>
        <v>-0.752897184965719</v>
      </c>
      <c r="AI96" s="0" t="n">
        <f aca="false">LN('Raw data'!AH96)</f>
        <v>-0.466808738349216</v>
      </c>
      <c r="AJ96" s="0" t="n">
        <f aca="false">LN('Raw data'!AI96)</f>
        <v>-0.748659890490204</v>
      </c>
      <c r="AK96" s="0" t="n">
        <f aca="false">LN('Raw data'!AJ96)</f>
        <v>-0.500875292912823</v>
      </c>
      <c r="AL96" s="0" t="n">
        <f aca="false">LN('Raw data'!AK96)</f>
        <v>-0.63487827243597</v>
      </c>
      <c r="AM96" s="0" t="n">
        <f aca="false">LN('Raw data'!AL96)</f>
        <v>-0.470003629245736</v>
      </c>
      <c r="AN96" s="0" t="n">
        <f aca="false">LN('Raw data'!AM96)</f>
        <v>-0.669430653942629</v>
      </c>
      <c r="AO96" s="0" t="n">
        <f aca="false">LN('Raw data'!AN96)</f>
        <v>-0.481266821524446</v>
      </c>
      <c r="AP96" s="0" t="n">
        <f aca="false">LN('Raw data'!AO96)</f>
        <v>-0.695149183230618</v>
      </c>
      <c r="AQ96" s="0" t="n">
        <f aca="false">LN('Raw data'!AP96)</f>
        <v>-0.49758039701597</v>
      </c>
      <c r="AR96" s="0" t="n">
        <f aca="false">LN('Raw data'!AQ96)</f>
        <v>-0.629233854816292</v>
      </c>
      <c r="AS96" s="0" t="n">
        <f aca="false">LN('Raw data'!AR96)</f>
        <v>-0.482886255076749</v>
      </c>
      <c r="AT96" s="0" t="n">
        <f aca="false">LN('Raw data'!AS96)</f>
        <v>-0.699165252885508</v>
      </c>
      <c r="AU96" s="0" t="n">
        <f aca="false">LN('Raw data'!AT96)</f>
        <v>-0.466808738349216</v>
      </c>
      <c r="AV96" s="0" t="n">
        <f aca="false">LN('Raw data'!AU96)</f>
        <v>-0.663588378318401</v>
      </c>
      <c r="AW96" s="0" t="n">
        <f aca="false">LN('Raw data'!AV96)</f>
        <v>-0.479650006297541</v>
      </c>
      <c r="AX96" s="0" t="n">
        <f aca="false">LN('Raw data'!AW96)</f>
        <v>-0.592397277459802</v>
      </c>
      <c r="AY96" s="0" t="n">
        <f aca="false">LN('Raw data'!AX96)</f>
        <v>-0.512493680866688</v>
      </c>
      <c r="AZ96" s="0" t="n">
        <f aca="false">LN('Raw data'!AY96)</f>
        <v>-0.74654795728706</v>
      </c>
      <c r="BA96" s="0" t="n">
        <f aca="false">LN('Raw data'!AZ96)</f>
        <v>-0.520875959619492</v>
      </c>
      <c r="BB96" s="0" t="n">
        <f aca="false">LN('Raw data'!BA96)</f>
        <v>-0.657780036722654</v>
      </c>
      <c r="BC96" s="0" t="n">
        <f aca="false">LN('Raw data'!BB96)</f>
        <v>-0.541284831250699</v>
      </c>
      <c r="BD96" s="0" t="n">
        <f aca="false">LN('Raw data'!BC96)</f>
        <v>-0.972861083362549</v>
      </c>
      <c r="BE96" s="0" t="n">
        <f aca="false">LN('Raw data'!BD96)</f>
        <v>-0.499226487922639</v>
      </c>
      <c r="BF96" s="0" t="n">
        <f aca="false">LN('Raw data'!BE96)</f>
        <v>-0.783071888087932</v>
      </c>
      <c r="BG96" s="0" t="n">
        <f aca="false">LN('Raw data'!BF96)</f>
        <v>-0.474815186242958</v>
      </c>
      <c r="BH96" s="0" t="n">
        <f aca="false">LN('Raw data'!BG96)</f>
        <v>-0.750776293396582</v>
      </c>
      <c r="BI96" s="0" t="n">
        <f aca="false">LN('Raw data'!BH96)</f>
        <v>-0.517514611916787</v>
      </c>
      <c r="BJ96" s="0" t="n">
        <f aca="false">LN('Raw data'!BI96)</f>
        <v>-0.683196849706777</v>
      </c>
      <c r="BK96" s="0" t="n">
        <f aca="false">LN('Raw data'!BJ96)</f>
        <v>-0.509160344446929</v>
      </c>
      <c r="BL96" s="0" t="n">
        <f aca="false">LN('Raw data'!BK96)</f>
        <v>-0.723606388044654</v>
      </c>
      <c r="BM96" s="0" t="n">
        <f aca="false">LN('Raw data'!BL96)</f>
        <v>-0.510825623765991</v>
      </c>
      <c r="BN96" s="0" t="n">
        <f aca="false">LN('Raw data'!BM96)</f>
        <v>-0.770028224895903</v>
      </c>
      <c r="BO96" s="0" t="n">
        <f aca="false">LN('Raw data'!BN96)</f>
        <v>-0.514164525031505</v>
      </c>
      <c r="BP96" s="0" t="n">
        <f aca="false">LN('Raw data'!BO96)</f>
        <v>-0.7339691750802</v>
      </c>
      <c r="BQ96" s="0" t="n">
        <f aca="false">LN('Raw data'!BP96)</f>
        <v>-0.520875959619492</v>
      </c>
      <c r="BR96" s="0" t="n">
        <f aca="false">LN('Raw data'!BQ96)</f>
        <v>-0.731888008876376</v>
      </c>
      <c r="BS96" s="0" t="n">
        <f aca="false">LN('Raw data'!BR96)</f>
        <v>-0.465215112513938</v>
      </c>
      <c r="BT96" s="0" t="n">
        <f aca="false">LN('Raw data'!BS96)</f>
        <v>-0.71743987312899</v>
      </c>
      <c r="BU96" s="0" t="n">
        <f aca="false">LN('Raw data'!BT96)</f>
        <v>-0.509160344446929</v>
      </c>
      <c r="BV96" s="0" t="n">
        <f aca="false">LN('Raw data'!BU96)</f>
        <v>-0.679244275390954</v>
      </c>
      <c r="BW96" s="0" t="n">
        <f aca="false">LN('Raw data'!BV96)</f>
        <v>-0.776528789498996</v>
      </c>
      <c r="BX96" s="0" t="n">
        <f aca="false">LN('Raw data'!BW96)</f>
        <v>-0.653926467406664</v>
      </c>
      <c r="BY96" s="0" t="n">
        <f aca="false">LN('Raw data'!BX96)</f>
        <v>-0.366725279792234</v>
      </c>
      <c r="BZ96" s="0" t="n">
        <f aca="false">LN('Raw data'!BY96)</f>
        <v>-0.709276562489829</v>
      </c>
      <c r="CA96" s="0" t="n">
        <f aca="false">LN('Raw data'!BZ96)</f>
        <v>-0.517514611916787</v>
      </c>
      <c r="CB96" s="0" t="n">
        <f aca="false">LN('Raw data'!CA96)</f>
        <v>-0.703197516413447</v>
      </c>
      <c r="CC96" s="0" t="n">
        <f aca="false">LN('Raw data'!CB96)</f>
        <v>-0.519193873436507</v>
      </c>
      <c r="CD96" s="0" t="n">
        <f aca="false">LN('Raw data'!CC96)</f>
        <v>-0.709276562489829</v>
      </c>
      <c r="CE96" s="0" t="n">
        <f aca="false">LN('Raw data'!CD96)</f>
        <v>-0.478035800943</v>
      </c>
      <c r="CF96" s="0" t="n">
        <f aca="false">LN('Raw data'!CE96)</f>
        <v>-0.673344553263766</v>
      </c>
      <c r="CG96" s="0" t="n">
        <f aca="false">LN('Raw data'!CF96)</f>
        <v>-0.507497833673316</v>
      </c>
      <c r="CH96" s="0" t="n">
        <f aca="false">LN('Raw data'!CG96)</f>
        <v>-0.648173814917214</v>
      </c>
      <c r="CI96" s="0" t="n">
        <f aca="false">LN('Raw data'!CH96)</f>
        <v>-0.500875292912823</v>
      </c>
      <c r="CJ96" s="0" t="n">
        <f aca="false">LN('Raw data'!CI96)</f>
        <v>-0.767870726755882</v>
      </c>
      <c r="CK96" s="0" t="n">
        <f aca="false">LN('Raw data'!CJ96)</f>
        <v>-0.350976922824095</v>
      </c>
      <c r="CL96" s="0" t="n">
        <f aca="false">LN('Raw data'!CK96)</f>
        <v>-0.802962046567152</v>
      </c>
      <c r="CM96" s="0" t="n">
        <f aca="false">LN('Raw data'!CL96)</f>
        <v>-0.525939261576039</v>
      </c>
      <c r="CN96" s="0" t="n">
        <f aca="false">LN('Raw data'!CM96)</f>
        <v>-0.774357235985488</v>
      </c>
      <c r="CO96" s="0" t="n">
        <f aca="false">LN('Raw data'!CN96)</f>
        <v>-0.512493680866688</v>
      </c>
      <c r="CP96" s="0" t="n">
        <f aca="false">LN('Raw data'!CO96)</f>
        <v>-0.798507696217772</v>
      </c>
      <c r="CQ96" s="0" t="n">
        <f aca="false">LN('Raw data'!CP96)</f>
        <v>-0.476424197048658</v>
      </c>
      <c r="CR96" s="0" t="n">
        <f aca="false">LN('Raw data'!CQ96)</f>
        <v>-0.738144546490681</v>
      </c>
      <c r="CS96" s="0" t="n">
        <f aca="false">LN('Raw data'!CR96)</f>
        <v>-0.509160344446929</v>
      </c>
    </row>
    <row r="97" customFormat="false" ht="12.8" hidden="false" customHeight="false" outlineLevel="0" collapsed="false">
      <c r="A97" s="1" t="n">
        <v>0.666157407407407</v>
      </c>
      <c r="B97" s="0" t="e">
        <f aca="false">LN(#REF!)</f>
        <v>#VALUE!</v>
      </c>
      <c r="C97" s="0" t="n">
        <f aca="false">LN('Raw data'!B97)</f>
        <v>-0.507497833673316</v>
      </c>
      <c r="D97" s="0" t="n">
        <f aca="false">LN('Raw data'!C97)</f>
        <v>-0.70117935225721</v>
      </c>
      <c r="E97" s="0" t="n">
        <f aca="false">LN('Raw data'!D97)</f>
        <v>-0.514164525031505</v>
      </c>
      <c r="F97" s="0" t="n">
        <f aca="false">LN('Raw data'!E97)</f>
        <v>-0.671385688778433</v>
      </c>
      <c r="G97" s="0" t="n">
        <f aca="false">LN('Raw data'!F97)</f>
        <v>-0.524248644098131</v>
      </c>
      <c r="H97" s="0" t="n">
        <f aca="false">LN('Raw data'!G97)</f>
        <v>-0.665532013526972</v>
      </c>
      <c r="I97" s="0" t="n">
        <f aca="false">LN('Raw data'!H97)</f>
        <v>-0.532730459154041</v>
      </c>
      <c r="J97" s="0" t="n">
        <f aca="false">LN('Raw data'!I97)</f>
        <v>-0.70117935225721</v>
      </c>
      <c r="K97" s="0" t="n">
        <f aca="false">LN('Raw data'!J97)</f>
        <v>-0.473208760194684</v>
      </c>
      <c r="L97" s="0" t="n">
        <f aca="false">LN('Raw data'!K97)</f>
        <v>-0.677273831403655</v>
      </c>
      <c r="M97" s="0" t="n">
        <f aca="false">LN('Raw data'!L97)</f>
        <v>-0.522560879984412</v>
      </c>
      <c r="N97" s="0" t="n">
        <f aca="false">LN('Raw data'!M97)</f>
        <v>-0.627359440021942</v>
      </c>
      <c r="O97" s="0" t="n">
        <f aca="false">LN('Raw data'!N97)</f>
        <v>-0.504181081047322</v>
      </c>
      <c r="P97" s="0" t="n">
        <f aca="false">LN('Raw data'!O97)</f>
        <v>-0.677273831403655</v>
      </c>
      <c r="Q97" s="0" t="n">
        <f aca="false">LN('Raw data'!P97)</f>
        <v>-0.525939261576039</v>
      </c>
      <c r="R97" s="0" t="n">
        <f aca="false">LN('Raw data'!Q97)</f>
        <v>-0.65200523722877</v>
      </c>
      <c r="S97" s="0" t="n">
        <f aca="false">LN('Raw data'!R97)</f>
        <v>-0.510825623765991</v>
      </c>
      <c r="T97" s="0" t="n">
        <f aca="false">LN('Raw data'!S97)</f>
        <v>-0.661648513500574</v>
      </c>
      <c r="U97" s="0" t="n">
        <f aca="false">LN('Raw data'!T97)</f>
        <v>-0.510825623765991</v>
      </c>
      <c r="V97" s="0" t="n">
        <f aca="false">LN('Raw data'!U97)</f>
        <v>-0.691149177897272</v>
      </c>
      <c r="W97" s="0" t="n">
        <f aca="false">LN('Raw data'!V97)</f>
        <v>-0.476424197048658</v>
      </c>
      <c r="X97" s="0" t="n">
        <f aca="false">LN('Raw data'!W97)</f>
        <v>-0.636766847123838</v>
      </c>
      <c r="Y97" s="0" t="n">
        <f aca="false">LN('Raw data'!X97)</f>
        <v>-0.49593701127224</v>
      </c>
      <c r="Z97" s="0" t="n">
        <f aca="false">LN('Raw data'!Y97)</f>
        <v>-0.569161200778954</v>
      </c>
      <c r="AA97" s="0" t="n">
        <f aca="false">LN('Raw data'!Z97)</f>
        <v>-0.49593701127224</v>
      </c>
      <c r="AB97" s="0" t="n">
        <f aca="false">LN('Raw data'!AA97)</f>
        <v>-0.691149177897272</v>
      </c>
      <c r="AC97" s="0" t="n">
        <f aca="false">LN('Raw data'!AB97)</f>
        <v>-0.517514611916787</v>
      </c>
      <c r="AD97" s="0" t="n">
        <f aca="false">LN('Raw data'!AC97)</f>
        <v>-0.725670372265505</v>
      </c>
      <c r="AE97" s="0" t="n">
        <f aca="false">LN('Raw data'!AD97)</f>
        <v>-0.534435489405124</v>
      </c>
      <c r="AF97" s="0" t="n">
        <f aca="false">LN('Raw data'!AE97)</f>
        <v>-0.685179010910768</v>
      </c>
      <c r="AG97" s="0" t="n">
        <f aca="false">LN('Raw data'!AF97)</f>
        <v>-0.491022996469811</v>
      </c>
      <c r="AH97" s="0" t="n">
        <f aca="false">LN('Raw data'!AG97)</f>
        <v>-0.731888008876376</v>
      </c>
      <c r="AI97" s="0" t="n">
        <f aca="false">LN('Raw data'!AH97)</f>
        <v>-0.465215112513938</v>
      </c>
      <c r="AJ97" s="0" t="n">
        <f aca="false">LN('Raw data'!AI97)</f>
        <v>-0.725670372265505</v>
      </c>
      <c r="AK97" s="0" t="n">
        <f aca="false">LN('Raw data'!AJ97)</f>
        <v>-0.49593701127224</v>
      </c>
      <c r="AL97" s="0" t="n">
        <f aca="false">LN('Raw data'!AK97)</f>
        <v>-0.616186139423817</v>
      </c>
      <c r="AM97" s="0" t="n">
        <f aca="false">LN('Raw data'!AL97)</f>
        <v>-0.468404907882039</v>
      </c>
      <c r="AN97" s="0" t="n">
        <f aca="false">LN('Raw data'!AM97)</f>
        <v>-0.65200523722877</v>
      </c>
      <c r="AO97" s="0" t="n">
        <f aca="false">LN('Raw data'!AN97)</f>
        <v>-0.476424197048658</v>
      </c>
      <c r="AP97" s="0" t="n">
        <f aca="false">LN('Raw data'!AO97)</f>
        <v>-0.675307262431614</v>
      </c>
      <c r="AQ97" s="0" t="n">
        <f aca="false">LN('Raw data'!AP97)</f>
        <v>-0.491022996469811</v>
      </c>
      <c r="AR97" s="0" t="n">
        <f aca="false">LN('Raw data'!AQ97)</f>
        <v>-0.612489277542491</v>
      </c>
      <c r="AS97" s="0" t="n">
        <f aca="false">LN('Raw data'!AR97)</f>
        <v>-0.478035800943</v>
      </c>
      <c r="AT97" s="0" t="n">
        <f aca="false">LN('Raw data'!AS97)</f>
        <v>-0.679244275390954</v>
      </c>
      <c r="AU97" s="0" t="n">
        <f aca="false">LN('Raw data'!AT97)</f>
        <v>-0.466808738349216</v>
      </c>
      <c r="AV97" s="0" t="n">
        <f aca="false">LN('Raw data'!AU97)</f>
        <v>-0.646263594661095</v>
      </c>
      <c r="AW97" s="0" t="n">
        <f aca="false">LN('Raw data'!AV97)</f>
        <v>-0.473208760194684</v>
      </c>
      <c r="AX97" s="0" t="n">
        <f aca="false">LN('Raw data'!AW97)</f>
        <v>-0.576253429088446</v>
      </c>
      <c r="AY97" s="0" t="n">
        <f aca="false">LN('Raw data'!AX97)</f>
        <v>-0.505838082254952</v>
      </c>
      <c r="AZ97" s="0" t="n">
        <f aca="false">LN('Raw data'!AY97)</f>
        <v>-0.725670372265505</v>
      </c>
      <c r="BA97" s="0" t="n">
        <f aca="false">LN('Raw data'!AZ97)</f>
        <v>-0.512493680866688</v>
      </c>
      <c r="BB97" s="0" t="n">
        <f aca="false">LN('Raw data'!BA97)</f>
        <v>-0.640554730440775</v>
      </c>
      <c r="BC97" s="0" t="n">
        <f aca="false">LN('Raw data'!BB97)</f>
        <v>-0.52932909533055</v>
      </c>
      <c r="BD97" s="0" t="n">
        <f aca="false">LN('Raw data'!BC97)</f>
        <v>-0.949330585952355</v>
      </c>
      <c r="BE97" s="0" t="n">
        <f aca="false">LN('Raw data'!BD97)</f>
        <v>-0.492658319810542</v>
      </c>
      <c r="BF97" s="0" t="n">
        <f aca="false">LN('Raw data'!BE97)</f>
        <v>-0.763569644856491</v>
      </c>
      <c r="BG97" s="0" t="n">
        <f aca="false">LN('Raw data'!BF97)</f>
        <v>-0.471604910612709</v>
      </c>
      <c r="BH97" s="0" t="n">
        <f aca="false">LN('Raw data'!BG97)</f>
        <v>-0.729811164931537</v>
      </c>
      <c r="BI97" s="0" t="n">
        <f aca="false">LN('Raw data'!BH97)</f>
        <v>-0.510825623765991</v>
      </c>
      <c r="BJ97" s="0" t="n">
        <f aca="false">LN('Raw data'!BI97)</f>
        <v>-0.661648513500574</v>
      </c>
      <c r="BK97" s="0" t="n">
        <f aca="false">LN('Raw data'!BJ97)</f>
        <v>-0.500875292912823</v>
      </c>
      <c r="BL97" s="0" t="n">
        <f aca="false">LN('Raw data'!BK97)</f>
        <v>-0.703197516413447</v>
      </c>
      <c r="BM97" s="0" t="n">
        <f aca="false">LN('Raw data'!BL97)</f>
        <v>-0.504181081047322</v>
      </c>
      <c r="BN97" s="0" t="n">
        <f aca="false">LN('Raw data'!BM97)</f>
        <v>-0.748659890490204</v>
      </c>
      <c r="BO97" s="0" t="n">
        <f aca="false">LN('Raw data'!BN97)</f>
        <v>-0.505838082254952</v>
      </c>
      <c r="BP97" s="0" t="n">
        <f aca="false">LN('Raw data'!BO97)</f>
        <v>-0.711311151187616</v>
      </c>
      <c r="BQ97" s="0" t="n">
        <f aca="false">LN('Raw data'!BP97)</f>
        <v>-0.514164525031505</v>
      </c>
      <c r="BR97" s="0" t="n">
        <f aca="false">LN('Raw data'!BQ97)</f>
        <v>-0.709276562489829</v>
      </c>
      <c r="BS97" s="0" t="n">
        <f aca="false">LN('Raw data'!BR97)</f>
        <v>-0.463624022281697</v>
      </c>
      <c r="BT97" s="0" t="n">
        <f aca="false">LN('Raw data'!BS97)</f>
        <v>-0.695149183230618</v>
      </c>
      <c r="BU97" s="0" t="n">
        <f aca="false">LN('Raw data'!BT97)</f>
        <v>-0.502526820951296</v>
      </c>
      <c r="BV97" s="0" t="n">
        <f aca="false">LN('Raw data'!BU97)</f>
        <v>-0.659712404473708</v>
      </c>
      <c r="BW97" s="0" t="n">
        <f aca="false">LN('Raw data'!BV97)</f>
        <v>-0.767870726755882</v>
      </c>
      <c r="BX97" s="0" t="n">
        <f aca="false">LN('Raw data'!BW97)</f>
        <v>-0.627359440021942</v>
      </c>
      <c r="BY97" s="0" t="n">
        <f aca="false">LN('Raw data'!BX97)</f>
        <v>-0.350976922824095</v>
      </c>
      <c r="BZ97" s="0" t="n">
        <f aca="false">LN('Raw data'!BY97)</f>
        <v>-0.689155159290408</v>
      </c>
      <c r="CA97" s="0" t="n">
        <f aca="false">LN('Raw data'!BZ97)</f>
        <v>-0.509160344446929</v>
      </c>
      <c r="CB97" s="0" t="n">
        <f aca="false">LN('Raw data'!CA97)</f>
        <v>-0.683196849706777</v>
      </c>
      <c r="CC97" s="0" t="n">
        <f aca="false">LN('Raw data'!CB97)</f>
        <v>-0.510825623765991</v>
      </c>
      <c r="CD97" s="0" t="n">
        <f aca="false">LN('Raw data'!CC97)</f>
        <v>-0.687165108882398</v>
      </c>
      <c r="CE97" s="0" t="n">
        <f aca="false">LN('Raw data'!CD97)</f>
        <v>-0.478035800943</v>
      </c>
      <c r="CF97" s="0" t="n">
        <f aca="false">LN('Raw data'!CE97)</f>
        <v>-0.653926467406664</v>
      </c>
      <c r="CG97" s="0" t="n">
        <f aca="false">LN('Raw data'!CF97)</f>
        <v>-0.499226487922639</v>
      </c>
      <c r="CH97" s="0" t="n">
        <f aca="false">LN('Raw data'!CG97)</f>
        <v>-0.631111789640493</v>
      </c>
      <c r="CI97" s="0" t="n">
        <f aca="false">LN('Raw data'!CH97)</f>
        <v>-0.49593701127224</v>
      </c>
      <c r="CJ97" s="0" t="n">
        <f aca="false">LN('Raw data'!CI97)</f>
        <v>-0.744440474947496</v>
      </c>
      <c r="CK97" s="0" t="n">
        <f aca="false">LN('Raw data'!CJ97)</f>
        <v>-0.335472736288129</v>
      </c>
      <c r="CL97" s="0" t="n">
        <f aca="false">LN('Raw data'!CK97)</f>
        <v>-0.776528789498996</v>
      </c>
      <c r="CM97" s="0" t="n">
        <f aca="false">LN('Raw data'!CL97)</f>
        <v>-0.520875959619492</v>
      </c>
      <c r="CN97" s="0" t="n">
        <f aca="false">LN('Raw data'!CM97)</f>
        <v>-0.750776293396582</v>
      </c>
      <c r="CO97" s="0" t="n">
        <f aca="false">LN('Raw data'!CN97)</f>
        <v>-0.505838082254952</v>
      </c>
      <c r="CP97" s="0" t="n">
        <f aca="false">LN('Raw data'!CO97)</f>
        <v>-0.780886094867952</v>
      </c>
      <c r="CQ97" s="0" t="n">
        <f aca="false">LN('Raw data'!CP97)</f>
        <v>-0.476424197048658</v>
      </c>
      <c r="CR97" s="0" t="n">
        <f aca="false">LN('Raw data'!CQ97)</f>
        <v>-0.715392789507265</v>
      </c>
      <c r="CS97" s="0" t="n">
        <f aca="false">LN('Raw data'!CR97)</f>
        <v>-0.500875292912823</v>
      </c>
    </row>
    <row r="98" customFormat="false" ht="12.8" hidden="false" customHeight="false" outlineLevel="0" collapsed="false">
      <c r="A98" s="1" t="n">
        <v>0.673101851851852</v>
      </c>
      <c r="B98" s="0" t="e">
        <f aca="false">LN(#REF!)</f>
        <v>#VALUE!</v>
      </c>
      <c r="C98" s="0" t="n">
        <f aca="false">LN('Raw data'!B98)</f>
        <v>-0.504181081047322</v>
      </c>
      <c r="D98" s="0" t="n">
        <f aca="false">LN('Raw data'!C98)</f>
        <v>-0.683196849706777</v>
      </c>
      <c r="E98" s="0" t="n">
        <f aca="false">LN('Raw data'!D98)</f>
        <v>-0.510825623765991</v>
      </c>
      <c r="F98" s="0" t="n">
        <f aca="false">LN('Raw data'!E98)</f>
        <v>-0.65200523722877</v>
      </c>
      <c r="G98" s="0" t="n">
        <f aca="false">LN('Raw data'!F98)</f>
        <v>-0.517514611916787</v>
      </c>
      <c r="H98" s="0" t="n">
        <f aca="false">LN('Raw data'!G98)</f>
        <v>-0.650087691099498</v>
      </c>
      <c r="I98" s="0" t="n">
        <f aca="false">LN('Raw data'!H98)</f>
        <v>-0.532730459154041</v>
      </c>
      <c r="J98" s="0" t="n">
        <f aca="false">LN('Raw data'!I98)</f>
        <v>-0.681218609694672</v>
      </c>
      <c r="K98" s="0" t="n">
        <f aca="false">LN('Raw data'!J98)</f>
        <v>-0.474815186242958</v>
      </c>
      <c r="L98" s="0" t="n">
        <f aca="false">LN('Raw data'!K98)</f>
        <v>-0.659712404473708</v>
      </c>
      <c r="M98" s="0" t="n">
        <f aca="false">LN('Raw data'!L98)</f>
        <v>-0.527632742082372</v>
      </c>
      <c r="N98" s="0" t="n">
        <f aca="false">LN('Raw data'!M98)</f>
        <v>-0.614336000135655</v>
      </c>
      <c r="O98" s="0" t="n">
        <f aca="false">LN('Raw data'!N98)</f>
        <v>-0.500875292912823</v>
      </c>
      <c r="P98" s="0" t="n">
        <f aca="false">LN('Raw data'!O98)</f>
        <v>-0.663588378318401</v>
      </c>
      <c r="Q98" s="0" t="n">
        <f aca="false">LN('Raw data'!P98)</f>
        <v>-0.522560879984412</v>
      </c>
      <c r="R98" s="0" t="n">
        <f aca="false">LN('Raw data'!Q98)</f>
        <v>-0.636766847123838</v>
      </c>
      <c r="S98" s="0" t="n">
        <f aca="false">LN('Raw data'!R98)</f>
        <v>-0.507497833673316</v>
      </c>
      <c r="T98" s="0" t="n">
        <f aca="false">LN('Raw data'!S98)</f>
        <v>-0.644357016390513</v>
      </c>
      <c r="U98" s="0" t="n">
        <f aca="false">LN('Raw data'!T98)</f>
        <v>-0.505838082254952</v>
      </c>
      <c r="V98" s="0" t="n">
        <f aca="false">LN('Raw data'!U98)</f>
        <v>-0.673344553263766</v>
      </c>
      <c r="W98" s="0" t="n">
        <f aca="false">LN('Raw data'!V98)</f>
        <v>-0.474815186242958</v>
      </c>
      <c r="X98" s="0" t="n">
        <f aca="false">LN('Raw data'!W98)</f>
        <v>-0.621757184473272</v>
      </c>
      <c r="Y98" s="0" t="n">
        <f aca="false">LN('Raw data'!X98)</f>
        <v>-0.489390343045926</v>
      </c>
      <c r="Z98" s="0" t="n">
        <f aca="false">LN('Raw data'!Y98)</f>
        <v>-0.558616287602339</v>
      </c>
      <c r="AA98" s="0" t="n">
        <f aca="false">LN('Raw data'!Z98)</f>
        <v>-0.487760350834995</v>
      </c>
      <c r="AB98" s="0" t="n">
        <f aca="false">LN('Raw data'!AA98)</f>
        <v>-0.671385688778433</v>
      </c>
      <c r="AC98" s="0" t="n">
        <f aca="false">LN('Raw data'!AB98)</f>
        <v>-0.512493680866688</v>
      </c>
      <c r="AD98" s="0" t="n">
        <f aca="false">LN('Raw data'!AC98)</f>
        <v>-0.705219761794215</v>
      </c>
      <c r="AE98" s="0" t="n">
        <f aca="false">LN('Raw data'!AD98)</f>
        <v>-0.525939261576039</v>
      </c>
      <c r="AF98" s="0" t="n">
        <f aca="false">LN('Raw data'!AE98)</f>
        <v>-0.665532013526972</v>
      </c>
      <c r="AG98" s="0" t="n">
        <f aca="false">LN('Raw data'!AF98)</f>
        <v>-0.486133011175619</v>
      </c>
      <c r="AH98" s="0" t="n">
        <f aca="false">LN('Raw data'!AG98)</f>
        <v>-0.709276562489829</v>
      </c>
      <c r="AI98" s="0" t="n">
        <f aca="false">LN('Raw data'!AH98)</f>
        <v>-0.463624022281697</v>
      </c>
      <c r="AJ98" s="0" t="n">
        <f aca="false">LN('Raw data'!AI98)</f>
        <v>-0.705219761794215</v>
      </c>
      <c r="AK98" s="0" t="n">
        <f aca="false">LN('Raw data'!AJ98)</f>
        <v>-0.489390343045926</v>
      </c>
      <c r="AL98" s="0" t="n">
        <f aca="false">LN('Raw data'!AK98)</f>
        <v>-0.601479992034121</v>
      </c>
      <c r="AM98" s="0" t="n">
        <f aca="false">LN('Raw data'!AL98)</f>
        <v>-0.466808738349216</v>
      </c>
      <c r="AN98" s="0" t="n">
        <f aca="false">LN('Raw data'!AM98)</f>
        <v>-0.638658995275876</v>
      </c>
      <c r="AO98" s="0" t="n">
        <f aca="false">LN('Raw data'!AN98)</f>
        <v>-0.473208760194684</v>
      </c>
      <c r="AP98" s="0" t="n">
        <f aca="false">LN('Raw data'!AO98)</f>
        <v>-0.657780036722654</v>
      </c>
      <c r="AQ98" s="0" t="n">
        <f aca="false">LN('Raw data'!AP98)</f>
        <v>-0.484508315448617</v>
      </c>
      <c r="AR98" s="0" t="n">
        <f aca="false">LN('Raw data'!AQ98)</f>
        <v>-0.59783700075562</v>
      </c>
      <c r="AS98" s="0" t="n">
        <f aca="false">LN('Raw data'!AR98)</f>
        <v>-0.474815186242958</v>
      </c>
      <c r="AT98" s="0" t="n">
        <f aca="false">LN('Raw data'!AS98)</f>
        <v>-0.661648513500574</v>
      </c>
      <c r="AU98" s="0" t="n">
        <f aca="false">LN('Raw data'!AT98)</f>
        <v>-0.466808738349216</v>
      </c>
      <c r="AV98" s="0" t="n">
        <f aca="false">LN('Raw data'!AU98)</f>
        <v>-0.631111789640493</v>
      </c>
      <c r="AW98" s="0" t="n">
        <f aca="false">LN('Raw data'!AV98)</f>
        <v>-0.470003629245736</v>
      </c>
      <c r="AX98" s="0" t="n">
        <f aca="false">LN('Raw data'!AW98)</f>
        <v>-0.560366069326127</v>
      </c>
      <c r="AY98" s="0" t="n">
        <f aca="false">LN('Raw data'!AX98)</f>
        <v>-0.500875292912823</v>
      </c>
      <c r="AZ98" s="0" t="n">
        <f aca="false">LN('Raw data'!AY98)</f>
        <v>-0.705219761794215</v>
      </c>
      <c r="BA98" s="0" t="n">
        <f aca="false">LN('Raw data'!AZ98)</f>
        <v>-0.507497833673316</v>
      </c>
      <c r="BB98" s="0" t="n">
        <f aca="false">LN('Raw data'!BA98)</f>
        <v>-0.619896718820353</v>
      </c>
      <c r="BC98" s="0" t="n">
        <f aca="false">LN('Raw data'!BB98)</f>
        <v>-0.520875959619492</v>
      </c>
      <c r="BD98" s="0" t="n">
        <f aca="false">LN('Raw data'!BC98)</f>
        <v>-0.926341067727656</v>
      </c>
      <c r="BE98" s="0" t="n">
        <f aca="false">LN('Raw data'!BD98)</f>
        <v>-0.487760350834995</v>
      </c>
      <c r="BF98" s="0" t="n">
        <f aca="false">LN('Raw data'!BE98)</f>
        <v>-0.742337424750717</v>
      </c>
      <c r="BG98" s="0" t="n">
        <f aca="false">LN('Raw data'!BF98)</f>
        <v>-0.473208760194684</v>
      </c>
      <c r="BH98" s="0" t="n">
        <f aca="false">LN('Raw data'!BG98)</f>
        <v>-0.707246104939447</v>
      </c>
      <c r="BI98" s="0" t="n">
        <f aca="false">LN('Raw data'!BH98)</f>
        <v>-0.504181081047322</v>
      </c>
      <c r="BJ98" s="0" t="n">
        <f aca="false">LN('Raw data'!BI98)</f>
        <v>-0.644357016390513</v>
      </c>
      <c r="BK98" s="0" t="n">
        <f aca="false">LN('Raw data'!BJ98)</f>
        <v>-0.49429632181478</v>
      </c>
      <c r="BL98" s="0" t="n">
        <f aca="false">LN('Raw data'!BK98)</f>
        <v>-0.683196849706777</v>
      </c>
      <c r="BM98" s="0" t="n">
        <f aca="false">LN('Raw data'!BL98)</f>
        <v>-0.499226487922639</v>
      </c>
      <c r="BN98" s="0" t="n">
        <f aca="false">LN('Raw data'!BM98)</f>
        <v>-0.725670372265505</v>
      </c>
      <c r="BO98" s="0" t="n">
        <f aca="false">LN('Raw data'!BN98)</f>
        <v>-0.500875292912823</v>
      </c>
      <c r="BP98" s="0" t="n">
        <f aca="false">LN('Raw data'!BO98)</f>
        <v>-0.691149177897272</v>
      </c>
      <c r="BQ98" s="0" t="n">
        <f aca="false">LN('Raw data'!BP98)</f>
        <v>-0.505838082254952</v>
      </c>
      <c r="BR98" s="0" t="n">
        <f aca="false">LN('Raw data'!BQ98)</f>
        <v>-0.689155159290408</v>
      </c>
      <c r="BS98" s="0" t="n">
        <f aca="false">LN('Raw data'!BR98)</f>
        <v>-0.463624022281697</v>
      </c>
      <c r="BT98" s="0" t="n">
        <f aca="false">LN('Raw data'!BS98)</f>
        <v>-0.675307262431614</v>
      </c>
      <c r="BU98" s="0" t="n">
        <f aca="false">LN('Raw data'!BT98)</f>
        <v>-0.49593701127224</v>
      </c>
      <c r="BV98" s="0" t="n">
        <f aca="false">LN('Raw data'!BU98)</f>
        <v>-0.642454066244427</v>
      </c>
      <c r="BW98" s="0" t="n">
        <f aca="false">LN('Raw data'!BV98)</f>
        <v>-0.76142602131324</v>
      </c>
      <c r="BX98" s="0" t="n">
        <f aca="false">LN('Raw data'!BW98)</f>
        <v>-0.601479992034121</v>
      </c>
      <c r="BY98" s="0" t="n">
        <f aca="false">LN('Raw data'!BX98)</f>
        <v>-0.336872316642553</v>
      </c>
      <c r="BZ98" s="0" t="n">
        <f aca="false">LN('Raw data'!BY98)</f>
        <v>-0.671385688778433</v>
      </c>
      <c r="CA98" s="0" t="n">
        <f aca="false">LN('Raw data'!BZ98)</f>
        <v>-0.504181081047322</v>
      </c>
      <c r="CB98" s="0" t="n">
        <f aca="false">LN('Raw data'!CA98)</f>
        <v>-0.663588378318401</v>
      </c>
      <c r="CC98" s="0" t="n">
        <f aca="false">LN('Raw data'!CB98)</f>
        <v>-0.505838082254952</v>
      </c>
      <c r="CD98" s="0" t="n">
        <f aca="false">LN('Raw data'!CC98)</f>
        <v>-0.669430653942629</v>
      </c>
      <c r="CE98" s="0" t="n">
        <f aca="false">LN('Raw data'!CD98)</f>
        <v>-0.478035800943</v>
      </c>
      <c r="CF98" s="0" t="n">
        <f aca="false">LN('Raw data'!CE98)</f>
        <v>-0.636766847123838</v>
      </c>
      <c r="CG98" s="0" t="n">
        <f aca="false">LN('Raw data'!CF98)</f>
        <v>-0.49429632181478</v>
      </c>
      <c r="CH98" s="0" t="n">
        <f aca="false">LN('Raw data'!CG98)</f>
        <v>-0.61803970807314</v>
      </c>
      <c r="CI98" s="0" t="n">
        <f aca="false">LN('Raw data'!CH98)</f>
        <v>-0.489390343045926</v>
      </c>
      <c r="CJ98" s="0" t="n">
        <f aca="false">LN('Raw data'!CI98)</f>
        <v>-0.723606388044654</v>
      </c>
      <c r="CK98" s="0" t="n">
        <f aca="false">LN('Raw data'!CJ98)</f>
        <v>-0.321583624127462</v>
      </c>
      <c r="CL98" s="0" t="n">
        <f aca="false">LN('Raw data'!CK98)</f>
        <v>-0.755022584278033</v>
      </c>
      <c r="CM98" s="0" t="n">
        <f aca="false">LN('Raw data'!CL98)</f>
        <v>-0.515838165589535</v>
      </c>
      <c r="CN98" s="0" t="n">
        <f aca="false">LN('Raw data'!CM98)</f>
        <v>-0.729811164931537</v>
      </c>
      <c r="CO98" s="0" t="n">
        <f aca="false">LN('Raw data'!CN98)</f>
        <v>-0.500875292912823</v>
      </c>
      <c r="CP98" s="0" t="n">
        <f aca="false">LN('Raw data'!CO98)</f>
        <v>-0.770028224895903</v>
      </c>
      <c r="CQ98" s="0" t="n">
        <f aca="false">LN('Raw data'!CP98)</f>
        <v>-0.476424197048658</v>
      </c>
      <c r="CR98" s="0" t="n">
        <f aca="false">LN('Raw data'!CQ98)</f>
        <v>-0.693147180559945</v>
      </c>
      <c r="CS98" s="0" t="n">
        <f aca="false">LN('Raw data'!CR98)</f>
        <v>-0.49593701127224</v>
      </c>
    </row>
    <row r="99" customFormat="false" ht="12.8" hidden="false" customHeight="false" outlineLevel="0" collapsed="false">
      <c r="A99" s="1" t="n">
        <v>0.680046296296296</v>
      </c>
      <c r="B99" s="0" t="e">
        <f aca="false">LN(#REF!)</f>
        <v>#VALUE!</v>
      </c>
      <c r="C99" s="0" t="n">
        <f aca="false">LN('Raw data'!B99)</f>
        <v>-0.502526820951296</v>
      </c>
      <c r="D99" s="0" t="n">
        <f aca="false">LN('Raw data'!C99)</f>
        <v>-0.665532013526972</v>
      </c>
      <c r="E99" s="0" t="n">
        <f aca="false">LN('Raw data'!D99)</f>
        <v>-0.507497833673316</v>
      </c>
      <c r="F99" s="0" t="n">
        <f aca="false">LN('Raw data'!E99)</f>
        <v>-0.63487827243597</v>
      </c>
      <c r="G99" s="0" t="n">
        <f aca="false">LN('Raw data'!F99)</f>
        <v>-0.514164525031505</v>
      </c>
      <c r="H99" s="0" t="n">
        <f aca="false">LN('Raw data'!G99)</f>
        <v>-0.63487827243597</v>
      </c>
      <c r="I99" s="0" t="n">
        <f aca="false">LN('Raw data'!H99)</f>
        <v>-0.534435489405124</v>
      </c>
      <c r="J99" s="0" t="n">
        <f aca="false">LN('Raw data'!I99)</f>
        <v>-0.663588378318401</v>
      </c>
      <c r="K99" s="0" t="n">
        <f aca="false">LN('Raw data'!J99)</f>
        <v>-0.478035800943</v>
      </c>
      <c r="L99" s="0" t="n">
        <f aca="false">LN('Raw data'!K99)</f>
        <v>-0.642454066244427</v>
      </c>
      <c r="M99" s="0" t="n">
        <f aca="false">LN('Raw data'!L99)</f>
        <v>-0.524248644098131</v>
      </c>
      <c r="N99" s="0" t="n">
        <f aca="false">LN('Raw data'!M99)</f>
        <v>-0.596020469829223</v>
      </c>
      <c r="O99" s="0" t="n">
        <f aca="false">LN('Raw data'!N99)</f>
        <v>-0.49758039701597</v>
      </c>
      <c r="P99" s="0" t="n">
        <f aca="false">LN('Raw data'!O99)</f>
        <v>-0.648173814917214</v>
      </c>
      <c r="Q99" s="0" t="n">
        <f aca="false">LN('Raw data'!P99)</f>
        <v>-0.514164525031505</v>
      </c>
      <c r="R99" s="0" t="n">
        <f aca="false">LN('Raw data'!Q99)</f>
        <v>-0.619896718820353</v>
      </c>
      <c r="S99" s="0" t="n">
        <f aca="false">LN('Raw data'!R99)</f>
        <v>-0.500875292912823</v>
      </c>
      <c r="T99" s="0" t="n">
        <f aca="false">LN('Raw data'!S99)</f>
        <v>-0.629233854816292</v>
      </c>
      <c r="U99" s="0" t="n">
        <f aca="false">LN('Raw data'!T99)</f>
        <v>-0.500875292912823</v>
      </c>
      <c r="V99" s="0" t="n">
        <f aca="false">LN('Raw data'!U99)</f>
        <v>-0.657780036722654</v>
      </c>
      <c r="W99" s="0" t="n">
        <f aca="false">LN('Raw data'!V99)</f>
        <v>-0.474815186242958</v>
      </c>
      <c r="X99" s="0" t="n">
        <f aca="false">LN('Raw data'!W99)</f>
        <v>-0.605136303237232</v>
      </c>
      <c r="Y99" s="0" t="n">
        <f aca="false">LN('Raw data'!X99)</f>
        <v>-0.489390343045926</v>
      </c>
      <c r="Z99" s="0" t="n">
        <f aca="false">LN('Raw data'!Y99)</f>
        <v>-0.546452801409142</v>
      </c>
      <c r="AA99" s="0" t="n">
        <f aca="false">LN('Raw data'!Z99)</f>
        <v>-0.481266821524446</v>
      </c>
      <c r="AB99" s="0" t="n">
        <f aca="false">LN('Raw data'!AA99)</f>
        <v>-0.655851395816248</v>
      </c>
      <c r="AC99" s="0" t="n">
        <f aca="false">LN('Raw data'!AB99)</f>
        <v>-0.505838082254952</v>
      </c>
      <c r="AD99" s="0" t="n">
        <f aca="false">LN('Raw data'!AC99)</f>
        <v>-0.685179010910768</v>
      </c>
      <c r="AE99" s="0" t="n">
        <f aca="false">LN('Raw data'!AD99)</f>
        <v>-0.519193873436507</v>
      </c>
      <c r="AF99" s="0" t="n">
        <f aca="false">LN('Raw data'!AE99)</f>
        <v>-0.646263594661095</v>
      </c>
      <c r="AG99" s="0" t="n">
        <f aca="false">LN('Raw data'!AF99)</f>
        <v>-0.481266821524446</v>
      </c>
      <c r="AH99" s="0" t="n">
        <f aca="false">LN('Raw data'!AG99)</f>
        <v>-0.691149177897272</v>
      </c>
      <c r="AI99" s="0" t="n">
        <f aca="false">LN('Raw data'!AH99)</f>
        <v>-0.463624022281697</v>
      </c>
      <c r="AJ99" s="0" t="n">
        <f aca="false">LN('Raw data'!AI99)</f>
        <v>-0.685179010910768</v>
      </c>
      <c r="AK99" s="0" t="n">
        <f aca="false">LN('Raw data'!AJ99)</f>
        <v>-0.487760350834995</v>
      </c>
      <c r="AL99" s="0" t="n">
        <f aca="false">LN('Raw data'!AK99)</f>
        <v>-0.583396316600826</v>
      </c>
      <c r="AM99" s="0" t="n">
        <f aca="false">LN('Raw data'!AL99)</f>
        <v>-0.465215112513938</v>
      </c>
      <c r="AN99" s="0" t="n">
        <f aca="false">LN('Raw data'!AM99)</f>
        <v>-0.621757184473272</v>
      </c>
      <c r="AO99" s="0" t="n">
        <f aca="false">LN('Raw data'!AN99)</f>
        <v>-0.470003629245736</v>
      </c>
      <c r="AP99" s="0" t="n">
        <f aca="false">LN('Raw data'!AO99)</f>
        <v>-0.640554730440775</v>
      </c>
      <c r="AQ99" s="0" t="n">
        <f aca="false">LN('Raw data'!AP99)</f>
        <v>-0.481266821524446</v>
      </c>
      <c r="AR99" s="0" t="n">
        <f aca="false">LN('Raw data'!AQ99)</f>
        <v>-0.583396316600826</v>
      </c>
      <c r="AS99" s="0" t="n">
        <f aca="false">LN('Raw data'!AR99)</f>
        <v>-0.473208760194684</v>
      </c>
      <c r="AT99" s="0" t="n">
        <f aca="false">LN('Raw data'!AS99)</f>
        <v>-0.646263594661095</v>
      </c>
      <c r="AU99" s="0" t="n">
        <f aca="false">LN('Raw data'!AT99)</f>
        <v>-0.468404907882039</v>
      </c>
      <c r="AV99" s="0" t="n">
        <f aca="false">LN('Raw data'!AU99)</f>
        <v>-0.616186139423817</v>
      </c>
      <c r="AW99" s="0" t="n">
        <f aca="false">LN('Raw data'!AV99)</f>
        <v>-0.468404907882039</v>
      </c>
      <c r="AX99" s="0" t="n">
        <f aca="false">LN('Raw data'!AW99)</f>
        <v>-0.54818141030976</v>
      </c>
      <c r="AY99" s="0" t="n">
        <f aca="false">LN('Raw data'!AX99)</f>
        <v>-0.491022996469811</v>
      </c>
      <c r="AZ99" s="0" t="n">
        <f aca="false">LN('Raw data'!AY99)</f>
        <v>-0.685179010910768</v>
      </c>
      <c r="BA99" s="0" t="n">
        <f aca="false">LN('Raw data'!AZ99)</f>
        <v>-0.502526820951296</v>
      </c>
      <c r="BB99" s="0" t="n">
        <f aca="false">LN('Raw data'!BA99)</f>
        <v>-0.606969484318893</v>
      </c>
      <c r="BC99" s="0" t="n">
        <f aca="false">LN('Raw data'!BB99)</f>
        <v>-0.514164525031505</v>
      </c>
      <c r="BD99" s="0" t="n">
        <f aca="false">LN('Raw data'!BC99)</f>
        <v>-0.903868211875598</v>
      </c>
      <c r="BE99" s="0" t="n">
        <f aca="false">LN('Raw data'!BD99)</f>
        <v>-0.482886255076749</v>
      </c>
      <c r="BF99" s="0" t="n">
        <f aca="false">LN('Raw data'!BE99)</f>
        <v>-0.721546655081643</v>
      </c>
      <c r="BG99" s="0" t="n">
        <f aca="false">LN('Raw data'!BF99)</f>
        <v>-0.471604910612709</v>
      </c>
      <c r="BH99" s="0" t="n">
        <f aca="false">LN('Raw data'!BG99)</f>
        <v>-0.689155159290408</v>
      </c>
      <c r="BI99" s="0" t="n">
        <f aca="false">LN('Raw data'!BH99)</f>
        <v>-0.499226487922639</v>
      </c>
      <c r="BJ99" s="0" t="n">
        <f aca="false">LN('Raw data'!BI99)</f>
        <v>-0.627359440021942</v>
      </c>
      <c r="BK99" s="0" t="n">
        <f aca="false">LN('Raw data'!BJ99)</f>
        <v>-0.484508315448617</v>
      </c>
      <c r="BL99" s="0" t="n">
        <f aca="false">LN('Raw data'!BK99)</f>
        <v>-0.665532013526972</v>
      </c>
      <c r="BM99" s="0" t="n">
        <f aca="false">LN('Raw data'!BL99)</f>
        <v>-0.49593701127224</v>
      </c>
      <c r="BN99" s="0" t="n">
        <f aca="false">LN('Raw data'!BM99)</f>
        <v>-0.705219761794215</v>
      </c>
      <c r="BO99" s="0" t="n">
        <f aca="false">LN('Raw data'!BN99)</f>
        <v>-0.49593701127224</v>
      </c>
      <c r="BP99" s="0" t="n">
        <f aca="false">LN('Raw data'!BO99)</f>
        <v>-0.673344553263766</v>
      </c>
      <c r="BQ99" s="0" t="n">
        <f aca="false">LN('Raw data'!BP99)</f>
        <v>-0.500875292912823</v>
      </c>
      <c r="BR99" s="0" t="n">
        <f aca="false">LN('Raw data'!BQ99)</f>
        <v>-0.671385688778433</v>
      </c>
      <c r="BS99" s="0" t="n">
        <f aca="false">LN('Raw data'!BR99)</f>
        <v>-0.463624022281697</v>
      </c>
      <c r="BT99" s="0" t="n">
        <f aca="false">LN('Raw data'!BS99)</f>
        <v>-0.657780036722654</v>
      </c>
      <c r="BU99" s="0" t="n">
        <f aca="false">LN('Raw data'!BT99)</f>
        <v>-0.491022996469811</v>
      </c>
      <c r="BV99" s="0" t="n">
        <f aca="false">LN('Raw data'!BU99)</f>
        <v>-0.627359440021942</v>
      </c>
      <c r="BW99" s="0" t="n">
        <f aca="false">LN('Raw data'!BV99)</f>
        <v>-0.755022584278033</v>
      </c>
      <c r="BX99" s="0" t="n">
        <f aca="false">LN('Raw data'!BW99)</f>
        <v>-0.572701027484078</v>
      </c>
      <c r="BY99" s="0" t="n">
        <f aca="false">LN('Raw data'!BX99)</f>
        <v>-0.324346056823372</v>
      </c>
      <c r="BZ99" s="0" t="n">
        <f aca="false">LN('Raw data'!BY99)</f>
        <v>-0.655851395816248</v>
      </c>
      <c r="CA99" s="0" t="n">
        <f aca="false">LN('Raw data'!BZ99)</f>
        <v>-0.500875292912823</v>
      </c>
      <c r="CB99" s="0" t="n">
        <f aca="false">LN('Raw data'!CA99)</f>
        <v>-0.648173814917214</v>
      </c>
      <c r="CC99" s="0" t="n">
        <f aca="false">LN('Raw data'!CB99)</f>
        <v>-0.500875292912823</v>
      </c>
      <c r="CD99" s="0" t="n">
        <f aca="false">LN('Raw data'!CC99)</f>
        <v>-0.65200523722877</v>
      </c>
      <c r="CE99" s="0" t="n">
        <f aca="false">LN('Raw data'!CD99)</f>
        <v>-0.481266821524446</v>
      </c>
      <c r="CF99" s="0" t="n">
        <f aca="false">LN('Raw data'!CE99)</f>
        <v>-0.621757184473272</v>
      </c>
      <c r="CG99" s="0" t="n">
        <f aca="false">LN('Raw data'!CF99)</f>
        <v>-0.489390343045926</v>
      </c>
      <c r="CH99" s="0" t="n">
        <f aca="false">LN('Raw data'!CG99)</f>
        <v>-0.601479992034121</v>
      </c>
      <c r="CI99" s="0" t="n">
        <f aca="false">LN('Raw data'!CH99)</f>
        <v>-0.484508315448617</v>
      </c>
      <c r="CJ99" s="0" t="n">
        <f aca="false">LN('Raw data'!CI99)</f>
        <v>-0.703197516413447</v>
      </c>
      <c r="CK99" s="0" t="n">
        <f aca="false">LN('Raw data'!CJ99)</f>
        <v>-0.3078847797693</v>
      </c>
      <c r="CL99" s="0" t="n">
        <f aca="false">LN('Raw data'!CK99)</f>
        <v>-0.7339691750802</v>
      </c>
      <c r="CM99" s="0" t="n">
        <f aca="false">LN('Raw data'!CL99)</f>
        <v>-0.514164525031505</v>
      </c>
      <c r="CN99" s="0" t="n">
        <f aca="false">LN('Raw data'!CM99)</f>
        <v>-0.707246104939447</v>
      </c>
      <c r="CO99" s="0" t="n">
        <f aca="false">LN('Raw data'!CN99)</f>
        <v>-0.499226487922639</v>
      </c>
      <c r="CP99" s="0" t="n">
        <f aca="false">LN('Raw data'!CO99)</f>
        <v>-0.755022584278033</v>
      </c>
      <c r="CQ99" s="0" t="n">
        <f aca="false">LN('Raw data'!CP99)</f>
        <v>-0.478035800943</v>
      </c>
      <c r="CR99" s="0" t="n">
        <f aca="false">LN('Raw data'!CQ99)</f>
        <v>-0.673344553263766</v>
      </c>
      <c r="CS99" s="0" t="n">
        <f aca="false">LN('Raw data'!CR99)</f>
        <v>-0.487760350834995</v>
      </c>
    </row>
    <row r="100" customFormat="false" ht="12.8" hidden="false" customHeight="false" outlineLevel="0" collapsed="false">
      <c r="A100" s="1" t="n">
        <v>0.686990740740741</v>
      </c>
      <c r="B100" s="0" t="e">
        <f aca="false">LN(#REF!)</f>
        <v>#VALUE!</v>
      </c>
      <c r="C100" s="0" t="n">
        <f aca="false">LN('Raw data'!B100)</f>
        <v>-0.500875292912823</v>
      </c>
      <c r="D100" s="0" t="n">
        <f aca="false">LN('Raw data'!C100)</f>
        <v>-0.650087691099498</v>
      </c>
      <c r="E100" s="0" t="n">
        <f aca="false">LN('Raw data'!D100)</f>
        <v>-0.505838082254952</v>
      </c>
      <c r="F100" s="0" t="n">
        <f aca="false">LN('Raw data'!E100)</f>
        <v>-0.61803970807314</v>
      </c>
      <c r="G100" s="0" t="n">
        <f aca="false">LN('Raw data'!F100)</f>
        <v>-0.510825623765991</v>
      </c>
      <c r="H100" s="0" t="n">
        <f aca="false">LN('Raw data'!G100)</f>
        <v>-0.619896718820353</v>
      </c>
      <c r="I100" s="0" t="n">
        <f aca="false">LN('Raw data'!H100)</f>
        <v>-0.534435489405124</v>
      </c>
      <c r="J100" s="0" t="n">
        <f aca="false">LN('Raw data'!I100)</f>
        <v>-0.646263594661095</v>
      </c>
      <c r="K100" s="0" t="n">
        <f aca="false">LN('Raw data'!J100)</f>
        <v>-0.479650006297541</v>
      </c>
      <c r="L100" s="0" t="n">
        <f aca="false">LN('Raw data'!K100)</f>
        <v>-0.62548853208613</v>
      </c>
      <c r="M100" s="0" t="n">
        <f aca="false">LN('Raw data'!L100)</f>
        <v>-0.52932909533055</v>
      </c>
      <c r="N100" s="0" t="n">
        <f aca="false">LN('Raw data'!M100)</f>
        <v>-0.581605805827038</v>
      </c>
      <c r="O100" s="0" t="n">
        <f aca="false">LN('Raw data'!N100)</f>
        <v>-0.49593701127224</v>
      </c>
      <c r="P100" s="0" t="n">
        <f aca="false">LN('Raw data'!O100)</f>
        <v>-0.632993257740198</v>
      </c>
      <c r="Q100" s="0" t="n">
        <f aca="false">LN('Raw data'!P100)</f>
        <v>-0.507497833673316</v>
      </c>
      <c r="R100" s="0" t="n">
        <f aca="false">LN('Raw data'!Q100)</f>
        <v>-0.605136303237232</v>
      </c>
      <c r="S100" s="0" t="n">
        <f aca="false">LN('Raw data'!R100)</f>
        <v>-0.49593701127224</v>
      </c>
      <c r="T100" s="0" t="n">
        <f aca="false">LN('Raw data'!S100)</f>
        <v>-0.614336000135655</v>
      </c>
      <c r="U100" s="0" t="n">
        <f aca="false">LN('Raw data'!T100)</f>
        <v>-0.49593701127224</v>
      </c>
      <c r="V100" s="0" t="n">
        <f aca="false">LN('Raw data'!U100)</f>
        <v>-0.640554730440775</v>
      </c>
      <c r="W100" s="0" t="n">
        <f aca="false">LN('Raw data'!V100)</f>
        <v>-0.474815186242958</v>
      </c>
      <c r="X100" s="0" t="n">
        <f aca="false">LN('Raw data'!W100)</f>
        <v>-0.588787165235702</v>
      </c>
      <c r="Y100" s="0" t="n">
        <f aca="false">LN('Raw data'!X100)</f>
        <v>-0.487760350834995</v>
      </c>
      <c r="Z100" s="0" t="n">
        <f aca="false">LN('Raw data'!Y100)</f>
        <v>-0.53785429615391</v>
      </c>
      <c r="AA100" s="0" t="n">
        <f aca="false">LN('Raw data'!Z100)</f>
        <v>-0.476424197048658</v>
      </c>
      <c r="AB100" s="0" t="n">
        <f aca="false">LN('Raw data'!AA100)</f>
        <v>-0.638658995275876</v>
      </c>
      <c r="AC100" s="0" t="n">
        <f aca="false">LN('Raw data'!AB100)</f>
        <v>-0.500875292912823</v>
      </c>
      <c r="AD100" s="0" t="n">
        <f aca="false">LN('Raw data'!AC100)</f>
        <v>-0.665532013526972</v>
      </c>
      <c r="AE100" s="0" t="n">
        <f aca="false">LN('Raw data'!AD100)</f>
        <v>-0.510825623765991</v>
      </c>
      <c r="AF100" s="0" t="n">
        <f aca="false">LN('Raw data'!AE100)</f>
        <v>-0.627359440021942</v>
      </c>
      <c r="AG100" s="0" t="n">
        <f aca="false">LN('Raw data'!AF100)</f>
        <v>-0.476424197048658</v>
      </c>
      <c r="AH100" s="0" t="n">
        <f aca="false">LN('Raw data'!AG100)</f>
        <v>-0.673344553263766</v>
      </c>
      <c r="AI100" s="0" t="n">
        <f aca="false">LN('Raw data'!AH100)</f>
        <v>-0.463624022281697</v>
      </c>
      <c r="AJ100" s="0" t="n">
        <f aca="false">LN('Raw data'!AI100)</f>
        <v>-0.665532013526972</v>
      </c>
      <c r="AK100" s="0" t="n">
        <f aca="false">LN('Raw data'!AJ100)</f>
        <v>-0.484508315448617</v>
      </c>
      <c r="AL100" s="0" t="n">
        <f aca="false">LN('Raw data'!AK100)</f>
        <v>-0.565633860260986</v>
      </c>
      <c r="AM100" s="0" t="n">
        <f aca="false">LN('Raw data'!AL100)</f>
        <v>-0.466808738349216</v>
      </c>
      <c r="AN100" s="0" t="n">
        <f aca="false">LN('Raw data'!AM100)</f>
        <v>-0.608806032126194</v>
      </c>
      <c r="AO100" s="0" t="n">
        <f aca="false">LN('Raw data'!AN100)</f>
        <v>-0.468404907882039</v>
      </c>
      <c r="AP100" s="0" t="n">
        <f aca="false">LN('Raw data'!AO100)</f>
        <v>-0.62548853208613</v>
      </c>
      <c r="AQ100" s="0" t="n">
        <f aca="false">LN('Raw data'!AP100)</f>
        <v>-0.478035800943</v>
      </c>
      <c r="AR100" s="0" t="n">
        <f aca="false">LN('Raw data'!AQ100)</f>
        <v>-0.569161200778954</v>
      </c>
      <c r="AS100" s="0" t="n">
        <f aca="false">LN('Raw data'!AR100)</f>
        <v>-0.471604910612709</v>
      </c>
      <c r="AT100" s="0" t="n">
        <f aca="false">LN('Raw data'!AS100)</f>
        <v>-0.629233854816292</v>
      </c>
      <c r="AU100" s="0" t="n">
        <f aca="false">LN('Raw data'!AT100)</f>
        <v>-0.470003629245736</v>
      </c>
      <c r="AV100" s="0" t="n">
        <f aca="false">LN('Raw data'!AU100)</f>
        <v>-0.601479992034121</v>
      </c>
      <c r="AW100" s="0" t="n">
        <f aca="false">LN('Raw data'!AV100)</f>
        <v>-0.466808738349216</v>
      </c>
      <c r="AX100" s="0" t="n">
        <f aca="false">LN('Raw data'!AW100)</f>
        <v>-0.534435489405124</v>
      </c>
      <c r="AY100" s="0" t="n">
        <f aca="false">LN('Raw data'!AX100)</f>
        <v>-0.489390343045926</v>
      </c>
      <c r="AZ100" s="0" t="n">
        <f aca="false">LN('Raw data'!AY100)</f>
        <v>-0.667479433811368</v>
      </c>
      <c r="BA100" s="0" t="n">
        <f aca="false">LN('Raw data'!AZ100)</f>
        <v>-0.49593701127224</v>
      </c>
      <c r="BB100" s="0" t="n">
        <f aca="false">LN('Raw data'!BA100)</f>
        <v>-0.592397277459802</v>
      </c>
      <c r="BC100" s="0" t="n">
        <f aca="false">LN('Raw data'!BB100)</f>
        <v>-0.509160344446929</v>
      </c>
      <c r="BD100" s="0" t="n">
        <f aca="false">LN('Raw data'!BC100)</f>
        <v>-0.884307686021104</v>
      </c>
      <c r="BE100" s="0" t="n">
        <f aca="false">LN('Raw data'!BD100)</f>
        <v>-0.481266821524446</v>
      </c>
      <c r="BF100" s="0" t="n">
        <f aca="false">LN('Raw data'!BE100)</f>
        <v>-0.70117935225721</v>
      </c>
      <c r="BG100" s="0" t="n">
        <f aca="false">LN('Raw data'!BF100)</f>
        <v>-0.474815186242958</v>
      </c>
      <c r="BH100" s="0" t="n">
        <f aca="false">LN('Raw data'!BG100)</f>
        <v>-0.669430653942629</v>
      </c>
      <c r="BI100" s="0" t="n">
        <f aca="false">LN('Raw data'!BH100)</f>
        <v>-0.49593701127224</v>
      </c>
      <c r="BJ100" s="0" t="n">
        <f aca="false">LN('Raw data'!BI100)</f>
        <v>-0.610645959048201</v>
      </c>
      <c r="BK100" s="0" t="n">
        <f aca="false">LN('Raw data'!BJ100)</f>
        <v>-0.482886255076749</v>
      </c>
      <c r="BL100" s="0" t="n">
        <f aca="false">LN('Raw data'!BK100)</f>
        <v>-0.650087691099498</v>
      </c>
      <c r="BM100" s="0" t="n">
        <f aca="false">LN('Raw data'!BL100)</f>
        <v>-0.492658319810542</v>
      </c>
      <c r="BN100" s="0" t="n">
        <f aca="false">LN('Raw data'!BM100)</f>
        <v>-0.687165108882398</v>
      </c>
      <c r="BO100" s="0" t="n">
        <f aca="false">LN('Raw data'!BN100)</f>
        <v>-0.491022996469811</v>
      </c>
      <c r="BP100" s="0" t="n">
        <f aca="false">LN('Raw data'!BO100)</f>
        <v>-0.653926467406664</v>
      </c>
      <c r="BQ100" s="0" t="n">
        <f aca="false">LN('Raw data'!BP100)</f>
        <v>-0.49758039701597</v>
      </c>
      <c r="BR100" s="0" t="n">
        <f aca="false">LN('Raw data'!BQ100)</f>
        <v>-0.653926467406664</v>
      </c>
      <c r="BS100" s="0" t="n">
        <f aca="false">LN('Raw data'!BR100)</f>
        <v>-0.465215112513938</v>
      </c>
      <c r="BT100" s="0" t="n">
        <f aca="false">LN('Raw data'!BS100)</f>
        <v>-0.640554730440775</v>
      </c>
      <c r="BU100" s="0" t="n">
        <f aca="false">LN('Raw data'!BT100)</f>
        <v>-0.486133011175619</v>
      </c>
      <c r="BV100" s="0" t="n">
        <f aca="false">LN('Raw data'!BU100)</f>
        <v>-0.612489277542491</v>
      </c>
      <c r="BW100" s="0" t="n">
        <f aca="false">LN('Raw data'!BV100)</f>
        <v>-0.750776293396582</v>
      </c>
      <c r="BX100" s="0" t="n">
        <f aca="false">LN('Raw data'!BW100)</f>
        <v>-0.546452801409142</v>
      </c>
      <c r="BY100" s="0" t="n">
        <f aca="false">LN('Raw data'!BX100)</f>
        <v>-0.310609577095486</v>
      </c>
      <c r="BZ100" s="0" t="n">
        <f aca="false">LN('Raw data'!BY100)</f>
        <v>-0.638658995275876</v>
      </c>
      <c r="CA100" s="0" t="n">
        <f aca="false">LN('Raw data'!BZ100)</f>
        <v>-0.49758039701597</v>
      </c>
      <c r="CB100" s="0" t="n">
        <f aca="false">LN('Raw data'!CA100)</f>
        <v>-0.632993257740198</v>
      </c>
      <c r="CC100" s="0" t="n">
        <f aca="false">LN('Raw data'!CB100)</f>
        <v>-0.49758039701597</v>
      </c>
      <c r="CD100" s="0" t="n">
        <f aca="false">LN('Raw data'!CC100)</f>
        <v>-0.63487827243597</v>
      </c>
      <c r="CE100" s="0" t="n">
        <f aca="false">LN('Raw data'!CD100)</f>
        <v>-0.482886255076749</v>
      </c>
      <c r="CF100" s="0" t="n">
        <f aca="false">LN('Raw data'!CE100)</f>
        <v>-0.606969484318893</v>
      </c>
      <c r="CG100" s="0" t="n">
        <f aca="false">LN('Raw data'!CF100)</f>
        <v>-0.484508315448617</v>
      </c>
      <c r="CH100" s="0" t="n">
        <f aca="false">LN('Raw data'!CG100)</f>
        <v>-0.585190039054853</v>
      </c>
      <c r="CI100" s="0" t="n">
        <f aca="false">LN('Raw data'!CH100)</f>
        <v>-0.481266821524446</v>
      </c>
      <c r="CJ100" s="0" t="n">
        <f aca="false">LN('Raw data'!CI100)</f>
        <v>-0.685179010910768</v>
      </c>
      <c r="CK100" s="0" t="n">
        <f aca="false">LN('Raw data'!CJ100)</f>
        <v>-0.294371060602578</v>
      </c>
      <c r="CL100" s="0" t="n">
        <f aca="false">LN('Raw data'!CK100)</f>
        <v>-0.713349887877465</v>
      </c>
      <c r="CM100" s="0" t="n">
        <f aca="false">LN('Raw data'!CL100)</f>
        <v>-0.510825623765991</v>
      </c>
      <c r="CN100" s="0" t="n">
        <f aca="false">LN('Raw data'!CM100)</f>
        <v>-0.685179010910768</v>
      </c>
      <c r="CO100" s="0" t="n">
        <f aca="false">LN('Raw data'!CN100)</f>
        <v>-0.49758039701597</v>
      </c>
      <c r="CP100" s="0" t="n">
        <f aca="false">LN('Raw data'!CO100)</f>
        <v>-0.742337424750717</v>
      </c>
      <c r="CQ100" s="0" t="n">
        <f aca="false">LN('Raw data'!CP100)</f>
        <v>-0.479650006297541</v>
      </c>
      <c r="CR100" s="0" t="n">
        <f aca="false">LN('Raw data'!CQ100)</f>
        <v>-0.65200523722877</v>
      </c>
      <c r="CS100" s="0" t="n">
        <f aca="false">LN('Raw data'!CR100)</f>
        <v>-0.484508315448617</v>
      </c>
    </row>
    <row r="101" customFormat="false" ht="12.8" hidden="false" customHeight="false" outlineLevel="0" collapsed="false">
      <c r="A101" s="1" t="n">
        <v>0.693935185185185</v>
      </c>
      <c r="B101" s="0" t="e">
        <f aca="false">LN(#REF!)</f>
        <v>#VALUE!</v>
      </c>
      <c r="C101" s="0" t="n">
        <f aca="false">LN('Raw data'!B101)</f>
        <v>-0.505838082254952</v>
      </c>
      <c r="D101" s="0" t="n">
        <f aca="false">LN('Raw data'!C101)</f>
        <v>-0.632993257740198</v>
      </c>
      <c r="E101" s="0" t="n">
        <f aca="false">LN('Raw data'!D101)</f>
        <v>-0.505838082254952</v>
      </c>
      <c r="F101" s="0" t="n">
        <f aca="false">LN('Raw data'!E101)</f>
        <v>-0.605136303237232</v>
      </c>
      <c r="G101" s="0" t="n">
        <f aca="false">LN('Raw data'!F101)</f>
        <v>-0.510825623765991</v>
      </c>
      <c r="H101" s="0" t="n">
        <f aca="false">LN('Raw data'!G101)</f>
        <v>-0.605136303237232</v>
      </c>
      <c r="I101" s="0" t="n">
        <f aca="false">LN('Raw data'!H101)</f>
        <v>-0.536143431750281</v>
      </c>
      <c r="J101" s="0" t="n">
        <f aca="false">LN('Raw data'!I101)</f>
        <v>-0.629233854816292</v>
      </c>
      <c r="K101" s="0" t="n">
        <f aca="false">LN('Raw data'!J101)</f>
        <v>-0.481266821524446</v>
      </c>
      <c r="L101" s="0" t="n">
        <f aca="false">LN('Raw data'!K101)</f>
        <v>-0.608806032126194</v>
      </c>
      <c r="M101" s="0" t="n">
        <f aca="false">LN('Raw data'!L101)</f>
        <v>-0.527632742082372</v>
      </c>
      <c r="N101" s="0" t="n">
        <f aca="false">LN('Raw data'!M101)</f>
        <v>-0.569161200778954</v>
      </c>
      <c r="O101" s="0" t="n">
        <f aca="false">LN('Raw data'!N101)</f>
        <v>-0.492658319810542</v>
      </c>
      <c r="P101" s="0" t="n">
        <f aca="false">LN('Raw data'!O101)</f>
        <v>-0.61803970807314</v>
      </c>
      <c r="Q101" s="0" t="n">
        <f aca="false">LN('Raw data'!P101)</f>
        <v>-0.500875292912823</v>
      </c>
      <c r="R101" s="0" t="n">
        <f aca="false">LN('Raw data'!Q101)</f>
        <v>-0.590590592234853</v>
      </c>
      <c r="S101" s="0" t="n">
        <f aca="false">LN('Raw data'!R101)</f>
        <v>-0.492658319810542</v>
      </c>
      <c r="T101" s="0" t="n">
        <f aca="false">LN('Raw data'!S101)</f>
        <v>-0.59783700075562</v>
      </c>
      <c r="U101" s="0" t="n">
        <f aca="false">LN('Raw data'!T101)</f>
        <v>-0.49429632181478</v>
      </c>
      <c r="V101" s="0" t="n">
        <f aca="false">LN('Raw data'!U101)</f>
        <v>-0.623621117911335</v>
      </c>
      <c r="W101" s="0" t="n">
        <f aca="false">LN('Raw data'!V101)</f>
        <v>-0.476424197048658</v>
      </c>
      <c r="X101" s="0" t="n">
        <f aca="false">LN('Raw data'!W101)</f>
        <v>-0.574475650842447</v>
      </c>
      <c r="Y101" s="0" t="n">
        <f aca="false">LN('Raw data'!X101)</f>
        <v>-0.487760350834995</v>
      </c>
      <c r="Z101" s="0" t="n">
        <f aca="false">LN('Raw data'!Y101)</f>
        <v>-0.52932909533055</v>
      </c>
      <c r="AA101" s="0" t="n">
        <f aca="false">LN('Raw data'!Z101)</f>
        <v>-0.474815186242958</v>
      </c>
      <c r="AB101" s="0" t="n">
        <f aca="false">LN('Raw data'!AA101)</f>
        <v>-0.623621117911335</v>
      </c>
      <c r="AC101" s="0" t="n">
        <f aca="false">LN('Raw data'!AB101)</f>
        <v>-0.49758039701597</v>
      </c>
      <c r="AD101" s="0" t="n">
        <f aca="false">LN('Raw data'!AC101)</f>
        <v>-0.648173814917214</v>
      </c>
      <c r="AE101" s="0" t="n">
        <f aca="false">LN('Raw data'!AD101)</f>
        <v>-0.504181081047322</v>
      </c>
      <c r="AF101" s="0" t="n">
        <f aca="false">LN('Raw data'!AE101)</f>
        <v>-0.612489277542491</v>
      </c>
      <c r="AG101" s="0" t="n">
        <f aca="false">LN('Raw data'!AF101)</f>
        <v>-0.473208760194684</v>
      </c>
      <c r="AH101" s="0" t="n">
        <f aca="false">LN('Raw data'!AG101)</f>
        <v>-0.65200523722877</v>
      </c>
      <c r="AI101" s="0" t="n">
        <f aca="false">LN('Raw data'!AH101)</f>
        <v>-0.465215112513938</v>
      </c>
      <c r="AJ101" s="0" t="n">
        <f aca="false">LN('Raw data'!AI101)</f>
        <v>-0.648173814917214</v>
      </c>
      <c r="AK101" s="0" t="n">
        <f aca="false">LN('Raw data'!AJ101)</f>
        <v>-0.481266821524446</v>
      </c>
      <c r="AL101" s="0" t="n">
        <f aca="false">LN('Raw data'!AK101)</f>
        <v>-0.549913012474038</v>
      </c>
      <c r="AM101" s="0" t="n">
        <f aca="false">LN('Raw data'!AL101)</f>
        <v>-0.465215112513938</v>
      </c>
      <c r="AN101" s="0" t="n">
        <f aca="false">LN('Raw data'!AM101)</f>
        <v>-0.594207232705042</v>
      </c>
      <c r="AO101" s="0" t="n">
        <f aca="false">LN('Raw data'!AN101)</f>
        <v>-0.468404907882039</v>
      </c>
      <c r="AP101" s="0" t="n">
        <f aca="false">LN('Raw data'!AO101)</f>
        <v>-0.610645959048201</v>
      </c>
      <c r="AQ101" s="0" t="n">
        <f aca="false">LN('Raw data'!AP101)</f>
        <v>-0.474815186242958</v>
      </c>
      <c r="AR101" s="0" t="n">
        <f aca="false">LN('Raw data'!AQ101)</f>
        <v>-0.555125882662571</v>
      </c>
      <c r="AS101" s="0" t="n">
        <f aca="false">LN('Raw data'!AR101)</f>
        <v>-0.471604910612709</v>
      </c>
      <c r="AT101" s="0" t="n">
        <f aca="false">LN('Raw data'!AS101)</f>
        <v>-0.612489277542491</v>
      </c>
      <c r="AU101" s="0" t="n">
        <f aca="false">LN('Raw data'!AT101)</f>
        <v>-0.470003629245736</v>
      </c>
      <c r="AV101" s="0" t="n">
        <f aca="false">LN('Raw data'!AU101)</f>
        <v>-0.588787165235702</v>
      </c>
      <c r="AW101" s="0" t="n">
        <f aca="false">LN('Raw data'!AV101)</f>
        <v>-0.465215112513938</v>
      </c>
      <c r="AX101" s="0" t="n">
        <f aca="false">LN('Raw data'!AW101)</f>
        <v>-0.520875959619492</v>
      </c>
      <c r="AY101" s="0" t="n">
        <f aca="false">LN('Raw data'!AX101)</f>
        <v>-0.486133011175619</v>
      </c>
      <c r="AZ101" s="0" t="n">
        <f aca="false">LN('Raw data'!AY101)</f>
        <v>-0.650087691099498</v>
      </c>
      <c r="BA101" s="0" t="n">
        <f aca="false">LN('Raw data'!AZ101)</f>
        <v>-0.489390343045926</v>
      </c>
      <c r="BB101" s="0" t="n">
        <f aca="false">LN('Raw data'!BA101)</f>
        <v>-0.576253429088446</v>
      </c>
      <c r="BC101" s="0" t="n">
        <f aca="false">LN('Raw data'!BB101)</f>
        <v>-0.502526820951296</v>
      </c>
      <c r="BD101" s="0" t="n">
        <f aca="false">LN('Raw data'!BC101)</f>
        <v>-0.860383099935859</v>
      </c>
      <c r="BE101" s="0" t="n">
        <f aca="false">LN('Raw data'!BD101)</f>
        <v>-0.478035800943</v>
      </c>
      <c r="BF101" s="0" t="n">
        <f aca="false">LN('Raw data'!BE101)</f>
        <v>-0.679244275390954</v>
      </c>
      <c r="BG101" s="0" t="n">
        <f aca="false">LN('Raw data'!BF101)</f>
        <v>-0.476424197048658</v>
      </c>
      <c r="BH101" s="0" t="n">
        <f aca="false">LN('Raw data'!BG101)</f>
        <v>-0.648173814917214</v>
      </c>
      <c r="BI101" s="0" t="n">
        <f aca="false">LN('Raw data'!BH101)</f>
        <v>-0.491022996469811</v>
      </c>
      <c r="BJ101" s="0" t="n">
        <f aca="false">LN('Raw data'!BI101)</f>
        <v>-0.590590592234853</v>
      </c>
      <c r="BK101" s="0" t="n">
        <f aca="false">LN('Raw data'!BJ101)</f>
        <v>-0.481266821524446</v>
      </c>
      <c r="BL101" s="0" t="n">
        <f aca="false">LN('Raw data'!BK101)</f>
        <v>-0.63487827243597</v>
      </c>
      <c r="BM101" s="0" t="n">
        <f aca="false">LN('Raw data'!BL101)</f>
        <v>-0.489390343045926</v>
      </c>
      <c r="BN101" s="0" t="n">
        <f aca="false">LN('Raw data'!BM101)</f>
        <v>-0.667479433811368</v>
      </c>
      <c r="BO101" s="0" t="n">
        <f aca="false">LN('Raw data'!BN101)</f>
        <v>-0.487760350834995</v>
      </c>
      <c r="BP101" s="0" t="n">
        <f aca="false">LN('Raw data'!BO101)</f>
        <v>-0.63487827243597</v>
      </c>
      <c r="BQ101" s="0" t="n">
        <f aca="false">LN('Raw data'!BP101)</f>
        <v>-0.49429632181478</v>
      </c>
      <c r="BR101" s="0" t="n">
        <f aca="false">LN('Raw data'!BQ101)</f>
        <v>-0.63487827243597</v>
      </c>
      <c r="BS101" s="0" t="n">
        <f aca="false">LN('Raw data'!BR101)</f>
        <v>-0.465215112513938</v>
      </c>
      <c r="BT101" s="0" t="n">
        <f aca="false">LN('Raw data'!BS101)</f>
        <v>-0.621757184473272</v>
      </c>
      <c r="BU101" s="0" t="n">
        <f aca="false">LN('Raw data'!BT101)</f>
        <v>-0.481266821524446</v>
      </c>
      <c r="BV101" s="0" t="n">
        <f aca="false">LN('Raw data'!BU101)</f>
        <v>-0.594207232705042</v>
      </c>
      <c r="BW101" s="0" t="n">
        <f aca="false">LN('Raw data'!BV101)</f>
        <v>-0.744440474947496</v>
      </c>
      <c r="BX101" s="0" t="n">
        <f aca="false">LN('Raw data'!BW101)</f>
        <v>-0.519193873436507</v>
      </c>
      <c r="BY101" s="0" t="n">
        <f aca="false">LN('Raw data'!BX101)</f>
        <v>-0.297059234264378</v>
      </c>
      <c r="BZ101" s="0" t="n">
        <f aca="false">LN('Raw data'!BY101)</f>
        <v>-0.621757184473272</v>
      </c>
      <c r="CA101" s="0" t="n">
        <f aca="false">LN('Raw data'!BZ101)</f>
        <v>-0.492658319810542</v>
      </c>
      <c r="CB101" s="0" t="n">
        <f aca="false">LN('Raw data'!CA101)</f>
        <v>-0.614336000135655</v>
      </c>
      <c r="CC101" s="0" t="n">
        <f aca="false">LN('Raw data'!CB101)</f>
        <v>-0.49429632181478</v>
      </c>
      <c r="CD101" s="0" t="n">
        <f aca="false">LN('Raw data'!CC101)</f>
        <v>-0.616186139423817</v>
      </c>
      <c r="CE101" s="0" t="n">
        <f aca="false">LN('Raw data'!CD101)</f>
        <v>-0.484508315448617</v>
      </c>
      <c r="CF101" s="0" t="n">
        <f aca="false">LN('Raw data'!CE101)</f>
        <v>-0.590590592234853</v>
      </c>
      <c r="CG101" s="0" t="n">
        <f aca="false">LN('Raw data'!CF101)</f>
        <v>-0.479650006297541</v>
      </c>
      <c r="CH101" s="0" t="n">
        <f aca="false">LN('Raw data'!CG101)</f>
        <v>-0.567395975254385</v>
      </c>
      <c r="CI101" s="0" t="n">
        <f aca="false">LN('Raw data'!CH101)</f>
        <v>-0.478035800943</v>
      </c>
      <c r="CJ101" s="0" t="n">
        <f aca="false">LN('Raw data'!CI101)</f>
        <v>-0.663588378318401</v>
      </c>
      <c r="CK101" s="0" t="n">
        <f aca="false">LN('Raw data'!CJ101)</f>
        <v>-0.279713902802604</v>
      </c>
      <c r="CL101" s="0" t="n">
        <f aca="false">LN('Raw data'!CK101)</f>
        <v>-0.689155159290408</v>
      </c>
      <c r="CM101" s="0" t="n">
        <f aca="false">LN('Raw data'!CL101)</f>
        <v>-0.507497833673316</v>
      </c>
      <c r="CN101" s="0" t="n">
        <f aca="false">LN('Raw data'!CM101)</f>
        <v>-0.663588378318401</v>
      </c>
      <c r="CO101" s="0" t="n">
        <f aca="false">LN('Raw data'!CN101)</f>
        <v>-0.49429632181478</v>
      </c>
      <c r="CP101" s="0" t="n">
        <f aca="false">LN('Raw data'!CO101)</f>
        <v>-0.729811164931537</v>
      </c>
      <c r="CQ101" s="0" t="n">
        <f aca="false">LN('Raw data'!CP101)</f>
        <v>-0.481266821524446</v>
      </c>
      <c r="CR101" s="0" t="n">
        <f aca="false">LN('Raw data'!CQ101)</f>
        <v>-0.629233854816292</v>
      </c>
      <c r="CS101" s="0" t="n">
        <f aca="false">LN('Raw data'!CR101)</f>
        <v>-0.479650006297541</v>
      </c>
    </row>
    <row r="102" customFormat="false" ht="12.8" hidden="false" customHeight="false" outlineLevel="0" collapsed="false">
      <c r="A102" s="1" t="n">
        <v>0.70087962962963</v>
      </c>
      <c r="B102" s="0" t="e">
        <f aca="false">LN(#REF!)</f>
        <v>#VALUE!</v>
      </c>
      <c r="C102" s="0" t="n">
        <f aca="false">LN('Raw data'!B102)</f>
        <v>-0.505838082254952</v>
      </c>
      <c r="D102" s="0" t="n">
        <f aca="false">LN('Raw data'!C102)</f>
        <v>-0.61803970807314</v>
      </c>
      <c r="E102" s="0" t="n">
        <f aca="false">LN('Raw data'!D102)</f>
        <v>-0.504181081047322</v>
      </c>
      <c r="F102" s="0" t="n">
        <f aca="false">LN('Raw data'!E102)</f>
        <v>-0.588787165235702</v>
      </c>
      <c r="G102" s="0" t="n">
        <f aca="false">LN('Raw data'!F102)</f>
        <v>-0.509160344446929</v>
      </c>
      <c r="H102" s="0" t="n">
        <f aca="false">LN('Raw data'!G102)</f>
        <v>-0.588787165235702</v>
      </c>
      <c r="I102" s="0" t="n">
        <f aca="false">LN('Raw data'!H102)</f>
        <v>-0.534435489405124</v>
      </c>
      <c r="J102" s="0" t="n">
        <f aca="false">LN('Raw data'!I102)</f>
        <v>-0.614336000135655</v>
      </c>
      <c r="K102" s="0" t="n">
        <f aca="false">LN('Raw data'!J102)</f>
        <v>-0.484508315448617</v>
      </c>
      <c r="L102" s="0" t="n">
        <f aca="false">LN('Raw data'!K102)</f>
        <v>-0.594207232705042</v>
      </c>
      <c r="M102" s="0" t="n">
        <f aca="false">LN('Raw data'!L102)</f>
        <v>-0.532730459154041</v>
      </c>
      <c r="N102" s="0" t="n">
        <f aca="false">LN('Raw data'!M102)</f>
        <v>-0.556869562267397</v>
      </c>
      <c r="O102" s="0" t="n">
        <f aca="false">LN('Raw data'!N102)</f>
        <v>-0.489390343045926</v>
      </c>
      <c r="P102" s="0" t="n">
        <f aca="false">LN('Raw data'!O102)</f>
        <v>-0.606969484318893</v>
      </c>
      <c r="Q102" s="0" t="n">
        <f aca="false">LN('Raw data'!P102)</f>
        <v>-0.499226487922639</v>
      </c>
      <c r="R102" s="0" t="n">
        <f aca="false">LN('Raw data'!Q102)</f>
        <v>-0.574475650842447</v>
      </c>
      <c r="S102" s="0" t="n">
        <f aca="false">LN('Raw data'!R102)</f>
        <v>-0.491022996469811</v>
      </c>
      <c r="T102" s="0" t="n">
        <f aca="false">LN('Raw data'!S102)</f>
        <v>-0.585190039054853</v>
      </c>
      <c r="U102" s="0" t="n">
        <f aca="false">LN('Raw data'!T102)</f>
        <v>-0.49429632181478</v>
      </c>
      <c r="V102" s="0" t="n">
        <f aca="false">LN('Raw data'!U102)</f>
        <v>-0.610645959048201</v>
      </c>
      <c r="W102" s="0" t="n">
        <f aca="false">LN('Raw data'!V102)</f>
        <v>-0.476424197048658</v>
      </c>
      <c r="X102" s="0" t="n">
        <f aca="false">LN('Raw data'!W102)</f>
        <v>-0.560366069326127</v>
      </c>
      <c r="Y102" s="0" t="n">
        <f aca="false">LN('Raw data'!X102)</f>
        <v>-0.487760350834995</v>
      </c>
      <c r="Z102" s="0" t="n">
        <f aca="false">LN('Raw data'!Y102)</f>
        <v>-0.522560879984412</v>
      </c>
      <c r="AA102" s="0" t="n">
        <f aca="false">LN('Raw data'!Z102)</f>
        <v>-0.473208760194684</v>
      </c>
      <c r="AB102" s="0" t="n">
        <f aca="false">LN('Raw data'!AA102)</f>
        <v>-0.606969484318893</v>
      </c>
      <c r="AC102" s="0" t="n">
        <f aca="false">LN('Raw data'!AB102)</f>
        <v>-0.49593701127224</v>
      </c>
      <c r="AD102" s="0" t="n">
        <f aca="false">LN('Raw data'!AC102)</f>
        <v>-0.63487827243597</v>
      </c>
      <c r="AE102" s="0" t="n">
        <f aca="false">LN('Raw data'!AD102)</f>
        <v>-0.499226487922639</v>
      </c>
      <c r="AF102" s="0" t="n">
        <f aca="false">LN('Raw data'!AE102)</f>
        <v>-0.596020469829223</v>
      </c>
      <c r="AG102" s="0" t="n">
        <f aca="false">LN('Raw data'!AF102)</f>
        <v>-0.471604910612709</v>
      </c>
      <c r="AH102" s="0" t="n">
        <f aca="false">LN('Raw data'!AG102)</f>
        <v>-0.636766847123838</v>
      </c>
      <c r="AI102" s="0" t="n">
        <f aca="false">LN('Raw data'!AH102)</f>
        <v>-0.466808738349216</v>
      </c>
      <c r="AJ102" s="0" t="n">
        <f aca="false">LN('Raw data'!AI102)</f>
        <v>-0.632993257740198</v>
      </c>
      <c r="AK102" s="0" t="n">
        <f aca="false">LN('Raw data'!AJ102)</f>
        <v>-0.479650006297541</v>
      </c>
      <c r="AL102" s="0" t="n">
        <f aca="false">LN('Raw data'!AK102)</f>
        <v>-0.539568092631645</v>
      </c>
      <c r="AM102" s="0" t="n">
        <f aca="false">LN('Raw data'!AL102)</f>
        <v>-0.463624022281697</v>
      </c>
      <c r="AN102" s="0" t="n">
        <f aca="false">LN('Raw data'!AM102)</f>
        <v>-0.581605805827038</v>
      </c>
      <c r="AO102" s="0" t="n">
        <f aca="false">LN('Raw data'!AN102)</f>
        <v>-0.468404907882039</v>
      </c>
      <c r="AP102" s="0" t="n">
        <f aca="false">LN('Raw data'!AO102)</f>
        <v>-0.596020469829223</v>
      </c>
      <c r="AQ102" s="0" t="n">
        <f aca="false">LN('Raw data'!AP102)</f>
        <v>-0.474815186242958</v>
      </c>
      <c r="AR102" s="0" t="n">
        <f aca="false">LN('Raw data'!AQ102)</f>
        <v>-0.541284831250699</v>
      </c>
      <c r="AS102" s="0" t="n">
        <f aca="false">LN('Raw data'!AR102)</f>
        <v>-0.471604910612709</v>
      </c>
      <c r="AT102" s="0" t="n">
        <f aca="false">LN('Raw data'!AS102)</f>
        <v>-0.59783700075562</v>
      </c>
      <c r="AU102" s="0" t="n">
        <f aca="false">LN('Raw data'!AT102)</f>
        <v>-0.471604910612709</v>
      </c>
      <c r="AV102" s="0" t="n">
        <f aca="false">LN('Raw data'!AU102)</f>
        <v>-0.576253429088446</v>
      </c>
      <c r="AW102" s="0" t="n">
        <f aca="false">LN('Raw data'!AV102)</f>
        <v>-0.465215112513938</v>
      </c>
      <c r="AX102" s="0" t="n">
        <f aca="false">LN('Raw data'!AW102)</f>
        <v>-0.514164525031505</v>
      </c>
      <c r="AY102" s="0" t="n">
        <f aca="false">LN('Raw data'!AX102)</f>
        <v>-0.484508315448617</v>
      </c>
      <c r="AZ102" s="0" t="n">
        <f aca="false">LN('Raw data'!AY102)</f>
        <v>-0.632993257740198</v>
      </c>
      <c r="BA102" s="0" t="n">
        <f aca="false">LN('Raw data'!AZ102)</f>
        <v>-0.486133011175619</v>
      </c>
      <c r="BB102" s="0" t="n">
        <f aca="false">LN('Raw data'!BA102)</f>
        <v>-0.562118918153541</v>
      </c>
      <c r="BC102" s="0" t="n">
        <f aca="false">LN('Raw data'!BB102)</f>
        <v>-0.499226487922639</v>
      </c>
      <c r="BD102" s="0" t="n">
        <f aca="false">LN('Raw data'!BC102)</f>
        <v>-0.839329690738027</v>
      </c>
      <c r="BE102" s="0" t="n">
        <f aca="false">LN('Raw data'!BD102)</f>
        <v>-0.478035800943</v>
      </c>
      <c r="BF102" s="0" t="n">
        <f aca="false">LN('Raw data'!BE102)</f>
        <v>-0.661648513500574</v>
      </c>
      <c r="BG102" s="0" t="n">
        <f aca="false">LN('Raw data'!BF102)</f>
        <v>-0.476424197048658</v>
      </c>
      <c r="BH102" s="0" t="n">
        <f aca="false">LN('Raw data'!BG102)</f>
        <v>-0.632993257740198</v>
      </c>
      <c r="BI102" s="0" t="n">
        <f aca="false">LN('Raw data'!BH102)</f>
        <v>-0.487760350834995</v>
      </c>
      <c r="BJ102" s="0" t="n">
        <f aca="false">LN('Raw data'!BI102)</f>
        <v>-0.576253429088446</v>
      </c>
      <c r="BK102" s="0" t="n">
        <f aca="false">LN('Raw data'!BJ102)</f>
        <v>-0.479650006297541</v>
      </c>
      <c r="BL102" s="0" t="n">
        <f aca="false">LN('Raw data'!BK102)</f>
        <v>-0.619896718820353</v>
      </c>
      <c r="BM102" s="0" t="n">
        <f aca="false">LN('Raw data'!BL102)</f>
        <v>-0.486133011175619</v>
      </c>
      <c r="BN102" s="0" t="n">
        <f aca="false">LN('Raw data'!BM102)</f>
        <v>-0.650087691099498</v>
      </c>
      <c r="BO102" s="0" t="n">
        <f aca="false">LN('Raw data'!BN102)</f>
        <v>-0.486133011175619</v>
      </c>
      <c r="BP102" s="0" t="n">
        <f aca="false">LN('Raw data'!BO102)</f>
        <v>-0.619896718820353</v>
      </c>
      <c r="BQ102" s="0" t="n">
        <f aca="false">LN('Raw data'!BP102)</f>
        <v>-0.492658319810542</v>
      </c>
      <c r="BR102" s="0" t="n">
        <f aca="false">LN('Raw data'!BQ102)</f>
        <v>-0.619896718820353</v>
      </c>
      <c r="BS102" s="0" t="n">
        <f aca="false">LN('Raw data'!BR102)</f>
        <v>-0.466808738349216</v>
      </c>
      <c r="BT102" s="0" t="n">
        <f aca="false">LN('Raw data'!BS102)</f>
        <v>-0.608806032126194</v>
      </c>
      <c r="BU102" s="0" t="n">
        <f aca="false">LN('Raw data'!BT102)</f>
        <v>-0.481266821524446</v>
      </c>
      <c r="BV102" s="0" t="n">
        <f aca="false">LN('Raw data'!BU102)</f>
        <v>-0.579818495252942</v>
      </c>
      <c r="BW102" s="0" t="n">
        <f aca="false">LN('Raw data'!BV102)</f>
        <v>-0.740238788093796</v>
      </c>
      <c r="BX102" s="0" t="n">
        <f aca="false">LN('Raw data'!BW102)</f>
        <v>-0.49593701127224</v>
      </c>
      <c r="BY102" s="0" t="n">
        <f aca="false">LN('Raw data'!BX102)</f>
        <v>-0.285018955032297</v>
      </c>
      <c r="BZ102" s="0" t="n">
        <f aca="false">LN('Raw data'!BY102)</f>
        <v>-0.606969484318893</v>
      </c>
      <c r="CA102" s="0" t="n">
        <f aca="false">LN('Raw data'!BZ102)</f>
        <v>-0.491022996469811</v>
      </c>
      <c r="CB102" s="0" t="n">
        <f aca="false">LN('Raw data'!CA102)</f>
        <v>-0.599656837472606</v>
      </c>
      <c r="CC102" s="0" t="n">
        <f aca="false">LN('Raw data'!CB102)</f>
        <v>-0.49429632181478</v>
      </c>
      <c r="CD102" s="0" t="n">
        <f aca="false">LN('Raw data'!CC102)</f>
        <v>-0.601479992034121</v>
      </c>
      <c r="CE102" s="0" t="n">
        <f aca="false">LN('Raw data'!CD102)</f>
        <v>-0.486133011175619</v>
      </c>
      <c r="CF102" s="0" t="n">
        <f aca="false">LN('Raw data'!CE102)</f>
        <v>-0.576253429088446</v>
      </c>
      <c r="CG102" s="0" t="n">
        <f aca="false">LN('Raw data'!CF102)</f>
        <v>-0.479650006297541</v>
      </c>
      <c r="CH102" s="0" t="n">
        <f aca="false">LN('Raw data'!CG102)</f>
        <v>-0.555125882662571</v>
      </c>
      <c r="CI102" s="0" t="n">
        <f aca="false">LN('Raw data'!CH102)</f>
        <v>-0.476424197048658</v>
      </c>
      <c r="CJ102" s="0" t="n">
        <f aca="false">LN('Raw data'!CI102)</f>
        <v>-0.646263594661095</v>
      </c>
      <c r="CK102" s="0" t="n">
        <f aca="false">LN('Raw data'!CJ102)</f>
        <v>-0.265268477614881</v>
      </c>
      <c r="CL102" s="0" t="n">
        <f aca="false">LN('Raw data'!CK102)</f>
        <v>-0.669430653942629</v>
      </c>
      <c r="CM102" s="0" t="n">
        <f aca="false">LN('Raw data'!CL102)</f>
        <v>-0.504181081047322</v>
      </c>
      <c r="CN102" s="0" t="n">
        <f aca="false">LN('Raw data'!CM102)</f>
        <v>-0.646263594661095</v>
      </c>
      <c r="CO102" s="0" t="n">
        <f aca="false">LN('Raw data'!CN102)</f>
        <v>-0.49429632181478</v>
      </c>
      <c r="CP102" s="0" t="n">
        <f aca="false">LN('Raw data'!CO102)</f>
        <v>-0.721546655081643</v>
      </c>
      <c r="CQ102" s="0" t="n">
        <f aca="false">LN('Raw data'!CP102)</f>
        <v>-0.482886255076749</v>
      </c>
      <c r="CR102" s="0" t="n">
        <f aca="false">LN('Raw data'!CQ102)</f>
        <v>-0.614336000135655</v>
      </c>
      <c r="CS102" s="0" t="n">
        <f aca="false">LN('Raw data'!CR102)</f>
        <v>-0.476424197048658</v>
      </c>
    </row>
    <row r="103" customFormat="false" ht="12.8" hidden="false" customHeight="false" outlineLevel="0" collapsed="false">
      <c r="A103" s="1" t="n">
        <v>0.707824074074074</v>
      </c>
      <c r="B103" s="0" t="e">
        <f aca="false">LN(#REF!)</f>
        <v>#VALUE!</v>
      </c>
      <c r="C103" s="0" t="n">
        <f aca="false">LN('Raw data'!B103)</f>
        <v>-0.504181081047322</v>
      </c>
      <c r="D103" s="0" t="n">
        <f aca="false">LN('Raw data'!C103)</f>
        <v>-0.601479992034121</v>
      </c>
      <c r="E103" s="0" t="n">
        <f aca="false">LN('Raw data'!D103)</f>
        <v>-0.502526820951296</v>
      </c>
      <c r="F103" s="0" t="n">
        <f aca="false">LN('Raw data'!E103)</f>
        <v>-0.570929547835696</v>
      </c>
      <c r="G103" s="0" t="n">
        <f aca="false">LN('Raw data'!F103)</f>
        <v>-0.509160344446929</v>
      </c>
      <c r="H103" s="0" t="n">
        <f aca="false">LN('Raw data'!G103)</f>
        <v>-0.570929547835696</v>
      </c>
      <c r="I103" s="0" t="n">
        <f aca="false">LN('Raw data'!H103)</f>
        <v>-0.534435489405124</v>
      </c>
      <c r="J103" s="0" t="n">
        <f aca="false">LN('Raw data'!I103)</f>
        <v>-0.599656837472606</v>
      </c>
      <c r="K103" s="0" t="n">
        <f aca="false">LN('Raw data'!J103)</f>
        <v>-0.484508315448617</v>
      </c>
      <c r="L103" s="0" t="n">
        <f aca="false">LN('Raw data'!K103)</f>
        <v>-0.578034373459441</v>
      </c>
      <c r="M103" s="0" t="n">
        <f aca="false">LN('Raw data'!L103)</f>
        <v>-0.527632742082372</v>
      </c>
      <c r="N103" s="0" t="n">
        <f aca="false">LN('Raw data'!M103)</f>
        <v>-0.546452801409142</v>
      </c>
      <c r="O103" s="0" t="n">
        <f aca="false">LN('Raw data'!N103)</f>
        <v>-0.489390343045926</v>
      </c>
      <c r="P103" s="0" t="n">
        <f aca="false">LN('Raw data'!O103)</f>
        <v>-0.590590592234853</v>
      </c>
      <c r="Q103" s="0" t="n">
        <f aca="false">LN('Raw data'!P103)</f>
        <v>-0.49593701127224</v>
      </c>
      <c r="R103" s="0" t="n">
        <f aca="false">LN('Raw data'!Q103)</f>
        <v>-0.560366069326127</v>
      </c>
      <c r="S103" s="0" t="n">
        <f aca="false">LN('Raw data'!R103)</f>
        <v>-0.487760350834995</v>
      </c>
      <c r="T103" s="0" t="n">
        <f aca="false">LN('Raw data'!S103)</f>
        <v>-0.569161200778954</v>
      </c>
      <c r="U103" s="0" t="n">
        <f aca="false">LN('Raw data'!T103)</f>
        <v>-0.492658319810542</v>
      </c>
      <c r="V103" s="0" t="n">
        <f aca="false">LN('Raw data'!U103)</f>
        <v>-0.594207232705042</v>
      </c>
      <c r="W103" s="0" t="n">
        <f aca="false">LN('Raw data'!V103)</f>
        <v>-0.478035800943</v>
      </c>
      <c r="X103" s="0" t="n">
        <f aca="false">LN('Raw data'!W103)</f>
        <v>-0.546452801409142</v>
      </c>
      <c r="Y103" s="0" t="n">
        <f aca="false">LN('Raw data'!X103)</f>
        <v>-0.487760350834995</v>
      </c>
      <c r="Z103" s="0" t="n">
        <f aca="false">LN('Raw data'!Y103)</f>
        <v>-0.512493680866688</v>
      </c>
      <c r="AA103" s="0" t="n">
        <f aca="false">LN('Raw data'!Z103)</f>
        <v>-0.474815186242958</v>
      </c>
      <c r="AB103" s="0" t="n">
        <f aca="false">LN('Raw data'!AA103)</f>
        <v>-0.590590592234853</v>
      </c>
      <c r="AC103" s="0" t="n">
        <f aca="false">LN('Raw data'!AB103)</f>
        <v>-0.49429632181478</v>
      </c>
      <c r="AD103" s="0" t="n">
        <f aca="false">LN('Raw data'!AC103)</f>
        <v>-0.616186139423817</v>
      </c>
      <c r="AE103" s="0" t="n">
        <f aca="false">LN('Raw data'!AD103)</f>
        <v>-0.492658319810542</v>
      </c>
      <c r="AF103" s="0" t="n">
        <f aca="false">LN('Raw data'!AE103)</f>
        <v>-0.579818495252942</v>
      </c>
      <c r="AG103" s="0" t="n">
        <f aca="false">LN('Raw data'!AF103)</f>
        <v>-0.471604910612709</v>
      </c>
      <c r="AH103" s="0" t="n">
        <f aca="false">LN('Raw data'!AG103)</f>
        <v>-0.61803970807314</v>
      </c>
      <c r="AI103" s="0" t="n">
        <f aca="false">LN('Raw data'!AH103)</f>
        <v>-0.468404907882039</v>
      </c>
      <c r="AJ103" s="0" t="n">
        <f aca="false">LN('Raw data'!AI103)</f>
        <v>-0.616186139423817</v>
      </c>
      <c r="AK103" s="0" t="n">
        <f aca="false">LN('Raw data'!AJ103)</f>
        <v>-0.478035800943</v>
      </c>
      <c r="AL103" s="0" t="n">
        <f aca="false">LN('Raw data'!AK103)</f>
        <v>-0.525939261576039</v>
      </c>
      <c r="AM103" s="0" t="n">
        <f aca="false">LN('Raw data'!AL103)</f>
        <v>-0.466808738349216</v>
      </c>
      <c r="AN103" s="0" t="n">
        <f aca="false">LN('Raw data'!AM103)</f>
        <v>-0.567395975254385</v>
      </c>
      <c r="AO103" s="0" t="n">
        <f aca="false">LN('Raw data'!AN103)</f>
        <v>-0.470003629245736</v>
      </c>
      <c r="AP103" s="0" t="n">
        <f aca="false">LN('Raw data'!AO103)</f>
        <v>-0.581605805827038</v>
      </c>
      <c r="AQ103" s="0" t="n">
        <f aca="false">LN('Raw data'!AP103)</f>
        <v>-0.476424197048658</v>
      </c>
      <c r="AR103" s="0" t="n">
        <f aca="false">LN('Raw data'!AQ103)</f>
        <v>-0.527632742082372</v>
      </c>
      <c r="AS103" s="0" t="n">
        <f aca="false">LN('Raw data'!AR103)</f>
        <v>-0.473208760194684</v>
      </c>
      <c r="AT103" s="0" t="n">
        <f aca="false">LN('Raw data'!AS103)</f>
        <v>-0.581605805827038</v>
      </c>
      <c r="AU103" s="0" t="n">
        <f aca="false">LN('Raw data'!AT103)</f>
        <v>-0.474815186242958</v>
      </c>
      <c r="AV103" s="0" t="n">
        <f aca="false">LN('Raw data'!AU103)</f>
        <v>-0.562118918153541</v>
      </c>
      <c r="AW103" s="0" t="n">
        <f aca="false">LN('Raw data'!AV103)</f>
        <v>-0.468404907882039</v>
      </c>
      <c r="AX103" s="0" t="n">
        <f aca="false">LN('Raw data'!AW103)</f>
        <v>-0.504181081047322</v>
      </c>
      <c r="AY103" s="0" t="n">
        <f aca="false">LN('Raw data'!AX103)</f>
        <v>-0.482886255076749</v>
      </c>
      <c r="AZ103" s="0" t="n">
        <f aca="false">LN('Raw data'!AY103)</f>
        <v>-0.616186139423817</v>
      </c>
      <c r="BA103" s="0" t="n">
        <f aca="false">LN('Raw data'!AZ103)</f>
        <v>-0.484508315448617</v>
      </c>
      <c r="BB103" s="0" t="n">
        <f aca="false">LN('Raw data'!BA103)</f>
        <v>-0.54818141030976</v>
      </c>
      <c r="BC103" s="0" t="n">
        <f aca="false">LN('Raw data'!BB103)</f>
        <v>-0.49593701127224</v>
      </c>
      <c r="BD103" s="0" t="n">
        <f aca="false">LN('Raw data'!BC103)</f>
        <v>-0.816445396904439</v>
      </c>
      <c r="BE103" s="0" t="n">
        <f aca="false">LN('Raw data'!BD103)</f>
        <v>-0.476424197048658</v>
      </c>
      <c r="BF103" s="0" t="n">
        <f aca="false">LN('Raw data'!BE103)</f>
        <v>-0.644357016390513</v>
      </c>
      <c r="BG103" s="0" t="n">
        <f aca="false">LN('Raw data'!BF103)</f>
        <v>-0.476424197048658</v>
      </c>
      <c r="BH103" s="0" t="n">
        <f aca="false">LN('Raw data'!BG103)</f>
        <v>-0.616186139423817</v>
      </c>
      <c r="BI103" s="0" t="n">
        <f aca="false">LN('Raw data'!BH103)</f>
        <v>-0.486133011175619</v>
      </c>
      <c r="BJ103" s="0" t="n">
        <f aca="false">LN('Raw data'!BI103)</f>
        <v>-0.558616287602339</v>
      </c>
      <c r="BK103" s="0" t="n">
        <f aca="false">LN('Raw data'!BJ103)</f>
        <v>-0.479650006297541</v>
      </c>
      <c r="BL103" s="0" t="n">
        <f aca="false">LN('Raw data'!BK103)</f>
        <v>-0.605136303237232</v>
      </c>
      <c r="BM103" s="0" t="n">
        <f aca="false">LN('Raw data'!BL103)</f>
        <v>-0.484508315448617</v>
      </c>
      <c r="BN103" s="0" t="n">
        <f aca="false">LN('Raw data'!BM103)</f>
        <v>-0.632993257740198</v>
      </c>
      <c r="BO103" s="0" t="n">
        <f aca="false">LN('Raw data'!BN103)</f>
        <v>-0.484508315448617</v>
      </c>
      <c r="BP103" s="0" t="n">
        <f aca="false">LN('Raw data'!BO103)</f>
        <v>-0.603306476560156</v>
      </c>
      <c r="BQ103" s="0" t="n">
        <f aca="false">LN('Raw data'!BP103)</f>
        <v>-0.492658319810542</v>
      </c>
      <c r="BR103" s="0" t="n">
        <f aca="false">LN('Raw data'!BQ103)</f>
        <v>-0.603306476560156</v>
      </c>
      <c r="BS103" s="0" t="n">
        <f aca="false">LN('Raw data'!BR103)</f>
        <v>-0.466808738349216</v>
      </c>
      <c r="BT103" s="0" t="n">
        <f aca="false">LN('Raw data'!BS103)</f>
        <v>-0.592397277459802</v>
      </c>
      <c r="BU103" s="0" t="n">
        <f aca="false">LN('Raw data'!BT103)</f>
        <v>-0.478035800943</v>
      </c>
      <c r="BV103" s="0" t="n">
        <f aca="false">LN('Raw data'!BU103)</f>
        <v>-0.563874844855806</v>
      </c>
      <c r="BW103" s="0" t="n">
        <f aca="false">LN('Raw data'!BV103)</f>
        <v>-0.731888008876376</v>
      </c>
      <c r="BX103" s="0" t="n">
        <f aca="false">LN('Raw data'!BW103)</f>
        <v>-0.474815186242958</v>
      </c>
      <c r="BY103" s="0" t="n">
        <f aca="false">LN('Raw data'!BX103)</f>
        <v>-0.273121921120451</v>
      </c>
      <c r="BZ103" s="0" t="n">
        <f aca="false">LN('Raw data'!BY103)</f>
        <v>-0.590590592234853</v>
      </c>
      <c r="CA103" s="0" t="n">
        <f aca="false">LN('Raw data'!BZ103)</f>
        <v>-0.487760350834995</v>
      </c>
      <c r="CB103" s="0" t="n">
        <f aca="false">LN('Raw data'!CA103)</f>
        <v>-0.585190039054853</v>
      </c>
      <c r="CC103" s="0" t="n">
        <f aca="false">LN('Raw data'!CB103)</f>
        <v>-0.492658319810542</v>
      </c>
      <c r="CD103" s="0" t="n">
        <f aca="false">LN('Raw data'!CC103)</f>
        <v>-0.586986984731555</v>
      </c>
      <c r="CE103" s="0" t="n">
        <f aca="false">LN('Raw data'!CD103)</f>
        <v>-0.486133011175619</v>
      </c>
      <c r="CF103" s="0" t="n">
        <f aca="false">LN('Raw data'!CE103)</f>
        <v>-0.562118918153541</v>
      </c>
      <c r="CG103" s="0" t="n">
        <f aca="false">LN('Raw data'!CF103)</f>
        <v>-0.478035800943</v>
      </c>
      <c r="CH103" s="0" t="n">
        <f aca="false">LN('Raw data'!CG103)</f>
        <v>-0.541284831250699</v>
      </c>
      <c r="CI103" s="0" t="n">
        <f aca="false">LN('Raw data'!CH103)</f>
        <v>-0.478035800943</v>
      </c>
      <c r="CJ103" s="0" t="n">
        <f aca="false">LN('Raw data'!CI103)</f>
        <v>-0.629233854816292</v>
      </c>
      <c r="CK103" s="0" t="n">
        <f aca="false">LN('Raw data'!CJ103)</f>
        <v>-0.253602758798918</v>
      </c>
      <c r="CL103" s="0" t="n">
        <f aca="false">LN('Raw data'!CK103)</f>
        <v>-0.648173814917214</v>
      </c>
      <c r="CM103" s="0" t="n">
        <f aca="false">LN('Raw data'!CL103)</f>
        <v>-0.505838082254952</v>
      </c>
      <c r="CN103" s="0" t="n">
        <f aca="false">LN('Raw data'!CM103)</f>
        <v>-0.627359440021942</v>
      </c>
      <c r="CO103" s="0" t="n">
        <f aca="false">LN('Raw data'!CN103)</f>
        <v>-0.492658319810542</v>
      </c>
      <c r="CP103" s="0" t="n">
        <f aca="false">LN('Raw data'!CO103)</f>
        <v>-0.709276562489829</v>
      </c>
      <c r="CQ103" s="0" t="n">
        <f aca="false">LN('Raw data'!CP103)</f>
        <v>-0.482886255076749</v>
      </c>
      <c r="CR103" s="0" t="n">
        <f aca="false">LN('Raw data'!CQ103)</f>
        <v>-0.596020469829223</v>
      </c>
      <c r="CS103" s="0" t="n">
        <f aca="false">LN('Raw data'!CR103)</f>
        <v>-0.476424197048658</v>
      </c>
    </row>
    <row r="104" customFormat="false" ht="12.8" hidden="false" customHeight="false" outlineLevel="0" collapsed="false">
      <c r="A104" s="1" t="n">
        <v>0.714768518518518</v>
      </c>
      <c r="B104" s="0" t="e">
        <f aca="false">LN(#REF!)</f>
        <v>#VALUE!</v>
      </c>
      <c r="C104" s="0" t="n">
        <f aca="false">LN('Raw data'!B104)</f>
        <v>-0.507497833673316</v>
      </c>
      <c r="D104" s="0" t="n">
        <f aca="false">LN('Raw data'!C104)</f>
        <v>-0.581605805827038</v>
      </c>
      <c r="E104" s="0" t="n">
        <f aca="false">LN('Raw data'!D104)</f>
        <v>-0.500875292912823</v>
      </c>
      <c r="F104" s="0" t="n">
        <f aca="false">LN('Raw data'!E104)</f>
        <v>-0.558616287602339</v>
      </c>
      <c r="G104" s="0" t="n">
        <f aca="false">LN('Raw data'!F104)</f>
        <v>-0.510825623765991</v>
      </c>
      <c r="H104" s="0" t="n">
        <f aca="false">LN('Raw data'!G104)</f>
        <v>-0.556869562267397</v>
      </c>
      <c r="I104" s="0" t="n">
        <f aca="false">LN('Raw data'!H104)</f>
        <v>-0.53785429615391</v>
      </c>
      <c r="J104" s="0" t="n">
        <f aca="false">LN('Raw data'!I104)</f>
        <v>-0.583396316600826</v>
      </c>
      <c r="K104" s="0" t="n">
        <f aca="false">LN('Raw data'!J104)</f>
        <v>-0.489390343045926</v>
      </c>
      <c r="L104" s="0" t="n">
        <f aca="false">LN('Raw data'!K104)</f>
        <v>-0.562118918153541</v>
      </c>
      <c r="M104" s="0" t="n">
        <f aca="false">LN('Raw data'!L104)</f>
        <v>-0.534435489405124</v>
      </c>
      <c r="N104" s="0" t="n">
        <f aca="false">LN('Raw data'!M104)</f>
        <v>-0.53785429615391</v>
      </c>
      <c r="O104" s="0" t="n">
        <f aca="false">LN('Raw data'!N104)</f>
        <v>-0.486133011175619</v>
      </c>
      <c r="P104" s="0" t="n">
        <f aca="false">LN('Raw data'!O104)</f>
        <v>-0.578034373459441</v>
      </c>
      <c r="Q104" s="0" t="n">
        <f aca="false">LN('Raw data'!P104)</f>
        <v>-0.49429632181478</v>
      </c>
      <c r="R104" s="0" t="n">
        <f aca="false">LN('Raw data'!Q104)</f>
        <v>-0.544727175441672</v>
      </c>
      <c r="S104" s="0" t="n">
        <f aca="false">LN('Raw data'!R104)</f>
        <v>-0.489390343045926</v>
      </c>
      <c r="T104" s="0" t="n">
        <f aca="false">LN('Raw data'!S104)</f>
        <v>-0.556869562267397</v>
      </c>
      <c r="U104" s="0" t="n">
        <f aca="false">LN('Raw data'!T104)</f>
        <v>-0.49429632181478</v>
      </c>
      <c r="V104" s="0" t="n">
        <f aca="false">LN('Raw data'!U104)</f>
        <v>-0.579818495252942</v>
      </c>
      <c r="W104" s="0" t="n">
        <f aca="false">LN('Raw data'!V104)</f>
        <v>-0.479650006297541</v>
      </c>
      <c r="X104" s="0" t="n">
        <f aca="false">LN('Raw data'!W104)</f>
        <v>-0.536143431750281</v>
      </c>
      <c r="Y104" s="0" t="n">
        <f aca="false">LN('Raw data'!X104)</f>
        <v>-0.487760350834995</v>
      </c>
      <c r="Z104" s="0" t="n">
        <f aca="false">LN('Raw data'!Y104)</f>
        <v>-0.509160344446929</v>
      </c>
      <c r="AA104" s="0" t="n">
        <f aca="false">LN('Raw data'!Z104)</f>
        <v>-0.474815186242958</v>
      </c>
      <c r="AB104" s="0" t="n">
        <f aca="false">LN('Raw data'!AA104)</f>
        <v>-0.576253429088446</v>
      </c>
      <c r="AC104" s="0" t="n">
        <f aca="false">LN('Raw data'!AB104)</f>
        <v>-0.49429632181478</v>
      </c>
      <c r="AD104" s="0" t="n">
        <f aca="false">LN('Raw data'!AC104)</f>
        <v>-0.599656837472606</v>
      </c>
      <c r="AE104" s="0" t="n">
        <f aca="false">LN('Raw data'!AD104)</f>
        <v>-0.489390343045926</v>
      </c>
      <c r="AF104" s="0" t="n">
        <f aca="false">LN('Raw data'!AE104)</f>
        <v>-0.565633860260986</v>
      </c>
      <c r="AG104" s="0" t="n">
        <f aca="false">LN('Raw data'!AF104)</f>
        <v>-0.470003629245736</v>
      </c>
      <c r="AH104" s="0" t="n">
        <f aca="false">LN('Raw data'!AG104)</f>
        <v>-0.601479992034121</v>
      </c>
      <c r="AI104" s="0" t="n">
        <f aca="false">LN('Raw data'!AH104)</f>
        <v>-0.468404907882039</v>
      </c>
      <c r="AJ104" s="0" t="n">
        <f aca="false">LN('Raw data'!AI104)</f>
        <v>-0.599656837472606</v>
      </c>
      <c r="AK104" s="0" t="n">
        <f aca="false">LN('Raw data'!AJ104)</f>
        <v>-0.476424197048658</v>
      </c>
      <c r="AL104" s="0" t="n">
        <f aca="false">LN('Raw data'!AK104)</f>
        <v>-0.515838165589535</v>
      </c>
      <c r="AM104" s="0" t="n">
        <f aca="false">LN('Raw data'!AL104)</f>
        <v>-0.465215112513938</v>
      </c>
      <c r="AN104" s="0" t="n">
        <f aca="false">LN('Raw data'!AM104)</f>
        <v>-0.553385238184786</v>
      </c>
      <c r="AO104" s="0" t="n">
        <f aca="false">LN('Raw data'!AN104)</f>
        <v>-0.470003629245736</v>
      </c>
      <c r="AP104" s="0" t="n">
        <f aca="false">LN('Raw data'!AO104)</f>
        <v>-0.565633860260986</v>
      </c>
      <c r="AQ104" s="0" t="n">
        <f aca="false">LN('Raw data'!AP104)</f>
        <v>-0.474815186242958</v>
      </c>
      <c r="AR104" s="0" t="n">
        <f aca="false">LN('Raw data'!AQ104)</f>
        <v>-0.515838165589535</v>
      </c>
      <c r="AS104" s="0" t="n">
        <f aca="false">LN('Raw data'!AR104)</f>
        <v>-0.473208760194684</v>
      </c>
      <c r="AT104" s="0" t="n">
        <f aca="false">LN('Raw data'!AS104)</f>
        <v>-0.567395975254385</v>
      </c>
      <c r="AU104" s="0" t="n">
        <f aca="false">LN('Raw data'!AT104)</f>
        <v>-0.474815186242958</v>
      </c>
      <c r="AV104" s="0" t="n">
        <f aca="false">LN('Raw data'!AU104)</f>
        <v>-0.54818141030976</v>
      </c>
      <c r="AW104" s="0" t="n">
        <f aca="false">LN('Raw data'!AV104)</f>
        <v>-0.468404907882039</v>
      </c>
      <c r="AX104" s="0" t="n">
        <f aca="false">LN('Raw data'!AW104)</f>
        <v>-0.49758039701597</v>
      </c>
      <c r="AY104" s="0" t="n">
        <f aca="false">LN('Raw data'!AX104)</f>
        <v>-0.484508315448617</v>
      </c>
      <c r="AZ104" s="0" t="n">
        <f aca="false">LN('Raw data'!AY104)</f>
        <v>-0.59783700075562</v>
      </c>
      <c r="BA104" s="0" t="n">
        <f aca="false">LN('Raw data'!AZ104)</f>
        <v>-0.482886255076749</v>
      </c>
      <c r="BB104" s="0" t="n">
        <f aca="false">LN('Raw data'!BA104)</f>
        <v>-0.53102833108351</v>
      </c>
      <c r="BC104" s="0" t="n">
        <f aca="false">LN('Raw data'!BB104)</f>
        <v>-0.49429632181478</v>
      </c>
      <c r="BD104" s="0" t="n">
        <f aca="false">LN('Raw data'!BC104)</f>
        <v>-0.791863153499103</v>
      </c>
      <c r="BE104" s="0" t="n">
        <f aca="false">LN('Raw data'!BD104)</f>
        <v>-0.476424197048658</v>
      </c>
      <c r="BF104" s="0" t="n">
        <f aca="false">LN('Raw data'!BE104)</f>
        <v>-0.62548853208613</v>
      </c>
      <c r="BG104" s="0" t="n">
        <f aca="false">LN('Raw data'!BF104)</f>
        <v>-0.479650006297541</v>
      </c>
      <c r="BH104" s="0" t="n">
        <f aca="false">LN('Raw data'!BG104)</f>
        <v>-0.599656837472606</v>
      </c>
      <c r="BI104" s="0" t="n">
        <f aca="false">LN('Raw data'!BH104)</f>
        <v>-0.482886255076749</v>
      </c>
      <c r="BJ104" s="0" t="n">
        <f aca="false">LN('Raw data'!BI104)</f>
        <v>-0.543004522130226</v>
      </c>
      <c r="BK104" s="0" t="n">
        <f aca="false">LN('Raw data'!BJ104)</f>
        <v>-0.479650006297541</v>
      </c>
      <c r="BL104" s="0" t="n">
        <f aca="false">LN('Raw data'!BK104)</f>
        <v>-0.590590592234853</v>
      </c>
      <c r="BM104" s="0" t="n">
        <f aca="false">LN('Raw data'!BL104)</f>
        <v>-0.486133011175619</v>
      </c>
      <c r="BN104" s="0" t="n">
        <f aca="false">LN('Raw data'!BM104)</f>
        <v>-0.61803970807314</v>
      </c>
      <c r="BO104" s="0" t="n">
        <f aca="false">LN('Raw data'!BN104)</f>
        <v>-0.482886255076749</v>
      </c>
      <c r="BP104" s="0" t="n">
        <f aca="false">LN('Raw data'!BO104)</f>
        <v>-0.586986984731555</v>
      </c>
      <c r="BQ104" s="0" t="n">
        <f aca="false">LN('Raw data'!BP104)</f>
        <v>-0.491022996469811</v>
      </c>
      <c r="BR104" s="0" t="n">
        <f aca="false">LN('Raw data'!BQ104)</f>
        <v>-0.586986984731555</v>
      </c>
      <c r="BS104" s="0" t="n">
        <f aca="false">LN('Raw data'!BR104)</f>
        <v>-0.468404907882039</v>
      </c>
      <c r="BT104" s="0" t="n">
        <f aca="false">LN('Raw data'!BS104)</f>
        <v>-0.576253429088446</v>
      </c>
      <c r="BU104" s="0" t="n">
        <f aca="false">LN('Raw data'!BT104)</f>
        <v>-0.478035800943</v>
      </c>
      <c r="BV104" s="0" t="n">
        <f aca="false">LN('Raw data'!BU104)</f>
        <v>-0.546452801409142</v>
      </c>
      <c r="BW104" s="0" t="n">
        <f aca="false">LN('Raw data'!BV104)</f>
        <v>-0.725670372265505</v>
      </c>
      <c r="BX104" s="0" t="n">
        <f aca="false">LN('Raw data'!BW104)</f>
        <v>-0.452556715642015</v>
      </c>
      <c r="BY104" s="0" t="n">
        <f aca="false">LN('Raw data'!BX104)</f>
        <v>-0.261364764134407</v>
      </c>
      <c r="BZ104" s="0" t="n">
        <f aca="false">LN('Raw data'!BY104)</f>
        <v>-0.576253429088446</v>
      </c>
      <c r="CA104" s="0" t="n">
        <f aca="false">LN('Raw data'!BZ104)</f>
        <v>-0.486133011175619</v>
      </c>
      <c r="CB104" s="0" t="n">
        <f aca="false">LN('Raw data'!CA104)</f>
        <v>-0.569161200778954</v>
      </c>
      <c r="CC104" s="0" t="n">
        <f aca="false">LN('Raw data'!CB104)</f>
        <v>-0.492658319810542</v>
      </c>
      <c r="CD104" s="0" t="n">
        <f aca="false">LN('Raw data'!CC104)</f>
        <v>-0.574475650842447</v>
      </c>
      <c r="CE104" s="0" t="n">
        <f aca="false">LN('Raw data'!CD104)</f>
        <v>-0.489390343045926</v>
      </c>
      <c r="CF104" s="0" t="n">
        <f aca="false">LN('Raw data'!CE104)</f>
        <v>-0.54818141030976</v>
      </c>
      <c r="CG104" s="0" t="n">
        <f aca="false">LN('Raw data'!CF104)</f>
        <v>-0.478035800943</v>
      </c>
      <c r="CH104" s="0" t="n">
        <f aca="false">LN('Raw data'!CG104)</f>
        <v>-0.527632742082372</v>
      </c>
      <c r="CI104" s="0" t="n">
        <f aca="false">LN('Raw data'!CH104)</f>
        <v>-0.474815186242958</v>
      </c>
      <c r="CJ104" s="0" t="n">
        <f aca="false">LN('Raw data'!CI104)</f>
        <v>-0.612489277542491</v>
      </c>
      <c r="CK104" s="0" t="n">
        <f aca="false">LN('Raw data'!CJ104)</f>
        <v>-0.242071561199729</v>
      </c>
      <c r="CL104" s="0" t="n">
        <f aca="false">LN('Raw data'!CK104)</f>
        <v>-0.629233854816292</v>
      </c>
      <c r="CM104" s="0" t="n">
        <f aca="false">LN('Raw data'!CL104)</f>
        <v>-0.504181081047322</v>
      </c>
      <c r="CN104" s="0" t="n">
        <f aca="false">LN('Raw data'!CM104)</f>
        <v>-0.610645959048201</v>
      </c>
      <c r="CO104" s="0" t="n">
        <f aca="false">LN('Raw data'!CN104)</f>
        <v>-0.492658319810542</v>
      </c>
      <c r="CP104" s="0" t="n">
        <f aca="false">LN('Raw data'!CO104)</f>
        <v>-0.697155201957484</v>
      </c>
      <c r="CQ104" s="0" t="n">
        <f aca="false">LN('Raw data'!CP104)</f>
        <v>-0.486133011175619</v>
      </c>
      <c r="CR104" s="0" t="n">
        <f aca="false">LN('Raw data'!CQ104)</f>
        <v>-0.579818495252942</v>
      </c>
      <c r="CS104" s="0" t="n">
        <f aca="false">LN('Raw data'!CR104)</f>
        <v>-0.476424197048658</v>
      </c>
    </row>
    <row r="105" customFormat="false" ht="12.8" hidden="false" customHeight="false" outlineLevel="0" collapsed="false">
      <c r="A105" s="1" t="n">
        <v>0.721712962962963</v>
      </c>
      <c r="B105" s="0" t="e">
        <f aca="false">LN(#REF!)</f>
        <v>#VALUE!</v>
      </c>
      <c r="C105" s="0" t="n">
        <f aca="false">LN('Raw data'!B105)</f>
        <v>-0.505838082254952</v>
      </c>
      <c r="D105" s="0" t="n">
        <f aca="false">LN('Raw data'!C105)</f>
        <v>-0.563874844855806</v>
      </c>
      <c r="E105" s="0" t="n">
        <f aca="false">LN('Raw data'!D105)</f>
        <v>-0.49758039701597</v>
      </c>
      <c r="F105" s="0" t="n">
        <f aca="false">LN('Raw data'!E105)</f>
        <v>-0.546452801409142</v>
      </c>
      <c r="G105" s="0" t="n">
        <f aca="false">LN('Raw data'!F105)</f>
        <v>-0.509160344446929</v>
      </c>
      <c r="H105" s="0" t="n">
        <f aca="false">LN('Raw data'!G105)</f>
        <v>-0.544727175441672</v>
      </c>
      <c r="I105" s="0" t="n">
        <f aca="false">LN('Raw data'!H105)</f>
        <v>-0.536143431750281</v>
      </c>
      <c r="J105" s="0" t="n">
        <f aca="false">LN('Raw data'!I105)</f>
        <v>-0.570929547835696</v>
      </c>
      <c r="K105" s="0" t="n">
        <f aca="false">LN('Raw data'!J105)</f>
        <v>-0.489390343045926</v>
      </c>
      <c r="L105" s="0" t="n">
        <f aca="false">LN('Raw data'!K105)</f>
        <v>-0.551647618286246</v>
      </c>
      <c r="M105" s="0" t="n">
        <f aca="false">LN('Raw data'!L105)</f>
        <v>-0.532730459154041</v>
      </c>
      <c r="N105" s="0" t="n">
        <f aca="false">LN('Raw data'!M105)</f>
        <v>-0.52932909533055</v>
      </c>
      <c r="O105" s="0" t="n">
        <f aca="false">LN('Raw data'!N105)</f>
        <v>-0.486133011175619</v>
      </c>
      <c r="P105" s="0" t="n">
        <f aca="false">LN('Raw data'!O105)</f>
        <v>-0.569161200778954</v>
      </c>
      <c r="Q105" s="0" t="n">
        <f aca="false">LN('Raw data'!P105)</f>
        <v>-0.49593701127224</v>
      </c>
      <c r="R105" s="0" t="n">
        <f aca="false">LN('Raw data'!Q105)</f>
        <v>-0.534435489405124</v>
      </c>
      <c r="S105" s="0" t="n">
        <f aca="false">LN('Raw data'!R105)</f>
        <v>-0.487760350834995</v>
      </c>
      <c r="T105" s="0" t="n">
        <f aca="false">LN('Raw data'!S105)</f>
        <v>-0.544727175441672</v>
      </c>
      <c r="U105" s="0" t="n">
        <f aca="false">LN('Raw data'!T105)</f>
        <v>-0.49593701127224</v>
      </c>
      <c r="V105" s="0" t="n">
        <f aca="false">LN('Raw data'!U105)</f>
        <v>-0.565633860260986</v>
      </c>
      <c r="W105" s="0" t="n">
        <f aca="false">LN('Raw data'!V105)</f>
        <v>-0.481266821524446</v>
      </c>
      <c r="X105" s="0" t="n">
        <f aca="false">LN('Raw data'!W105)</f>
        <v>-0.525939261576039</v>
      </c>
      <c r="Y105" s="0" t="n">
        <f aca="false">LN('Raw data'!X105)</f>
        <v>-0.489390343045926</v>
      </c>
      <c r="Z105" s="0" t="n">
        <f aca="false">LN('Raw data'!Y105)</f>
        <v>-0.504181081047322</v>
      </c>
      <c r="AA105" s="0" t="n">
        <f aca="false">LN('Raw data'!Z105)</f>
        <v>-0.474815186242958</v>
      </c>
      <c r="AB105" s="0" t="n">
        <f aca="false">LN('Raw data'!AA105)</f>
        <v>-0.562118918153541</v>
      </c>
      <c r="AC105" s="0" t="n">
        <f aca="false">LN('Raw data'!AB105)</f>
        <v>-0.49593701127224</v>
      </c>
      <c r="AD105" s="0" t="n">
        <f aca="false">LN('Raw data'!AC105)</f>
        <v>-0.586986984731555</v>
      </c>
      <c r="AE105" s="0" t="n">
        <f aca="false">LN('Raw data'!AD105)</f>
        <v>-0.487760350834995</v>
      </c>
      <c r="AF105" s="0" t="n">
        <f aca="false">LN('Raw data'!AE105)</f>
        <v>-0.553385238184786</v>
      </c>
      <c r="AG105" s="0" t="n">
        <f aca="false">LN('Raw data'!AF105)</f>
        <v>-0.471604910612709</v>
      </c>
      <c r="AH105" s="0" t="n">
        <f aca="false">LN('Raw data'!AG105)</f>
        <v>-0.586986984731555</v>
      </c>
      <c r="AI105" s="0" t="n">
        <f aca="false">LN('Raw data'!AH105)</f>
        <v>-0.470003629245736</v>
      </c>
      <c r="AJ105" s="0" t="n">
        <f aca="false">LN('Raw data'!AI105)</f>
        <v>-0.586986984731555</v>
      </c>
      <c r="AK105" s="0" t="n">
        <f aca="false">LN('Raw data'!AJ105)</f>
        <v>-0.478035800943</v>
      </c>
      <c r="AL105" s="0" t="n">
        <f aca="false">LN('Raw data'!AK105)</f>
        <v>-0.507497833673316</v>
      </c>
      <c r="AM105" s="0" t="n">
        <f aca="false">LN('Raw data'!AL105)</f>
        <v>-0.470003629245736</v>
      </c>
      <c r="AN105" s="0" t="n">
        <f aca="false">LN('Raw data'!AM105)</f>
        <v>-0.541284831250699</v>
      </c>
      <c r="AO105" s="0" t="n">
        <f aca="false">LN('Raw data'!AN105)</f>
        <v>-0.473208760194684</v>
      </c>
      <c r="AP105" s="0" t="n">
        <f aca="false">LN('Raw data'!AO105)</f>
        <v>-0.553385238184786</v>
      </c>
      <c r="AQ105" s="0" t="n">
        <f aca="false">LN('Raw data'!AP105)</f>
        <v>-0.476424197048658</v>
      </c>
      <c r="AR105" s="0" t="n">
        <f aca="false">LN('Raw data'!AQ105)</f>
        <v>-0.505838082254952</v>
      </c>
      <c r="AS105" s="0" t="n">
        <f aca="false">LN('Raw data'!AR105)</f>
        <v>-0.474815186242958</v>
      </c>
      <c r="AT105" s="0" t="n">
        <f aca="false">LN('Raw data'!AS105)</f>
        <v>-0.555125882662571</v>
      </c>
      <c r="AU105" s="0" t="n">
        <f aca="false">LN('Raw data'!AT105)</f>
        <v>-0.478035800943</v>
      </c>
      <c r="AV105" s="0" t="n">
        <f aca="false">LN('Raw data'!AU105)</f>
        <v>-0.536143431750281</v>
      </c>
      <c r="AW105" s="0" t="n">
        <f aca="false">LN('Raw data'!AV105)</f>
        <v>-0.470003629245736</v>
      </c>
      <c r="AX105" s="0" t="n">
        <f aca="false">LN('Raw data'!AW105)</f>
        <v>-0.491022996469811</v>
      </c>
      <c r="AY105" s="0" t="n">
        <f aca="false">LN('Raw data'!AX105)</f>
        <v>-0.484508315448617</v>
      </c>
      <c r="AZ105" s="0" t="n">
        <f aca="false">LN('Raw data'!AY105)</f>
        <v>-0.585190039054853</v>
      </c>
      <c r="BA105" s="0" t="n">
        <f aca="false">LN('Raw data'!AZ105)</f>
        <v>-0.482886255076749</v>
      </c>
      <c r="BB105" s="0" t="n">
        <f aca="false">LN('Raw data'!BA105)</f>
        <v>-0.520875959619492</v>
      </c>
      <c r="BC105" s="0" t="n">
        <f aca="false">LN('Raw data'!BB105)</f>
        <v>-0.492658319810542</v>
      </c>
      <c r="BD105" s="0" t="n">
        <f aca="false">LN('Raw data'!BC105)</f>
        <v>-0.770028224895903</v>
      </c>
      <c r="BE105" s="0" t="n">
        <f aca="false">LN('Raw data'!BD105)</f>
        <v>-0.476424197048658</v>
      </c>
      <c r="BF105" s="0" t="n">
        <f aca="false">LN('Raw data'!BE105)</f>
        <v>-0.612489277542491</v>
      </c>
      <c r="BG105" s="0" t="n">
        <f aca="false">LN('Raw data'!BF105)</f>
        <v>-0.479650006297541</v>
      </c>
      <c r="BH105" s="0" t="n">
        <f aca="false">LN('Raw data'!BG105)</f>
        <v>-0.585190039054853</v>
      </c>
      <c r="BI105" s="0" t="n">
        <f aca="false">LN('Raw data'!BH105)</f>
        <v>-0.481266821524446</v>
      </c>
      <c r="BJ105" s="0" t="n">
        <f aca="false">LN('Raw data'!BI105)</f>
        <v>-0.53102833108351</v>
      </c>
      <c r="BK105" s="0" t="n">
        <f aca="false">LN('Raw data'!BJ105)</f>
        <v>-0.479650006297541</v>
      </c>
      <c r="BL105" s="0" t="n">
        <f aca="false">LN('Raw data'!BK105)</f>
        <v>-0.574475650842447</v>
      </c>
      <c r="BM105" s="0" t="n">
        <f aca="false">LN('Raw data'!BL105)</f>
        <v>-0.484508315448617</v>
      </c>
      <c r="BN105" s="0" t="n">
        <f aca="false">LN('Raw data'!BM105)</f>
        <v>-0.601479992034121</v>
      </c>
      <c r="BO105" s="0" t="n">
        <f aca="false">LN('Raw data'!BN105)</f>
        <v>-0.484508315448617</v>
      </c>
      <c r="BP105" s="0" t="n">
        <f aca="false">LN('Raw data'!BO105)</f>
        <v>-0.576253429088446</v>
      </c>
      <c r="BQ105" s="0" t="n">
        <f aca="false">LN('Raw data'!BP105)</f>
        <v>-0.492658319810542</v>
      </c>
      <c r="BR105" s="0" t="n">
        <f aca="false">LN('Raw data'!BQ105)</f>
        <v>-0.574475650842447</v>
      </c>
      <c r="BS105" s="0" t="n">
        <f aca="false">LN('Raw data'!BR105)</f>
        <v>-0.471604910612709</v>
      </c>
      <c r="BT105" s="0" t="n">
        <f aca="false">LN('Raw data'!BS105)</f>
        <v>-0.565633860260986</v>
      </c>
      <c r="BU105" s="0" t="n">
        <f aca="false">LN('Raw data'!BT105)</f>
        <v>-0.479650006297541</v>
      </c>
      <c r="BV105" s="0" t="n">
        <f aca="false">LN('Raw data'!BU105)</f>
        <v>-0.536143431750281</v>
      </c>
      <c r="BW105" s="0" t="n">
        <f aca="false">LN('Raw data'!BV105)</f>
        <v>-0.719491155899547</v>
      </c>
      <c r="BX105" s="0" t="n">
        <f aca="false">LN('Raw data'!BW105)</f>
        <v>-0.435408984481236</v>
      </c>
      <c r="BY105" s="0" t="n">
        <f aca="false">LN('Raw data'!BX105)</f>
        <v>-0.249744233111389</v>
      </c>
      <c r="BZ105" s="0" t="n">
        <f aca="false">LN('Raw data'!BY105)</f>
        <v>-0.563874844855806</v>
      </c>
      <c r="CA105" s="0" t="n">
        <f aca="false">LN('Raw data'!BZ105)</f>
        <v>-0.484508315448617</v>
      </c>
      <c r="CB105" s="0" t="n">
        <f aca="false">LN('Raw data'!CA105)</f>
        <v>-0.556869562267397</v>
      </c>
      <c r="CC105" s="0" t="n">
        <f aca="false">LN('Raw data'!CB105)</f>
        <v>-0.49593701127224</v>
      </c>
      <c r="CD105" s="0" t="n">
        <f aca="false">LN('Raw data'!CC105)</f>
        <v>-0.560366069326127</v>
      </c>
      <c r="CE105" s="0" t="n">
        <f aca="false">LN('Raw data'!CD105)</f>
        <v>-0.489390343045926</v>
      </c>
      <c r="CF105" s="0" t="n">
        <f aca="false">LN('Raw data'!CE105)</f>
        <v>-0.536143431750281</v>
      </c>
      <c r="CG105" s="0" t="n">
        <f aca="false">LN('Raw data'!CF105)</f>
        <v>-0.479650006297541</v>
      </c>
      <c r="CH105" s="0" t="n">
        <f aca="false">LN('Raw data'!CG105)</f>
        <v>-0.519193873436507</v>
      </c>
      <c r="CI105" s="0" t="n">
        <f aca="false">LN('Raw data'!CH105)</f>
        <v>-0.476424197048658</v>
      </c>
      <c r="CJ105" s="0" t="n">
        <f aca="false">LN('Raw data'!CI105)</f>
        <v>-0.59783700075562</v>
      </c>
      <c r="CK105" s="0" t="n">
        <f aca="false">LN('Raw data'!CJ105)</f>
        <v>-0.228156093137754</v>
      </c>
      <c r="CL105" s="0" t="n">
        <f aca="false">LN('Raw data'!CK105)</f>
        <v>-0.612489277542491</v>
      </c>
      <c r="CM105" s="0" t="n">
        <f aca="false">LN('Raw data'!CL105)</f>
        <v>-0.502526820951296</v>
      </c>
      <c r="CN105" s="0" t="n">
        <f aca="false">LN('Raw data'!CM105)</f>
        <v>-0.596020469829223</v>
      </c>
      <c r="CO105" s="0" t="n">
        <f aca="false">LN('Raw data'!CN105)</f>
        <v>-0.491022996469811</v>
      </c>
      <c r="CP105" s="0" t="n">
        <f aca="false">LN('Raw data'!CO105)</f>
        <v>-0.687165108882398</v>
      </c>
      <c r="CQ105" s="0" t="n">
        <f aca="false">LN('Raw data'!CP105)</f>
        <v>-0.486133011175619</v>
      </c>
      <c r="CR105" s="0" t="n">
        <f aca="false">LN('Raw data'!CQ105)</f>
        <v>-0.565633860260986</v>
      </c>
      <c r="CS105" s="0" t="n">
        <f aca="false">LN('Raw data'!CR105)</f>
        <v>-0.476424197048658</v>
      </c>
    </row>
    <row r="106" customFormat="false" ht="12.8" hidden="false" customHeight="false" outlineLevel="0" collapsed="false">
      <c r="A106" s="1" t="n">
        <v>0.728657407407408</v>
      </c>
      <c r="B106" s="0" t="e">
        <f aca="false">LN(#REF!)</f>
        <v>#VALUE!</v>
      </c>
      <c r="C106" s="0" t="n">
        <f aca="false">LN('Raw data'!B106)</f>
        <v>-0.507497833673316</v>
      </c>
      <c r="D106" s="0" t="n">
        <f aca="false">LN('Raw data'!C106)</f>
        <v>-0.54818141030976</v>
      </c>
      <c r="E106" s="0" t="n">
        <f aca="false">LN('Raw data'!D106)</f>
        <v>-0.49758039701597</v>
      </c>
      <c r="F106" s="0" t="n">
        <f aca="false">LN('Raw data'!E106)</f>
        <v>-0.534435489405124</v>
      </c>
      <c r="G106" s="0" t="n">
        <f aca="false">LN('Raw data'!F106)</f>
        <v>-0.512493680866688</v>
      </c>
      <c r="H106" s="0" t="n">
        <f aca="false">LN('Raw data'!G106)</f>
        <v>-0.534435489405124</v>
      </c>
      <c r="I106" s="0" t="n">
        <f aca="false">LN('Raw data'!H106)</f>
        <v>-0.539568092631645</v>
      </c>
      <c r="J106" s="0" t="n">
        <f aca="false">LN('Raw data'!I106)</f>
        <v>-0.560366069326127</v>
      </c>
      <c r="K106" s="0" t="n">
        <f aca="false">LN('Raw data'!J106)</f>
        <v>-0.491022996469811</v>
      </c>
      <c r="L106" s="0" t="n">
        <f aca="false">LN('Raw data'!K106)</f>
        <v>-0.541284831250699</v>
      </c>
      <c r="M106" s="0" t="n">
        <f aca="false">LN('Raw data'!L106)</f>
        <v>-0.534435489405124</v>
      </c>
      <c r="N106" s="0" t="n">
        <f aca="false">LN('Raw data'!M106)</f>
        <v>-0.522560879984412</v>
      </c>
      <c r="O106" s="0" t="n">
        <f aca="false">LN('Raw data'!N106)</f>
        <v>-0.487760350834995</v>
      </c>
      <c r="P106" s="0" t="n">
        <f aca="false">LN('Raw data'!O106)</f>
        <v>-0.558616287602339</v>
      </c>
      <c r="Q106" s="0" t="n">
        <f aca="false">LN('Raw data'!P106)</f>
        <v>-0.49593701127224</v>
      </c>
      <c r="R106" s="0" t="n">
        <f aca="false">LN('Raw data'!Q106)</f>
        <v>-0.522560879984412</v>
      </c>
      <c r="S106" s="0" t="n">
        <f aca="false">LN('Raw data'!R106)</f>
        <v>-0.489390343045926</v>
      </c>
      <c r="T106" s="0" t="n">
        <f aca="false">LN('Raw data'!S106)</f>
        <v>-0.532730459154041</v>
      </c>
      <c r="U106" s="0" t="n">
        <f aca="false">LN('Raw data'!T106)</f>
        <v>-0.49593701127224</v>
      </c>
      <c r="V106" s="0" t="n">
        <f aca="false">LN('Raw data'!U106)</f>
        <v>-0.553385238184786</v>
      </c>
      <c r="W106" s="0" t="n">
        <f aca="false">LN('Raw data'!V106)</f>
        <v>-0.482886255076749</v>
      </c>
      <c r="X106" s="0" t="n">
        <f aca="false">LN('Raw data'!W106)</f>
        <v>-0.517514611916787</v>
      </c>
      <c r="Y106" s="0" t="n">
        <f aca="false">LN('Raw data'!X106)</f>
        <v>-0.491022996469811</v>
      </c>
      <c r="Z106" s="0" t="n">
        <f aca="false">LN('Raw data'!Y106)</f>
        <v>-0.49593701127224</v>
      </c>
      <c r="AA106" s="0" t="n">
        <f aca="false">LN('Raw data'!Z106)</f>
        <v>-0.476424197048658</v>
      </c>
      <c r="AB106" s="0" t="n">
        <f aca="false">LN('Raw data'!AA106)</f>
        <v>-0.54818141030976</v>
      </c>
      <c r="AC106" s="0" t="n">
        <f aca="false">LN('Raw data'!AB106)</f>
        <v>-0.49429632181478</v>
      </c>
      <c r="AD106" s="0" t="n">
        <f aca="false">LN('Raw data'!AC106)</f>
        <v>-0.570929547835696</v>
      </c>
      <c r="AE106" s="0" t="n">
        <f aca="false">LN('Raw data'!AD106)</f>
        <v>-0.487760350834995</v>
      </c>
      <c r="AF106" s="0" t="n">
        <f aca="false">LN('Raw data'!AE106)</f>
        <v>-0.53785429615391</v>
      </c>
      <c r="AG106" s="0" t="n">
        <f aca="false">LN('Raw data'!AF106)</f>
        <v>-0.471604910612709</v>
      </c>
      <c r="AH106" s="0" t="n">
        <f aca="false">LN('Raw data'!AG106)</f>
        <v>-0.572701027484078</v>
      </c>
      <c r="AI106" s="0" t="n">
        <f aca="false">LN('Raw data'!AH106)</f>
        <v>-0.471604910612709</v>
      </c>
      <c r="AJ106" s="0" t="n">
        <f aca="false">LN('Raw data'!AI106)</f>
        <v>-0.570929547835696</v>
      </c>
      <c r="AK106" s="0" t="n">
        <f aca="false">LN('Raw data'!AJ106)</f>
        <v>-0.476424197048658</v>
      </c>
      <c r="AL106" s="0" t="n">
        <f aca="false">LN('Raw data'!AK106)</f>
        <v>-0.499226487922639</v>
      </c>
      <c r="AM106" s="0" t="n">
        <f aca="false">LN('Raw data'!AL106)</f>
        <v>-0.470003629245736</v>
      </c>
      <c r="AN106" s="0" t="n">
        <f aca="false">LN('Raw data'!AM106)</f>
        <v>-0.52932909533055</v>
      </c>
      <c r="AO106" s="0" t="n">
        <f aca="false">LN('Raw data'!AN106)</f>
        <v>-0.474815186242958</v>
      </c>
      <c r="AP106" s="0" t="n">
        <f aca="false">LN('Raw data'!AO106)</f>
        <v>-0.539568092631645</v>
      </c>
      <c r="AQ106" s="0" t="n">
        <f aca="false">LN('Raw data'!AP106)</f>
        <v>-0.478035800943</v>
      </c>
      <c r="AR106" s="0" t="n">
        <f aca="false">LN('Raw data'!AQ106)</f>
        <v>-0.49593701127224</v>
      </c>
      <c r="AS106" s="0" t="n">
        <f aca="false">LN('Raw data'!AR106)</f>
        <v>-0.474815186242958</v>
      </c>
      <c r="AT106" s="0" t="n">
        <f aca="false">LN('Raw data'!AS106)</f>
        <v>-0.541284831250699</v>
      </c>
      <c r="AU106" s="0" t="n">
        <f aca="false">LN('Raw data'!AT106)</f>
        <v>-0.478035800943</v>
      </c>
      <c r="AV106" s="0" t="n">
        <f aca="false">LN('Raw data'!AU106)</f>
        <v>-0.524248644098131</v>
      </c>
      <c r="AW106" s="0" t="n">
        <f aca="false">LN('Raw data'!AV106)</f>
        <v>-0.470003629245736</v>
      </c>
      <c r="AX106" s="0" t="n">
        <f aca="false">LN('Raw data'!AW106)</f>
        <v>-0.482886255076749</v>
      </c>
      <c r="AY106" s="0" t="n">
        <f aca="false">LN('Raw data'!AX106)</f>
        <v>-0.482886255076749</v>
      </c>
      <c r="AZ106" s="0" t="n">
        <f aca="false">LN('Raw data'!AY106)</f>
        <v>-0.569161200778954</v>
      </c>
      <c r="BA106" s="0" t="n">
        <f aca="false">LN('Raw data'!AZ106)</f>
        <v>-0.482886255076749</v>
      </c>
      <c r="BB106" s="0" t="n">
        <f aca="false">LN('Raw data'!BA106)</f>
        <v>-0.507497833673316</v>
      </c>
      <c r="BC106" s="0" t="n">
        <f aca="false">LN('Raw data'!BB106)</f>
        <v>-0.491022996469811</v>
      </c>
      <c r="BD106" s="0" t="n">
        <f aca="false">LN('Raw data'!BC106)</f>
        <v>-0.74654795728706</v>
      </c>
      <c r="BE106" s="0" t="n">
        <f aca="false">LN('Raw data'!BD106)</f>
        <v>-0.476424197048658</v>
      </c>
      <c r="BF106" s="0" t="n">
        <f aca="false">LN('Raw data'!BE106)</f>
        <v>-0.596020469829223</v>
      </c>
      <c r="BG106" s="0" t="n">
        <f aca="false">LN('Raw data'!BF106)</f>
        <v>-0.482886255076749</v>
      </c>
      <c r="BH106" s="0" t="n">
        <f aca="false">LN('Raw data'!BG106)</f>
        <v>-0.570929547835696</v>
      </c>
      <c r="BI106" s="0" t="n">
        <f aca="false">LN('Raw data'!BH106)</f>
        <v>-0.481266821524446</v>
      </c>
      <c r="BJ106" s="0" t="n">
        <f aca="false">LN('Raw data'!BI106)</f>
        <v>-0.520875959619492</v>
      </c>
      <c r="BK106" s="0" t="n">
        <f aca="false">LN('Raw data'!BJ106)</f>
        <v>-0.479650006297541</v>
      </c>
      <c r="BL106" s="0" t="n">
        <f aca="false">LN('Raw data'!BK106)</f>
        <v>-0.560366069326127</v>
      </c>
      <c r="BM106" s="0" t="n">
        <f aca="false">LN('Raw data'!BL106)</f>
        <v>-0.482886255076749</v>
      </c>
      <c r="BN106" s="0" t="n">
        <f aca="false">LN('Raw data'!BM106)</f>
        <v>-0.585190039054853</v>
      </c>
      <c r="BO106" s="0" t="n">
        <f aca="false">LN('Raw data'!BN106)</f>
        <v>-0.482886255076749</v>
      </c>
      <c r="BP106" s="0" t="n">
        <f aca="false">LN('Raw data'!BO106)</f>
        <v>-0.562118918153541</v>
      </c>
      <c r="BQ106" s="0" t="n">
        <f aca="false">LN('Raw data'!BP106)</f>
        <v>-0.492658319810542</v>
      </c>
      <c r="BR106" s="0" t="n">
        <f aca="false">LN('Raw data'!BQ106)</f>
        <v>-0.560366069326127</v>
      </c>
      <c r="BS106" s="0" t="n">
        <f aca="false">LN('Raw data'!BR106)</f>
        <v>-0.471604910612709</v>
      </c>
      <c r="BT106" s="0" t="n">
        <f aca="false">LN('Raw data'!BS106)</f>
        <v>-0.551647618286246</v>
      </c>
      <c r="BU106" s="0" t="n">
        <f aca="false">LN('Raw data'!BT106)</f>
        <v>-0.479650006297541</v>
      </c>
      <c r="BV106" s="0" t="n">
        <f aca="false">LN('Raw data'!BU106)</f>
        <v>-0.522560879984412</v>
      </c>
      <c r="BW106" s="0" t="n">
        <f aca="false">LN('Raw data'!BV106)</f>
        <v>-0.71743987312899</v>
      </c>
      <c r="BX106" s="0" t="n">
        <f aca="false">LN('Raw data'!BW106)</f>
        <v>-0.41703174447963</v>
      </c>
      <c r="BY106" s="0" t="n">
        <f aca="false">LN('Raw data'!BX106)</f>
        <v>-0.238257189124258</v>
      </c>
      <c r="BZ106" s="0" t="n">
        <f aca="false">LN('Raw data'!BY106)</f>
        <v>-0.549913012474038</v>
      </c>
      <c r="CA106" s="0" t="n">
        <f aca="false">LN('Raw data'!BZ106)</f>
        <v>-0.486133011175619</v>
      </c>
      <c r="CB106" s="0" t="n">
        <f aca="false">LN('Raw data'!CA106)</f>
        <v>-0.544727175441672</v>
      </c>
      <c r="CC106" s="0" t="n">
        <f aca="false">LN('Raw data'!CB106)</f>
        <v>-0.49429632181478</v>
      </c>
      <c r="CD106" s="0" t="n">
        <f aca="false">LN('Raw data'!CC106)</f>
        <v>-0.54818141030976</v>
      </c>
      <c r="CE106" s="0" t="n">
        <f aca="false">LN('Raw data'!CD106)</f>
        <v>-0.491022996469811</v>
      </c>
      <c r="CF106" s="0" t="n">
        <f aca="false">LN('Raw data'!CE106)</f>
        <v>-0.525939261576039</v>
      </c>
      <c r="CG106" s="0" t="n">
        <f aca="false">LN('Raw data'!CF106)</f>
        <v>-0.478035800943</v>
      </c>
      <c r="CH106" s="0" t="n">
        <f aca="false">LN('Raw data'!CG106)</f>
        <v>-0.507497833673316</v>
      </c>
      <c r="CI106" s="0" t="n">
        <f aca="false">LN('Raw data'!CH106)</f>
        <v>-0.476424197048658</v>
      </c>
      <c r="CJ106" s="0" t="n">
        <f aca="false">LN('Raw data'!CI106)</f>
        <v>-0.581605805827038</v>
      </c>
      <c r="CK106" s="0" t="n">
        <f aca="false">LN('Raw data'!CJ106)</f>
        <v>-0.216913001563574</v>
      </c>
      <c r="CL106" s="0" t="n">
        <f aca="false">LN('Raw data'!CK106)</f>
        <v>-0.59783700075562</v>
      </c>
      <c r="CM106" s="0" t="n">
        <f aca="false">LN('Raw data'!CL106)</f>
        <v>-0.504181081047322</v>
      </c>
      <c r="CN106" s="0" t="n">
        <f aca="false">LN('Raw data'!CM106)</f>
        <v>-0.579818495252942</v>
      </c>
      <c r="CO106" s="0" t="n">
        <f aca="false">LN('Raw data'!CN106)</f>
        <v>-0.492658319810542</v>
      </c>
      <c r="CP106" s="0" t="n">
        <f aca="false">LN('Raw data'!CO106)</f>
        <v>-0.673344553263766</v>
      </c>
      <c r="CQ106" s="0" t="n">
        <f aca="false">LN('Raw data'!CP106)</f>
        <v>-0.489390343045926</v>
      </c>
      <c r="CR106" s="0" t="n">
        <f aca="false">LN('Raw data'!CQ106)</f>
        <v>-0.553385238184786</v>
      </c>
      <c r="CS106" s="0" t="n">
        <f aca="false">LN('Raw data'!CR106)</f>
        <v>-0.476424197048658</v>
      </c>
    </row>
    <row r="107" customFormat="false" ht="12.8" hidden="false" customHeight="false" outlineLevel="0" collapsed="false">
      <c r="A107" s="1" t="n">
        <v>0.735601851851852</v>
      </c>
      <c r="B107" s="0" t="e">
        <f aca="false">LN(#REF!)</f>
        <v>#VALUE!</v>
      </c>
      <c r="C107" s="0" t="n">
        <f aca="false">LN('Raw data'!B107)</f>
        <v>-0.505838082254952</v>
      </c>
      <c r="D107" s="0" t="n">
        <f aca="false">LN('Raw data'!C107)</f>
        <v>-0.534435489405124</v>
      </c>
      <c r="E107" s="0" t="n">
        <f aca="false">LN('Raw data'!D107)</f>
        <v>-0.49593701127224</v>
      </c>
      <c r="F107" s="0" t="n">
        <f aca="false">LN('Raw data'!E107)</f>
        <v>-0.524248644098131</v>
      </c>
      <c r="G107" s="0" t="n">
        <f aca="false">LN('Raw data'!F107)</f>
        <v>-0.514164525031505</v>
      </c>
      <c r="H107" s="0" t="n">
        <f aca="false">LN('Raw data'!G107)</f>
        <v>-0.525939261576039</v>
      </c>
      <c r="I107" s="0" t="n">
        <f aca="false">LN('Raw data'!H107)</f>
        <v>-0.53785429615391</v>
      </c>
      <c r="J107" s="0" t="n">
        <f aca="false">LN('Raw data'!I107)</f>
        <v>-0.549913012474038</v>
      </c>
      <c r="K107" s="0" t="n">
        <f aca="false">LN('Raw data'!J107)</f>
        <v>-0.49429632181478</v>
      </c>
      <c r="L107" s="0" t="n">
        <f aca="false">LN('Raw data'!K107)</f>
        <v>-0.532730459154041</v>
      </c>
      <c r="M107" s="0" t="n">
        <f aca="false">LN('Raw data'!L107)</f>
        <v>-0.532730459154041</v>
      </c>
      <c r="N107" s="0" t="n">
        <f aca="false">LN('Raw data'!M107)</f>
        <v>-0.515838165589535</v>
      </c>
      <c r="O107" s="0" t="n">
        <f aca="false">LN('Raw data'!N107)</f>
        <v>-0.489390343045926</v>
      </c>
      <c r="P107" s="0" t="n">
        <f aca="false">LN('Raw data'!O107)</f>
        <v>-0.549913012474038</v>
      </c>
      <c r="Q107" s="0" t="n">
        <f aca="false">LN('Raw data'!P107)</f>
        <v>-0.49758039701597</v>
      </c>
      <c r="R107" s="0" t="n">
        <f aca="false">LN('Raw data'!Q107)</f>
        <v>-0.512493680866688</v>
      </c>
      <c r="S107" s="0" t="n">
        <f aca="false">LN('Raw data'!R107)</f>
        <v>-0.492658319810542</v>
      </c>
      <c r="T107" s="0" t="n">
        <f aca="false">LN('Raw data'!S107)</f>
        <v>-0.522560879984412</v>
      </c>
      <c r="U107" s="0" t="n">
        <f aca="false">LN('Raw data'!T107)</f>
        <v>-0.499226487922639</v>
      </c>
      <c r="V107" s="0" t="n">
        <f aca="false">LN('Raw data'!U107)</f>
        <v>-0.543004522130226</v>
      </c>
      <c r="W107" s="0" t="n">
        <f aca="false">LN('Raw data'!V107)</f>
        <v>-0.484508315448617</v>
      </c>
      <c r="X107" s="0" t="n">
        <f aca="false">LN('Raw data'!W107)</f>
        <v>-0.509160344446929</v>
      </c>
      <c r="Y107" s="0" t="n">
        <f aca="false">LN('Raw data'!X107)</f>
        <v>-0.491022996469811</v>
      </c>
      <c r="Z107" s="0" t="n">
        <f aca="false">LN('Raw data'!Y107)</f>
        <v>-0.49758039701597</v>
      </c>
      <c r="AA107" s="0" t="n">
        <f aca="false">LN('Raw data'!Z107)</f>
        <v>-0.478035800943</v>
      </c>
      <c r="AB107" s="0" t="n">
        <f aca="false">LN('Raw data'!AA107)</f>
        <v>-0.536143431750281</v>
      </c>
      <c r="AC107" s="0" t="n">
        <f aca="false">LN('Raw data'!AB107)</f>
        <v>-0.49758039701597</v>
      </c>
      <c r="AD107" s="0" t="n">
        <f aca="false">LN('Raw data'!AC107)</f>
        <v>-0.556869562267397</v>
      </c>
      <c r="AE107" s="0" t="n">
        <f aca="false">LN('Raw data'!AD107)</f>
        <v>-0.487760350834995</v>
      </c>
      <c r="AF107" s="0" t="n">
        <f aca="false">LN('Raw data'!AE107)</f>
        <v>-0.525939261576039</v>
      </c>
      <c r="AG107" s="0" t="n">
        <f aca="false">LN('Raw data'!AF107)</f>
        <v>-0.471604910612709</v>
      </c>
      <c r="AH107" s="0" t="n">
        <f aca="false">LN('Raw data'!AG107)</f>
        <v>-0.556869562267397</v>
      </c>
      <c r="AI107" s="0" t="n">
        <f aca="false">LN('Raw data'!AH107)</f>
        <v>-0.473208760194684</v>
      </c>
      <c r="AJ107" s="0" t="n">
        <f aca="false">LN('Raw data'!AI107)</f>
        <v>-0.555125882662571</v>
      </c>
      <c r="AK107" s="0" t="n">
        <f aca="false">LN('Raw data'!AJ107)</f>
        <v>-0.478035800943</v>
      </c>
      <c r="AL107" s="0" t="n">
        <f aca="false">LN('Raw data'!AK107)</f>
        <v>-0.492658319810542</v>
      </c>
      <c r="AM107" s="0" t="n">
        <f aca="false">LN('Raw data'!AL107)</f>
        <v>-0.471604910612709</v>
      </c>
      <c r="AN107" s="0" t="n">
        <f aca="false">LN('Raw data'!AM107)</f>
        <v>-0.519193873436507</v>
      </c>
      <c r="AO107" s="0" t="n">
        <f aca="false">LN('Raw data'!AN107)</f>
        <v>-0.478035800943</v>
      </c>
      <c r="AP107" s="0" t="n">
        <f aca="false">LN('Raw data'!AO107)</f>
        <v>-0.525939261576039</v>
      </c>
      <c r="AQ107" s="0" t="n">
        <f aca="false">LN('Raw data'!AP107)</f>
        <v>-0.481266821524446</v>
      </c>
      <c r="AR107" s="0" t="n">
        <f aca="false">LN('Raw data'!AQ107)</f>
        <v>-0.487760350834995</v>
      </c>
      <c r="AS107" s="0" t="n">
        <f aca="false">LN('Raw data'!AR107)</f>
        <v>-0.478035800943</v>
      </c>
      <c r="AT107" s="0" t="n">
        <f aca="false">LN('Raw data'!AS107)</f>
        <v>-0.53102833108351</v>
      </c>
      <c r="AU107" s="0" t="n">
        <f aca="false">LN('Raw data'!AT107)</f>
        <v>-0.482886255076749</v>
      </c>
      <c r="AV107" s="0" t="n">
        <f aca="false">LN('Raw data'!AU107)</f>
        <v>-0.514164525031505</v>
      </c>
      <c r="AW107" s="0" t="n">
        <f aca="false">LN('Raw data'!AV107)</f>
        <v>-0.473208760194684</v>
      </c>
      <c r="AX107" s="0" t="n">
        <f aca="false">LN('Raw data'!AW107)</f>
        <v>-0.478035800943</v>
      </c>
      <c r="AY107" s="0" t="n">
        <f aca="false">LN('Raw data'!AX107)</f>
        <v>-0.484508315448617</v>
      </c>
      <c r="AZ107" s="0" t="n">
        <f aca="false">LN('Raw data'!AY107)</f>
        <v>-0.553385238184786</v>
      </c>
      <c r="BA107" s="0" t="n">
        <f aca="false">LN('Raw data'!AZ107)</f>
        <v>-0.484508315448617</v>
      </c>
      <c r="BB107" s="0" t="n">
        <f aca="false">LN('Raw data'!BA107)</f>
        <v>-0.49429632181478</v>
      </c>
      <c r="BC107" s="0" t="n">
        <f aca="false">LN('Raw data'!BB107)</f>
        <v>-0.492658319810542</v>
      </c>
      <c r="BD107" s="0" t="n">
        <f aca="false">LN('Raw data'!BC107)</f>
        <v>-0.725670372265505</v>
      </c>
      <c r="BE107" s="0" t="n">
        <f aca="false">LN('Raw data'!BD107)</f>
        <v>-0.478035800943</v>
      </c>
      <c r="BF107" s="0" t="n">
        <f aca="false">LN('Raw data'!BE107)</f>
        <v>-0.581605805827038</v>
      </c>
      <c r="BG107" s="0" t="n">
        <f aca="false">LN('Raw data'!BF107)</f>
        <v>-0.486133011175619</v>
      </c>
      <c r="BH107" s="0" t="n">
        <f aca="false">LN('Raw data'!BG107)</f>
        <v>-0.556869562267397</v>
      </c>
      <c r="BI107" s="0" t="n">
        <f aca="false">LN('Raw data'!BH107)</f>
        <v>-0.482886255076749</v>
      </c>
      <c r="BJ107" s="0" t="n">
        <f aca="false">LN('Raw data'!BI107)</f>
        <v>-0.510825623765991</v>
      </c>
      <c r="BK107" s="0" t="n">
        <f aca="false">LN('Raw data'!BJ107)</f>
        <v>-0.478035800943</v>
      </c>
      <c r="BL107" s="0" t="n">
        <f aca="false">LN('Raw data'!BK107)</f>
        <v>-0.546452801409142</v>
      </c>
      <c r="BM107" s="0" t="n">
        <f aca="false">LN('Raw data'!BL107)</f>
        <v>-0.482886255076749</v>
      </c>
      <c r="BN107" s="0" t="n">
        <f aca="false">LN('Raw data'!BM107)</f>
        <v>-0.570929547835696</v>
      </c>
      <c r="BO107" s="0" t="n">
        <f aca="false">LN('Raw data'!BN107)</f>
        <v>-0.486133011175619</v>
      </c>
      <c r="BP107" s="0" t="n">
        <f aca="false">LN('Raw data'!BO107)</f>
        <v>-0.549913012474038</v>
      </c>
      <c r="BQ107" s="0" t="n">
        <f aca="false">LN('Raw data'!BP107)</f>
        <v>-0.49593701127224</v>
      </c>
      <c r="BR107" s="0" t="n">
        <f aca="false">LN('Raw data'!BQ107)</f>
        <v>-0.54818141030976</v>
      </c>
      <c r="BS107" s="0" t="n">
        <f aca="false">LN('Raw data'!BR107)</f>
        <v>-0.473208760194684</v>
      </c>
      <c r="BT107" s="0" t="n">
        <f aca="false">LN('Raw data'!BS107)</f>
        <v>-0.539568092631645</v>
      </c>
      <c r="BU107" s="0" t="n">
        <f aca="false">LN('Raw data'!BT107)</f>
        <v>-0.481266821524446</v>
      </c>
      <c r="BV107" s="0" t="n">
        <f aca="false">LN('Raw data'!BU107)</f>
        <v>-0.512493680866688</v>
      </c>
      <c r="BW107" s="0" t="n">
        <f aca="false">LN('Raw data'!BV107)</f>
        <v>-0.713349887877465</v>
      </c>
      <c r="BX107" s="0" t="n">
        <f aca="false">LN('Raw data'!BW107)</f>
        <v>-0.400477566597125</v>
      </c>
      <c r="BY107" s="0" t="n">
        <f aca="false">LN('Raw data'!BX107)</f>
        <v>-0.228156093137754</v>
      </c>
      <c r="BZ107" s="0" t="n">
        <f aca="false">LN('Raw data'!BY107)</f>
        <v>-0.53785429615391</v>
      </c>
      <c r="CA107" s="0" t="n">
        <f aca="false">LN('Raw data'!BZ107)</f>
        <v>-0.487760350834995</v>
      </c>
      <c r="CB107" s="0" t="n">
        <f aca="false">LN('Raw data'!CA107)</f>
        <v>-0.532730459154041</v>
      </c>
      <c r="CC107" s="0" t="n">
        <f aca="false">LN('Raw data'!CB107)</f>
        <v>-0.49593701127224</v>
      </c>
      <c r="CD107" s="0" t="n">
        <f aca="false">LN('Raw data'!CC107)</f>
        <v>-0.536143431750281</v>
      </c>
      <c r="CE107" s="0" t="n">
        <f aca="false">LN('Raw data'!CD107)</f>
        <v>-0.49429632181478</v>
      </c>
      <c r="CF107" s="0" t="n">
        <f aca="false">LN('Raw data'!CE107)</f>
        <v>-0.515838165589535</v>
      </c>
      <c r="CG107" s="0" t="n">
        <f aca="false">LN('Raw data'!CF107)</f>
        <v>-0.481266821524446</v>
      </c>
      <c r="CH107" s="0" t="n">
        <f aca="false">LN('Raw data'!CG107)</f>
        <v>-0.500875292912823</v>
      </c>
      <c r="CI107" s="0" t="n">
        <f aca="false">LN('Raw data'!CH107)</f>
        <v>-0.478035800943</v>
      </c>
      <c r="CJ107" s="0" t="n">
        <f aca="false">LN('Raw data'!CI107)</f>
        <v>-0.570929547835696</v>
      </c>
      <c r="CK107" s="0" t="n">
        <f aca="false">LN('Raw data'!CJ107)</f>
        <v>-0.208254938820459</v>
      </c>
      <c r="CL107" s="0" t="n">
        <f aca="false">LN('Raw data'!CK107)</f>
        <v>-0.583396316600826</v>
      </c>
      <c r="CM107" s="0" t="n">
        <f aca="false">LN('Raw data'!CL107)</f>
        <v>-0.504181081047322</v>
      </c>
      <c r="CN107" s="0" t="n">
        <f aca="false">LN('Raw data'!CM107)</f>
        <v>-0.567395975254385</v>
      </c>
      <c r="CO107" s="0" t="n">
        <f aca="false">LN('Raw data'!CN107)</f>
        <v>-0.49429632181478</v>
      </c>
      <c r="CP107" s="0" t="n">
        <f aca="false">LN('Raw data'!CO107)</f>
        <v>-0.657780036722654</v>
      </c>
      <c r="CQ107" s="0" t="n">
        <f aca="false">LN('Raw data'!CP107)</f>
        <v>-0.491022996469811</v>
      </c>
      <c r="CR107" s="0" t="n">
        <f aca="false">LN('Raw data'!CQ107)</f>
        <v>-0.539568092631645</v>
      </c>
      <c r="CS107" s="0" t="n">
        <f aca="false">LN('Raw data'!CR107)</f>
        <v>-0.478035800943</v>
      </c>
    </row>
    <row r="108" customFormat="false" ht="12.8" hidden="false" customHeight="false" outlineLevel="0" collapsed="false">
      <c r="A108" s="1" t="n">
        <v>0.742546296296296</v>
      </c>
      <c r="B108" s="0" t="e">
        <f aca="false">LN(#REF!)</f>
        <v>#VALUE!</v>
      </c>
      <c r="C108" s="0" t="n">
        <f aca="false">LN('Raw data'!B108)</f>
        <v>-0.510825623765991</v>
      </c>
      <c r="D108" s="0" t="n">
        <f aca="false">LN('Raw data'!C108)</f>
        <v>-0.524248644098131</v>
      </c>
      <c r="E108" s="0" t="n">
        <f aca="false">LN('Raw data'!D108)</f>
        <v>-0.49429632181478</v>
      </c>
      <c r="F108" s="0" t="n">
        <f aca="false">LN('Raw data'!E108)</f>
        <v>-0.514164525031505</v>
      </c>
      <c r="G108" s="0" t="n">
        <f aca="false">LN('Raw data'!F108)</f>
        <v>-0.515838165589535</v>
      </c>
      <c r="H108" s="0" t="n">
        <f aca="false">LN('Raw data'!G108)</f>
        <v>-0.515838165589535</v>
      </c>
      <c r="I108" s="0" t="n">
        <f aca="false">LN('Raw data'!H108)</f>
        <v>-0.541284831250699</v>
      </c>
      <c r="J108" s="0" t="n">
        <f aca="false">LN('Raw data'!I108)</f>
        <v>-0.541284831250699</v>
      </c>
      <c r="K108" s="0" t="n">
        <f aca="false">LN('Raw data'!J108)</f>
        <v>-0.49593701127224</v>
      </c>
      <c r="L108" s="0" t="n">
        <f aca="false">LN('Raw data'!K108)</f>
        <v>-0.524248644098131</v>
      </c>
      <c r="M108" s="0" t="n">
        <f aca="false">LN('Raw data'!L108)</f>
        <v>-0.536143431750281</v>
      </c>
      <c r="N108" s="0" t="n">
        <f aca="false">LN('Raw data'!M108)</f>
        <v>-0.510825623765991</v>
      </c>
      <c r="O108" s="0" t="n">
        <f aca="false">LN('Raw data'!N108)</f>
        <v>-0.491022996469811</v>
      </c>
      <c r="P108" s="0" t="n">
        <f aca="false">LN('Raw data'!O108)</f>
        <v>-0.544727175441672</v>
      </c>
      <c r="Q108" s="0" t="n">
        <f aca="false">LN('Raw data'!P108)</f>
        <v>-0.49758039701597</v>
      </c>
      <c r="R108" s="0" t="n">
        <f aca="false">LN('Raw data'!Q108)</f>
        <v>-0.504181081047322</v>
      </c>
      <c r="S108" s="0" t="n">
        <f aca="false">LN('Raw data'!R108)</f>
        <v>-0.492658319810542</v>
      </c>
      <c r="T108" s="0" t="n">
        <f aca="false">LN('Raw data'!S108)</f>
        <v>-0.515838165589535</v>
      </c>
      <c r="U108" s="0" t="n">
        <f aca="false">LN('Raw data'!T108)</f>
        <v>-0.500875292912823</v>
      </c>
      <c r="V108" s="0" t="n">
        <f aca="false">LN('Raw data'!U108)</f>
        <v>-0.534435489405124</v>
      </c>
      <c r="W108" s="0" t="n">
        <f aca="false">LN('Raw data'!V108)</f>
        <v>-0.487760350834995</v>
      </c>
      <c r="X108" s="0" t="n">
        <f aca="false">LN('Raw data'!W108)</f>
        <v>-0.504181081047322</v>
      </c>
      <c r="Y108" s="0" t="n">
        <f aca="false">LN('Raw data'!X108)</f>
        <v>-0.49429632181478</v>
      </c>
      <c r="Z108" s="0" t="n">
        <f aca="false">LN('Raw data'!Y108)</f>
        <v>-0.492658319810542</v>
      </c>
      <c r="AA108" s="0" t="n">
        <f aca="false">LN('Raw data'!Z108)</f>
        <v>-0.481266821524446</v>
      </c>
      <c r="AB108" s="0" t="n">
        <f aca="false">LN('Raw data'!AA108)</f>
        <v>-0.525939261576039</v>
      </c>
      <c r="AC108" s="0" t="n">
        <f aca="false">LN('Raw data'!AB108)</f>
        <v>-0.499226487922639</v>
      </c>
      <c r="AD108" s="0" t="n">
        <f aca="false">LN('Raw data'!AC108)</f>
        <v>-0.544727175441672</v>
      </c>
      <c r="AE108" s="0" t="n">
        <f aca="false">LN('Raw data'!AD108)</f>
        <v>-0.487760350834995</v>
      </c>
      <c r="AF108" s="0" t="n">
        <f aca="false">LN('Raw data'!AE108)</f>
        <v>-0.515838165589535</v>
      </c>
      <c r="AG108" s="0" t="n">
        <f aca="false">LN('Raw data'!AF108)</f>
        <v>-0.473208760194684</v>
      </c>
      <c r="AH108" s="0" t="n">
        <f aca="false">LN('Raw data'!AG108)</f>
        <v>-0.546452801409142</v>
      </c>
      <c r="AI108" s="0" t="n">
        <f aca="false">LN('Raw data'!AH108)</f>
        <v>-0.476424197048658</v>
      </c>
      <c r="AJ108" s="0" t="n">
        <f aca="false">LN('Raw data'!AI108)</f>
        <v>-0.544727175441672</v>
      </c>
      <c r="AK108" s="0" t="n">
        <f aca="false">LN('Raw data'!AJ108)</f>
        <v>-0.481266821524446</v>
      </c>
      <c r="AL108" s="0" t="n">
        <f aca="false">LN('Raw data'!AK108)</f>
        <v>-0.487760350834995</v>
      </c>
      <c r="AM108" s="0" t="n">
        <f aca="false">LN('Raw data'!AL108)</f>
        <v>-0.473208760194684</v>
      </c>
      <c r="AN108" s="0" t="n">
        <f aca="false">LN('Raw data'!AM108)</f>
        <v>-0.509160344446929</v>
      </c>
      <c r="AO108" s="0" t="n">
        <f aca="false">LN('Raw data'!AN108)</f>
        <v>-0.479650006297541</v>
      </c>
      <c r="AP108" s="0" t="n">
        <f aca="false">LN('Raw data'!AO108)</f>
        <v>-0.514164525031505</v>
      </c>
      <c r="AQ108" s="0" t="n">
        <f aca="false">LN('Raw data'!AP108)</f>
        <v>-0.481266821524446</v>
      </c>
      <c r="AR108" s="0" t="n">
        <f aca="false">LN('Raw data'!AQ108)</f>
        <v>-0.479650006297541</v>
      </c>
      <c r="AS108" s="0" t="n">
        <f aca="false">LN('Raw data'!AR108)</f>
        <v>-0.479650006297541</v>
      </c>
      <c r="AT108" s="0" t="n">
        <f aca="false">LN('Raw data'!AS108)</f>
        <v>-0.520875959619492</v>
      </c>
      <c r="AU108" s="0" t="n">
        <f aca="false">LN('Raw data'!AT108)</f>
        <v>-0.482886255076749</v>
      </c>
      <c r="AV108" s="0" t="n">
        <f aca="false">LN('Raw data'!AU108)</f>
        <v>-0.505838082254952</v>
      </c>
      <c r="AW108" s="0" t="n">
        <f aca="false">LN('Raw data'!AV108)</f>
        <v>-0.474815186242958</v>
      </c>
      <c r="AX108" s="0" t="n">
        <f aca="false">LN('Raw data'!AW108)</f>
        <v>-0.473208760194684</v>
      </c>
      <c r="AY108" s="0" t="n">
        <f aca="false">LN('Raw data'!AX108)</f>
        <v>-0.487760350834995</v>
      </c>
      <c r="AZ108" s="0" t="n">
        <f aca="false">LN('Raw data'!AY108)</f>
        <v>-0.541284831250699</v>
      </c>
      <c r="BA108" s="0" t="n">
        <f aca="false">LN('Raw data'!AZ108)</f>
        <v>-0.484508315448617</v>
      </c>
      <c r="BB108" s="0" t="n">
        <f aca="false">LN('Raw data'!BA108)</f>
        <v>-0.484508315448617</v>
      </c>
      <c r="BC108" s="0" t="n">
        <f aca="false">LN('Raw data'!BB108)</f>
        <v>-0.492658319810542</v>
      </c>
      <c r="BD108" s="0" t="n">
        <f aca="false">LN('Raw data'!BC108)</f>
        <v>-0.703197516413447</v>
      </c>
      <c r="BE108" s="0" t="n">
        <f aca="false">LN('Raw data'!BD108)</f>
        <v>-0.479650006297541</v>
      </c>
      <c r="BF108" s="0" t="n">
        <f aca="false">LN('Raw data'!BE108)</f>
        <v>-0.569161200778954</v>
      </c>
      <c r="BG108" s="0" t="n">
        <f aca="false">LN('Raw data'!BF108)</f>
        <v>-0.487760350834995</v>
      </c>
      <c r="BH108" s="0" t="n">
        <f aca="false">LN('Raw data'!BG108)</f>
        <v>-0.546452801409142</v>
      </c>
      <c r="BI108" s="0" t="n">
        <f aca="false">LN('Raw data'!BH108)</f>
        <v>-0.481266821524446</v>
      </c>
      <c r="BJ108" s="0" t="n">
        <f aca="false">LN('Raw data'!BI108)</f>
        <v>-0.500875292912823</v>
      </c>
      <c r="BK108" s="0" t="n">
        <f aca="false">LN('Raw data'!BJ108)</f>
        <v>-0.482886255076749</v>
      </c>
      <c r="BL108" s="0" t="n">
        <f aca="false">LN('Raw data'!BK108)</f>
        <v>-0.536143431750281</v>
      </c>
      <c r="BM108" s="0" t="n">
        <f aca="false">LN('Raw data'!BL108)</f>
        <v>-0.486133011175619</v>
      </c>
      <c r="BN108" s="0" t="n">
        <f aca="false">LN('Raw data'!BM108)</f>
        <v>-0.556869562267397</v>
      </c>
      <c r="BO108" s="0" t="n">
        <f aca="false">LN('Raw data'!BN108)</f>
        <v>-0.487760350834995</v>
      </c>
      <c r="BP108" s="0" t="n">
        <f aca="false">LN('Raw data'!BO108)</f>
        <v>-0.539568092631645</v>
      </c>
      <c r="BQ108" s="0" t="n">
        <f aca="false">LN('Raw data'!BP108)</f>
        <v>-0.49758039701597</v>
      </c>
      <c r="BR108" s="0" t="n">
        <f aca="false">LN('Raw data'!BQ108)</f>
        <v>-0.53785429615391</v>
      </c>
      <c r="BS108" s="0" t="n">
        <f aca="false">LN('Raw data'!BR108)</f>
        <v>-0.476424197048658</v>
      </c>
      <c r="BT108" s="0" t="n">
        <f aca="false">LN('Raw data'!BS108)</f>
        <v>-0.53102833108351</v>
      </c>
      <c r="BU108" s="0" t="n">
        <f aca="false">LN('Raw data'!BT108)</f>
        <v>-0.479650006297541</v>
      </c>
      <c r="BV108" s="0" t="n">
        <f aca="false">LN('Raw data'!BU108)</f>
        <v>-0.504181081047322</v>
      </c>
      <c r="BW108" s="0" t="n">
        <f aca="false">LN('Raw data'!BV108)</f>
        <v>-0.709276562489829</v>
      </c>
      <c r="BX108" s="0" t="n">
        <f aca="false">LN('Raw data'!BW108)</f>
        <v>-0.384192972832625</v>
      </c>
      <c r="BY108" s="0" t="n">
        <f aca="false">LN('Raw data'!BX108)</f>
        <v>-0.219400565035375</v>
      </c>
      <c r="BZ108" s="0" t="n">
        <f aca="false">LN('Raw data'!BY108)</f>
        <v>-0.527632742082372</v>
      </c>
      <c r="CA108" s="0" t="n">
        <f aca="false">LN('Raw data'!BZ108)</f>
        <v>-0.489390343045926</v>
      </c>
      <c r="CB108" s="0" t="n">
        <f aca="false">LN('Raw data'!CA108)</f>
        <v>-0.522560879984412</v>
      </c>
      <c r="CC108" s="0" t="n">
        <f aca="false">LN('Raw data'!CB108)</f>
        <v>-0.49758039701597</v>
      </c>
      <c r="CD108" s="0" t="n">
        <f aca="false">LN('Raw data'!CC108)</f>
        <v>-0.527632742082372</v>
      </c>
      <c r="CE108" s="0" t="n">
        <f aca="false">LN('Raw data'!CD108)</f>
        <v>-0.49593701127224</v>
      </c>
      <c r="CF108" s="0" t="n">
        <f aca="false">LN('Raw data'!CE108)</f>
        <v>-0.507497833673316</v>
      </c>
      <c r="CG108" s="0" t="n">
        <f aca="false">LN('Raw data'!CF108)</f>
        <v>-0.479650006297541</v>
      </c>
      <c r="CH108" s="0" t="n">
        <f aca="false">LN('Raw data'!CG108)</f>
        <v>-0.49429632181478</v>
      </c>
      <c r="CI108" s="0" t="n">
        <f aca="false">LN('Raw data'!CH108)</f>
        <v>-0.479650006297541</v>
      </c>
      <c r="CJ108" s="0" t="n">
        <f aca="false">LN('Raw data'!CI108)</f>
        <v>-0.558616287602339</v>
      </c>
      <c r="CK108" s="0" t="n">
        <f aca="false">LN('Raw data'!CJ108)</f>
        <v>-0.196014883925957</v>
      </c>
      <c r="CL108" s="0" t="n">
        <f aca="false">LN('Raw data'!CK108)</f>
        <v>-0.570929547835696</v>
      </c>
      <c r="CM108" s="0" t="n">
        <f aca="false">LN('Raw data'!CL108)</f>
        <v>-0.507497833673316</v>
      </c>
      <c r="CN108" s="0" t="n">
        <f aca="false">LN('Raw data'!CM108)</f>
        <v>-0.555125882662571</v>
      </c>
      <c r="CO108" s="0" t="n">
        <f aca="false">LN('Raw data'!CN108)</f>
        <v>-0.49593701127224</v>
      </c>
      <c r="CP108" s="0" t="n">
        <f aca="false">LN('Raw data'!CO108)</f>
        <v>-0.646263594661095</v>
      </c>
      <c r="CQ108" s="0" t="n">
        <f aca="false">LN('Raw data'!CP108)</f>
        <v>-0.492658319810542</v>
      </c>
      <c r="CR108" s="0" t="n">
        <f aca="false">LN('Raw data'!CQ108)</f>
        <v>-0.53102833108351</v>
      </c>
      <c r="CS108" s="0" t="n">
        <f aca="false">LN('Raw data'!CR108)</f>
        <v>-0.479650006297541</v>
      </c>
    </row>
    <row r="109" customFormat="false" ht="12.8" hidden="false" customHeight="false" outlineLevel="0" collapsed="false">
      <c r="A109" s="1" t="n">
        <v>0.749490740740741</v>
      </c>
      <c r="B109" s="0" t="e">
        <f aca="false">LN(#REF!)</f>
        <v>#VALUE!</v>
      </c>
      <c r="C109" s="0" t="n">
        <f aca="false">LN('Raw data'!B109)</f>
        <v>-0.510825623765991</v>
      </c>
      <c r="D109" s="0" t="n">
        <f aca="false">LN('Raw data'!C109)</f>
        <v>-0.512493680866688</v>
      </c>
      <c r="E109" s="0" t="n">
        <f aca="false">LN('Raw data'!D109)</f>
        <v>-0.492658319810542</v>
      </c>
      <c r="F109" s="0" t="n">
        <f aca="false">LN('Raw data'!E109)</f>
        <v>-0.504181081047322</v>
      </c>
      <c r="G109" s="0" t="n">
        <f aca="false">LN('Raw data'!F109)</f>
        <v>-0.519193873436507</v>
      </c>
      <c r="H109" s="0" t="n">
        <f aca="false">LN('Raw data'!G109)</f>
        <v>-0.507497833673316</v>
      </c>
      <c r="I109" s="0" t="n">
        <f aca="false">LN('Raw data'!H109)</f>
        <v>-0.539568092631645</v>
      </c>
      <c r="J109" s="0" t="n">
        <f aca="false">LN('Raw data'!I109)</f>
        <v>-0.534435489405124</v>
      </c>
      <c r="K109" s="0" t="n">
        <f aca="false">LN('Raw data'!J109)</f>
        <v>-0.499226487922639</v>
      </c>
      <c r="L109" s="0" t="n">
        <f aca="false">LN('Raw data'!K109)</f>
        <v>-0.517514611916787</v>
      </c>
      <c r="M109" s="0" t="n">
        <f aca="false">LN('Raw data'!L109)</f>
        <v>-0.536143431750281</v>
      </c>
      <c r="N109" s="0" t="n">
        <f aca="false">LN('Raw data'!M109)</f>
        <v>-0.502526820951296</v>
      </c>
      <c r="O109" s="0" t="n">
        <f aca="false">LN('Raw data'!N109)</f>
        <v>-0.492658319810542</v>
      </c>
      <c r="P109" s="0" t="n">
        <f aca="false">LN('Raw data'!O109)</f>
        <v>-0.53785429615391</v>
      </c>
      <c r="Q109" s="0" t="n">
        <f aca="false">LN('Raw data'!P109)</f>
        <v>-0.499226487922639</v>
      </c>
      <c r="R109" s="0" t="n">
        <f aca="false">LN('Raw data'!Q109)</f>
        <v>-0.49593701127224</v>
      </c>
      <c r="S109" s="0" t="n">
        <f aca="false">LN('Raw data'!R109)</f>
        <v>-0.49593701127224</v>
      </c>
      <c r="T109" s="0" t="n">
        <f aca="false">LN('Raw data'!S109)</f>
        <v>-0.509160344446929</v>
      </c>
      <c r="U109" s="0" t="n">
        <f aca="false">LN('Raw data'!T109)</f>
        <v>-0.502526820951296</v>
      </c>
      <c r="V109" s="0" t="n">
        <f aca="false">LN('Raw data'!U109)</f>
        <v>-0.525939261576039</v>
      </c>
      <c r="W109" s="0" t="n">
        <f aca="false">LN('Raw data'!V109)</f>
        <v>-0.489390343045926</v>
      </c>
      <c r="X109" s="0" t="n">
        <f aca="false">LN('Raw data'!W109)</f>
        <v>-0.49758039701597</v>
      </c>
      <c r="Y109" s="0" t="n">
        <f aca="false">LN('Raw data'!X109)</f>
        <v>-0.49593701127224</v>
      </c>
      <c r="Z109" s="0" t="n">
        <f aca="false">LN('Raw data'!Y109)</f>
        <v>-0.491022996469811</v>
      </c>
      <c r="AA109" s="0" t="n">
        <f aca="false">LN('Raw data'!Z109)</f>
        <v>-0.481266821524446</v>
      </c>
      <c r="AB109" s="0" t="n">
        <f aca="false">LN('Raw data'!AA109)</f>
        <v>-0.517514611916787</v>
      </c>
      <c r="AC109" s="0" t="n">
        <f aca="false">LN('Raw data'!AB109)</f>
        <v>-0.499226487922639</v>
      </c>
      <c r="AD109" s="0" t="n">
        <f aca="false">LN('Raw data'!AC109)</f>
        <v>-0.532730459154041</v>
      </c>
      <c r="AE109" s="0" t="n">
        <f aca="false">LN('Raw data'!AD109)</f>
        <v>-0.489390343045926</v>
      </c>
      <c r="AF109" s="0" t="n">
        <f aca="false">LN('Raw data'!AE109)</f>
        <v>-0.505838082254952</v>
      </c>
      <c r="AG109" s="0" t="n">
        <f aca="false">LN('Raw data'!AF109)</f>
        <v>-0.474815186242958</v>
      </c>
      <c r="AH109" s="0" t="n">
        <f aca="false">LN('Raw data'!AG109)</f>
        <v>-0.534435489405124</v>
      </c>
      <c r="AI109" s="0" t="n">
        <f aca="false">LN('Raw data'!AH109)</f>
        <v>-0.476424197048658</v>
      </c>
      <c r="AJ109" s="0" t="n">
        <f aca="false">LN('Raw data'!AI109)</f>
        <v>-0.53102833108351</v>
      </c>
      <c r="AK109" s="0" t="n">
        <f aca="false">LN('Raw data'!AJ109)</f>
        <v>-0.479650006297541</v>
      </c>
      <c r="AL109" s="0" t="n">
        <f aca="false">LN('Raw data'!AK109)</f>
        <v>-0.481266821524446</v>
      </c>
      <c r="AM109" s="0" t="n">
        <f aca="false">LN('Raw data'!AL109)</f>
        <v>-0.478035800943</v>
      </c>
      <c r="AN109" s="0" t="n">
        <f aca="false">LN('Raw data'!AM109)</f>
        <v>-0.500875292912823</v>
      </c>
      <c r="AO109" s="0" t="n">
        <f aca="false">LN('Raw data'!AN109)</f>
        <v>-0.481266821524446</v>
      </c>
      <c r="AP109" s="0" t="n">
        <f aca="false">LN('Raw data'!AO109)</f>
        <v>-0.504181081047322</v>
      </c>
      <c r="AQ109" s="0" t="n">
        <f aca="false">LN('Raw data'!AP109)</f>
        <v>-0.482886255076749</v>
      </c>
      <c r="AR109" s="0" t="n">
        <f aca="false">LN('Raw data'!AQ109)</f>
        <v>-0.471604910612709</v>
      </c>
      <c r="AS109" s="0" t="n">
        <f aca="false">LN('Raw data'!AR109)</f>
        <v>-0.481266821524446</v>
      </c>
      <c r="AT109" s="0" t="n">
        <f aca="false">LN('Raw data'!AS109)</f>
        <v>-0.510825623765991</v>
      </c>
      <c r="AU109" s="0" t="n">
        <f aca="false">LN('Raw data'!AT109)</f>
        <v>-0.486133011175619</v>
      </c>
      <c r="AV109" s="0" t="n">
        <f aca="false">LN('Raw data'!AU109)</f>
        <v>-0.49593701127224</v>
      </c>
      <c r="AW109" s="0" t="n">
        <f aca="false">LN('Raw data'!AV109)</f>
        <v>-0.476424197048658</v>
      </c>
      <c r="AX109" s="0" t="n">
        <f aca="false">LN('Raw data'!AW109)</f>
        <v>-0.468404907882039</v>
      </c>
      <c r="AY109" s="0" t="n">
        <f aca="false">LN('Raw data'!AX109)</f>
        <v>-0.489390343045926</v>
      </c>
      <c r="AZ109" s="0" t="n">
        <f aca="false">LN('Raw data'!AY109)</f>
        <v>-0.52932909533055</v>
      </c>
      <c r="BA109" s="0" t="n">
        <f aca="false">LN('Raw data'!AZ109)</f>
        <v>-0.487760350834995</v>
      </c>
      <c r="BB109" s="0" t="n">
        <f aca="false">LN('Raw data'!BA109)</f>
        <v>-0.473208760194684</v>
      </c>
      <c r="BC109" s="0" t="n">
        <f aca="false">LN('Raw data'!BB109)</f>
        <v>-0.49429632181478</v>
      </c>
      <c r="BD109" s="0" t="n">
        <f aca="false">LN('Raw data'!BC109)</f>
        <v>-0.683196849706777</v>
      </c>
      <c r="BE109" s="0" t="n">
        <f aca="false">LN('Raw data'!BD109)</f>
        <v>-0.481266821524446</v>
      </c>
      <c r="BF109" s="0" t="n">
        <f aca="false">LN('Raw data'!BE109)</f>
        <v>-0.556869562267397</v>
      </c>
      <c r="BG109" s="0" t="n">
        <f aca="false">LN('Raw data'!BF109)</f>
        <v>-0.489390343045926</v>
      </c>
      <c r="BH109" s="0" t="n">
        <f aca="false">LN('Raw data'!BG109)</f>
        <v>-0.534435489405124</v>
      </c>
      <c r="BI109" s="0" t="n">
        <f aca="false">LN('Raw data'!BH109)</f>
        <v>-0.484508315448617</v>
      </c>
      <c r="BJ109" s="0" t="n">
        <f aca="false">LN('Raw data'!BI109)</f>
        <v>-0.49429632181478</v>
      </c>
      <c r="BK109" s="0" t="n">
        <f aca="false">LN('Raw data'!BJ109)</f>
        <v>-0.484508315448617</v>
      </c>
      <c r="BL109" s="0" t="n">
        <f aca="false">LN('Raw data'!BK109)</f>
        <v>-0.524248644098131</v>
      </c>
      <c r="BM109" s="0" t="n">
        <f aca="false">LN('Raw data'!BL109)</f>
        <v>-0.489390343045926</v>
      </c>
      <c r="BN109" s="0" t="n">
        <f aca="false">LN('Raw data'!BM109)</f>
        <v>-0.543004522130226</v>
      </c>
      <c r="BO109" s="0" t="n">
        <f aca="false">LN('Raw data'!BN109)</f>
        <v>-0.487760350834995</v>
      </c>
      <c r="BP109" s="0" t="n">
        <f aca="false">LN('Raw data'!BO109)</f>
        <v>-0.52932909533055</v>
      </c>
      <c r="BQ109" s="0" t="n">
        <f aca="false">LN('Raw data'!BP109)</f>
        <v>-0.499226487922639</v>
      </c>
      <c r="BR109" s="0" t="n">
        <f aca="false">LN('Raw data'!BQ109)</f>
        <v>-0.525939261576039</v>
      </c>
      <c r="BS109" s="0" t="n">
        <f aca="false">LN('Raw data'!BR109)</f>
        <v>-0.478035800943</v>
      </c>
      <c r="BT109" s="0" t="n">
        <f aca="false">LN('Raw data'!BS109)</f>
        <v>-0.522560879984412</v>
      </c>
      <c r="BU109" s="0" t="n">
        <f aca="false">LN('Raw data'!BT109)</f>
        <v>-0.482886255076749</v>
      </c>
      <c r="BV109" s="0" t="n">
        <f aca="false">LN('Raw data'!BU109)</f>
        <v>-0.49429632181478</v>
      </c>
      <c r="BW109" s="0" t="n">
        <f aca="false">LN('Raw data'!BV109)</f>
        <v>-0.707246104939447</v>
      </c>
      <c r="BX109" s="0" t="n">
        <f aca="false">LN('Raw data'!BW109)</f>
        <v>-0.368169323364467</v>
      </c>
      <c r="BY109" s="0" t="n">
        <f aca="false">LN('Raw data'!BX109)</f>
        <v>-0.209487224866724</v>
      </c>
      <c r="BZ109" s="0" t="n">
        <f aca="false">LN('Raw data'!BY109)</f>
        <v>-0.517514611916787</v>
      </c>
      <c r="CA109" s="0" t="n">
        <f aca="false">LN('Raw data'!BZ109)</f>
        <v>-0.489390343045926</v>
      </c>
      <c r="CB109" s="0" t="n">
        <f aca="false">LN('Raw data'!CA109)</f>
        <v>-0.515838165589535</v>
      </c>
      <c r="CC109" s="0" t="n">
        <f aca="false">LN('Raw data'!CB109)</f>
        <v>-0.499226487922639</v>
      </c>
      <c r="CD109" s="0" t="n">
        <f aca="false">LN('Raw data'!CC109)</f>
        <v>-0.517514611916787</v>
      </c>
      <c r="CE109" s="0" t="n">
        <f aca="false">LN('Raw data'!CD109)</f>
        <v>-0.49758039701597</v>
      </c>
      <c r="CF109" s="0" t="n">
        <f aca="false">LN('Raw data'!CE109)</f>
        <v>-0.49758039701597</v>
      </c>
      <c r="CG109" s="0" t="n">
        <f aca="false">LN('Raw data'!CF109)</f>
        <v>-0.481266821524446</v>
      </c>
      <c r="CH109" s="0" t="n">
        <f aca="false">LN('Raw data'!CG109)</f>
        <v>-0.486133011175619</v>
      </c>
      <c r="CI109" s="0" t="n">
        <f aca="false">LN('Raw data'!CH109)</f>
        <v>-0.481266821524446</v>
      </c>
      <c r="CJ109" s="0" t="n">
        <f aca="false">LN('Raw data'!CI109)</f>
        <v>-0.54818141030976</v>
      </c>
      <c r="CK109" s="0" t="n">
        <f aca="false">LN('Raw data'!CJ109)</f>
        <v>-0.187535123846842</v>
      </c>
      <c r="CL109" s="0" t="n">
        <f aca="false">LN('Raw data'!CK109)</f>
        <v>-0.560366069326127</v>
      </c>
      <c r="CM109" s="0" t="n">
        <f aca="false">LN('Raw data'!CL109)</f>
        <v>-0.509160344446929</v>
      </c>
      <c r="CN109" s="0" t="n">
        <f aca="false">LN('Raw data'!CM109)</f>
        <v>-0.544727175441672</v>
      </c>
      <c r="CO109" s="0" t="n">
        <f aca="false">LN('Raw data'!CN109)</f>
        <v>-0.49758039701597</v>
      </c>
      <c r="CP109" s="0" t="n">
        <f aca="false">LN('Raw data'!CO109)</f>
        <v>-0.632993257740198</v>
      </c>
      <c r="CQ109" s="0" t="n">
        <f aca="false">LN('Raw data'!CP109)</f>
        <v>-0.49429632181478</v>
      </c>
      <c r="CR109" s="0" t="n">
        <f aca="false">LN('Raw data'!CQ109)</f>
        <v>-0.519193873436507</v>
      </c>
      <c r="CS109" s="0" t="n">
        <f aca="false">LN('Raw data'!CR109)</f>
        <v>-0.479650006297541</v>
      </c>
    </row>
    <row r="110" customFormat="false" ht="12.8" hidden="false" customHeight="false" outlineLevel="0" collapsed="false">
      <c r="A110" s="1" t="n">
        <v>0.756435185185185</v>
      </c>
      <c r="B110" s="0" t="e">
        <f aca="false">LN(#REF!)</f>
        <v>#VALUE!</v>
      </c>
      <c r="C110" s="0" t="n">
        <f aca="false">LN('Raw data'!B110)</f>
        <v>-0.510825623765991</v>
      </c>
      <c r="D110" s="0" t="n">
        <f aca="false">LN('Raw data'!C110)</f>
        <v>-0.504181081047322</v>
      </c>
      <c r="E110" s="0" t="n">
        <f aca="false">LN('Raw data'!D110)</f>
        <v>-0.492658319810542</v>
      </c>
      <c r="F110" s="0" t="n">
        <f aca="false">LN('Raw data'!E110)</f>
        <v>-0.49758039701597</v>
      </c>
      <c r="G110" s="0" t="n">
        <f aca="false">LN('Raw data'!F110)</f>
        <v>-0.520875959619492</v>
      </c>
      <c r="H110" s="0" t="n">
        <f aca="false">LN('Raw data'!G110)</f>
        <v>-0.499226487922639</v>
      </c>
      <c r="I110" s="0" t="n">
        <f aca="false">LN('Raw data'!H110)</f>
        <v>-0.541284831250699</v>
      </c>
      <c r="J110" s="0" t="n">
        <f aca="false">LN('Raw data'!I110)</f>
        <v>-0.527632742082372</v>
      </c>
      <c r="K110" s="0" t="n">
        <f aca="false">LN('Raw data'!J110)</f>
        <v>-0.500875292912823</v>
      </c>
      <c r="L110" s="0" t="n">
        <f aca="false">LN('Raw data'!K110)</f>
        <v>-0.509160344446929</v>
      </c>
      <c r="M110" s="0" t="n">
        <f aca="false">LN('Raw data'!L110)</f>
        <v>-0.536143431750281</v>
      </c>
      <c r="N110" s="0" t="n">
        <f aca="false">LN('Raw data'!M110)</f>
        <v>-0.499226487922639</v>
      </c>
      <c r="O110" s="0" t="n">
        <f aca="false">LN('Raw data'!N110)</f>
        <v>-0.49429632181478</v>
      </c>
      <c r="P110" s="0" t="n">
        <f aca="false">LN('Raw data'!O110)</f>
        <v>-0.53102833108351</v>
      </c>
      <c r="Q110" s="0" t="n">
        <f aca="false">LN('Raw data'!P110)</f>
        <v>-0.502526820951296</v>
      </c>
      <c r="R110" s="0" t="n">
        <f aca="false">LN('Raw data'!Q110)</f>
        <v>-0.491022996469811</v>
      </c>
      <c r="S110" s="0" t="n">
        <f aca="false">LN('Raw data'!R110)</f>
        <v>-0.49758039701597</v>
      </c>
      <c r="T110" s="0" t="n">
        <f aca="false">LN('Raw data'!S110)</f>
        <v>-0.502526820951296</v>
      </c>
      <c r="U110" s="0" t="n">
        <f aca="false">LN('Raw data'!T110)</f>
        <v>-0.504181081047322</v>
      </c>
      <c r="V110" s="0" t="n">
        <f aca="false">LN('Raw data'!U110)</f>
        <v>-0.519193873436507</v>
      </c>
      <c r="W110" s="0" t="n">
        <f aca="false">LN('Raw data'!V110)</f>
        <v>-0.489390343045926</v>
      </c>
      <c r="X110" s="0" t="n">
        <f aca="false">LN('Raw data'!W110)</f>
        <v>-0.492658319810542</v>
      </c>
      <c r="Y110" s="0" t="n">
        <f aca="false">LN('Raw data'!X110)</f>
        <v>-0.492658319810542</v>
      </c>
      <c r="Z110" s="0" t="n">
        <f aca="false">LN('Raw data'!Y110)</f>
        <v>-0.491022996469811</v>
      </c>
      <c r="AA110" s="0" t="n">
        <f aca="false">LN('Raw data'!Z110)</f>
        <v>-0.482886255076749</v>
      </c>
      <c r="AB110" s="0" t="n">
        <f aca="false">LN('Raw data'!AA110)</f>
        <v>-0.509160344446929</v>
      </c>
      <c r="AC110" s="0" t="n">
        <f aca="false">LN('Raw data'!AB110)</f>
        <v>-0.500875292912823</v>
      </c>
      <c r="AD110" s="0" t="n">
        <f aca="false">LN('Raw data'!AC110)</f>
        <v>-0.522560879984412</v>
      </c>
      <c r="AE110" s="0" t="n">
        <f aca="false">LN('Raw data'!AD110)</f>
        <v>-0.489390343045926</v>
      </c>
      <c r="AF110" s="0" t="n">
        <f aca="false">LN('Raw data'!AE110)</f>
        <v>-0.49593701127224</v>
      </c>
      <c r="AG110" s="0" t="n">
        <f aca="false">LN('Raw data'!AF110)</f>
        <v>-0.478035800943</v>
      </c>
      <c r="AH110" s="0" t="n">
        <f aca="false">LN('Raw data'!AG110)</f>
        <v>-0.522560879984412</v>
      </c>
      <c r="AI110" s="0" t="n">
        <f aca="false">LN('Raw data'!AH110)</f>
        <v>-0.479650006297541</v>
      </c>
      <c r="AJ110" s="0" t="n">
        <f aca="false">LN('Raw data'!AI110)</f>
        <v>-0.520875959619492</v>
      </c>
      <c r="AK110" s="0" t="n">
        <f aca="false">LN('Raw data'!AJ110)</f>
        <v>-0.481266821524446</v>
      </c>
      <c r="AL110" s="0" t="n">
        <f aca="false">LN('Raw data'!AK110)</f>
        <v>-0.478035800943</v>
      </c>
      <c r="AM110" s="0" t="n">
        <f aca="false">LN('Raw data'!AL110)</f>
        <v>-0.478035800943</v>
      </c>
      <c r="AN110" s="0" t="n">
        <f aca="false">LN('Raw data'!AM110)</f>
        <v>-0.491022996469811</v>
      </c>
      <c r="AO110" s="0" t="n">
        <f aca="false">LN('Raw data'!AN110)</f>
        <v>-0.482886255076749</v>
      </c>
      <c r="AP110" s="0" t="n">
        <f aca="false">LN('Raw data'!AO110)</f>
        <v>-0.49429632181478</v>
      </c>
      <c r="AQ110" s="0" t="n">
        <f aca="false">LN('Raw data'!AP110)</f>
        <v>-0.484508315448617</v>
      </c>
      <c r="AR110" s="0" t="n">
        <f aca="false">LN('Raw data'!AQ110)</f>
        <v>-0.466808738349216</v>
      </c>
      <c r="AS110" s="0" t="n">
        <f aca="false">LN('Raw data'!AR110)</f>
        <v>-0.484508315448617</v>
      </c>
      <c r="AT110" s="0" t="n">
        <f aca="false">LN('Raw data'!AS110)</f>
        <v>-0.504181081047322</v>
      </c>
      <c r="AU110" s="0" t="n">
        <f aca="false">LN('Raw data'!AT110)</f>
        <v>-0.487760350834995</v>
      </c>
      <c r="AV110" s="0" t="n">
        <f aca="false">LN('Raw data'!AU110)</f>
        <v>-0.489390343045926</v>
      </c>
      <c r="AW110" s="0" t="n">
        <f aca="false">LN('Raw data'!AV110)</f>
        <v>-0.478035800943</v>
      </c>
      <c r="AX110" s="0" t="n">
        <f aca="false">LN('Raw data'!AW110)</f>
        <v>-0.466808738349216</v>
      </c>
      <c r="AY110" s="0" t="n">
        <f aca="false">LN('Raw data'!AX110)</f>
        <v>-0.489390343045926</v>
      </c>
      <c r="AZ110" s="0" t="n">
        <f aca="false">LN('Raw data'!AY110)</f>
        <v>-0.519193873436507</v>
      </c>
      <c r="BA110" s="0" t="n">
        <f aca="false">LN('Raw data'!AZ110)</f>
        <v>-0.489390343045926</v>
      </c>
      <c r="BB110" s="0" t="n">
        <f aca="false">LN('Raw data'!BA110)</f>
        <v>-0.465215112513938</v>
      </c>
      <c r="BC110" s="0" t="n">
        <f aca="false">LN('Raw data'!BB110)</f>
        <v>-0.49429632181478</v>
      </c>
      <c r="BD110" s="0" t="n">
        <f aca="false">LN('Raw data'!BC110)</f>
        <v>-0.663588378318401</v>
      </c>
      <c r="BE110" s="0" t="n">
        <f aca="false">LN('Raw data'!BD110)</f>
        <v>-0.482886255076749</v>
      </c>
      <c r="BF110" s="0" t="n">
        <f aca="false">LN('Raw data'!BE110)</f>
        <v>-0.544727175441672</v>
      </c>
      <c r="BG110" s="0" t="n">
        <f aca="false">LN('Raw data'!BF110)</f>
        <v>-0.491022996469811</v>
      </c>
      <c r="BH110" s="0" t="n">
        <f aca="false">LN('Raw data'!BG110)</f>
        <v>-0.522560879984412</v>
      </c>
      <c r="BI110" s="0" t="n">
        <f aca="false">LN('Raw data'!BH110)</f>
        <v>-0.484508315448617</v>
      </c>
      <c r="BJ110" s="0" t="n">
        <f aca="false">LN('Raw data'!BI110)</f>
        <v>-0.487760350834995</v>
      </c>
      <c r="BK110" s="0" t="n">
        <f aca="false">LN('Raw data'!BJ110)</f>
        <v>-0.482886255076749</v>
      </c>
      <c r="BL110" s="0" t="n">
        <f aca="false">LN('Raw data'!BK110)</f>
        <v>-0.514164525031505</v>
      </c>
      <c r="BM110" s="0" t="n">
        <f aca="false">LN('Raw data'!BL110)</f>
        <v>-0.489390343045926</v>
      </c>
      <c r="BN110" s="0" t="n">
        <f aca="false">LN('Raw data'!BM110)</f>
        <v>-0.53102833108351</v>
      </c>
      <c r="BO110" s="0" t="n">
        <f aca="false">LN('Raw data'!BN110)</f>
        <v>-0.489390343045926</v>
      </c>
      <c r="BP110" s="0" t="n">
        <f aca="false">LN('Raw data'!BO110)</f>
        <v>-0.519193873436507</v>
      </c>
      <c r="BQ110" s="0" t="n">
        <f aca="false">LN('Raw data'!BP110)</f>
        <v>-0.500875292912823</v>
      </c>
      <c r="BR110" s="0" t="n">
        <f aca="false">LN('Raw data'!BQ110)</f>
        <v>-0.515838165589535</v>
      </c>
      <c r="BS110" s="0" t="n">
        <f aca="false">LN('Raw data'!BR110)</f>
        <v>-0.479650006297541</v>
      </c>
      <c r="BT110" s="0" t="n">
        <f aca="false">LN('Raw data'!BS110)</f>
        <v>-0.512493680866688</v>
      </c>
      <c r="BU110" s="0" t="n">
        <f aca="false">LN('Raw data'!BT110)</f>
        <v>-0.482886255076749</v>
      </c>
      <c r="BV110" s="0" t="n">
        <f aca="false">LN('Raw data'!BU110)</f>
        <v>-0.486133011175619</v>
      </c>
      <c r="BW110" s="0" t="n">
        <f aca="false">LN('Raw data'!BV110)</f>
        <v>-0.70117935225721</v>
      </c>
      <c r="BX110" s="0" t="n">
        <f aca="false">LN('Raw data'!BW110)</f>
        <v>-0.352398387171472</v>
      </c>
      <c r="BY110" s="0" t="n">
        <f aca="false">LN('Raw data'!BX110)</f>
        <v>-0.199671195129068</v>
      </c>
      <c r="BZ110" s="0" t="n">
        <f aca="false">LN('Raw data'!BY110)</f>
        <v>-0.509160344446929</v>
      </c>
      <c r="CA110" s="0" t="n">
        <f aca="false">LN('Raw data'!BZ110)</f>
        <v>-0.491022996469811</v>
      </c>
      <c r="CB110" s="0" t="n">
        <f aca="false">LN('Raw data'!CA110)</f>
        <v>-0.505838082254952</v>
      </c>
      <c r="CC110" s="0" t="n">
        <f aca="false">LN('Raw data'!CB110)</f>
        <v>-0.500875292912823</v>
      </c>
      <c r="CD110" s="0" t="n">
        <f aca="false">LN('Raw data'!CC110)</f>
        <v>-0.509160344446929</v>
      </c>
      <c r="CE110" s="0" t="n">
        <f aca="false">LN('Raw data'!CD110)</f>
        <v>-0.499226487922639</v>
      </c>
      <c r="CF110" s="0" t="n">
        <f aca="false">LN('Raw data'!CE110)</f>
        <v>-0.491022996469811</v>
      </c>
      <c r="CG110" s="0" t="n">
        <f aca="false">LN('Raw data'!CF110)</f>
        <v>-0.484508315448617</v>
      </c>
      <c r="CH110" s="0" t="n">
        <f aca="false">LN('Raw data'!CG110)</f>
        <v>-0.482886255076749</v>
      </c>
      <c r="CI110" s="0" t="n">
        <f aca="false">LN('Raw data'!CH110)</f>
        <v>-0.482886255076749</v>
      </c>
      <c r="CJ110" s="0" t="n">
        <f aca="false">LN('Raw data'!CI110)</f>
        <v>-0.53785429615391</v>
      </c>
      <c r="CK110" s="0" t="n">
        <f aca="false">LN('Raw data'!CJ110)</f>
        <v>-0.179126665897435</v>
      </c>
      <c r="CL110" s="0" t="n">
        <f aca="false">LN('Raw data'!CK110)</f>
        <v>-0.54818141030976</v>
      </c>
      <c r="CM110" s="0" t="n">
        <f aca="false">LN('Raw data'!CL110)</f>
        <v>-0.509160344446929</v>
      </c>
      <c r="CN110" s="0" t="n">
        <f aca="false">LN('Raw data'!CM110)</f>
        <v>-0.532730459154041</v>
      </c>
      <c r="CO110" s="0" t="n">
        <f aca="false">LN('Raw data'!CN110)</f>
        <v>-0.499226487922639</v>
      </c>
      <c r="CP110" s="0" t="n">
        <f aca="false">LN('Raw data'!CO110)</f>
        <v>-0.619896718820353</v>
      </c>
      <c r="CQ110" s="0" t="n">
        <f aca="false">LN('Raw data'!CP110)</f>
        <v>-0.49593701127224</v>
      </c>
      <c r="CR110" s="0" t="n">
        <f aca="false">LN('Raw data'!CQ110)</f>
        <v>-0.510825623765991</v>
      </c>
      <c r="CS110" s="0" t="n">
        <f aca="false">LN('Raw data'!CR110)</f>
        <v>-0.482886255076749</v>
      </c>
    </row>
    <row r="111" customFormat="false" ht="12.8" hidden="false" customHeight="false" outlineLevel="0" collapsed="false">
      <c r="A111" s="1" t="n">
        <v>0.76337962962963</v>
      </c>
      <c r="B111" s="0" t="e">
        <f aca="false">LN(#REF!)</f>
        <v>#VALUE!</v>
      </c>
      <c r="C111" s="0" t="n">
        <f aca="false">LN('Raw data'!B111)</f>
        <v>-0.512493680866688</v>
      </c>
      <c r="D111" s="0" t="n">
        <f aca="false">LN('Raw data'!C111)</f>
        <v>-0.49593701127224</v>
      </c>
      <c r="E111" s="0" t="n">
        <f aca="false">LN('Raw data'!D111)</f>
        <v>-0.492658319810542</v>
      </c>
      <c r="F111" s="0" t="n">
        <f aca="false">LN('Raw data'!E111)</f>
        <v>-0.492658319810542</v>
      </c>
      <c r="G111" s="0" t="n">
        <f aca="false">LN('Raw data'!F111)</f>
        <v>-0.524248644098131</v>
      </c>
      <c r="H111" s="0" t="n">
        <f aca="false">LN('Raw data'!G111)</f>
        <v>-0.49593701127224</v>
      </c>
      <c r="I111" s="0" t="n">
        <f aca="false">LN('Raw data'!H111)</f>
        <v>-0.541284831250699</v>
      </c>
      <c r="J111" s="0" t="n">
        <f aca="false">LN('Raw data'!I111)</f>
        <v>-0.520875959619492</v>
      </c>
      <c r="K111" s="0" t="n">
        <f aca="false">LN('Raw data'!J111)</f>
        <v>-0.502526820951296</v>
      </c>
      <c r="L111" s="0" t="n">
        <f aca="false">LN('Raw data'!K111)</f>
        <v>-0.504181081047322</v>
      </c>
      <c r="M111" s="0" t="n">
        <f aca="false">LN('Raw data'!L111)</f>
        <v>-0.541284831250699</v>
      </c>
      <c r="N111" s="0" t="n">
        <f aca="false">LN('Raw data'!M111)</f>
        <v>-0.49758039701597</v>
      </c>
      <c r="O111" s="0" t="n">
        <f aca="false">LN('Raw data'!N111)</f>
        <v>-0.49593701127224</v>
      </c>
      <c r="P111" s="0" t="n">
        <f aca="false">LN('Raw data'!O111)</f>
        <v>-0.525939261576039</v>
      </c>
      <c r="Q111" s="0" t="n">
        <f aca="false">LN('Raw data'!P111)</f>
        <v>-0.502526820951296</v>
      </c>
      <c r="R111" s="0" t="n">
        <f aca="false">LN('Raw data'!Q111)</f>
        <v>-0.486133011175619</v>
      </c>
      <c r="S111" s="0" t="n">
        <f aca="false">LN('Raw data'!R111)</f>
        <v>-0.499226487922639</v>
      </c>
      <c r="T111" s="0" t="n">
        <f aca="false">LN('Raw data'!S111)</f>
        <v>-0.49758039701597</v>
      </c>
      <c r="U111" s="0" t="n">
        <f aca="false">LN('Raw data'!T111)</f>
        <v>-0.507497833673316</v>
      </c>
      <c r="V111" s="0" t="n">
        <f aca="false">LN('Raw data'!U111)</f>
        <v>-0.512493680866688</v>
      </c>
      <c r="W111" s="0" t="n">
        <f aca="false">LN('Raw data'!V111)</f>
        <v>-0.491022996469811</v>
      </c>
      <c r="X111" s="0" t="n">
        <f aca="false">LN('Raw data'!W111)</f>
        <v>-0.487760350834995</v>
      </c>
      <c r="Y111" s="0" t="n">
        <f aca="false">LN('Raw data'!X111)</f>
        <v>-0.49758039701597</v>
      </c>
      <c r="Z111" s="0" t="n">
        <f aca="false">LN('Raw data'!Y111)</f>
        <v>-0.489390343045926</v>
      </c>
      <c r="AA111" s="0" t="n">
        <f aca="false">LN('Raw data'!Z111)</f>
        <v>-0.484508315448617</v>
      </c>
      <c r="AB111" s="0" t="n">
        <f aca="false">LN('Raw data'!AA111)</f>
        <v>-0.502526820951296</v>
      </c>
      <c r="AC111" s="0" t="n">
        <f aca="false">LN('Raw data'!AB111)</f>
        <v>-0.504181081047322</v>
      </c>
      <c r="AD111" s="0" t="n">
        <f aca="false">LN('Raw data'!AC111)</f>
        <v>-0.512493680866688</v>
      </c>
      <c r="AE111" s="0" t="n">
        <f aca="false">LN('Raw data'!AD111)</f>
        <v>-0.491022996469811</v>
      </c>
      <c r="AF111" s="0" t="n">
        <f aca="false">LN('Raw data'!AE111)</f>
        <v>-0.489390343045926</v>
      </c>
      <c r="AG111" s="0" t="n">
        <f aca="false">LN('Raw data'!AF111)</f>
        <v>-0.478035800943</v>
      </c>
      <c r="AH111" s="0" t="n">
        <f aca="false">LN('Raw data'!AG111)</f>
        <v>-0.514164525031505</v>
      </c>
      <c r="AI111" s="0" t="n">
        <f aca="false">LN('Raw data'!AH111)</f>
        <v>-0.481266821524446</v>
      </c>
      <c r="AJ111" s="0" t="n">
        <f aca="false">LN('Raw data'!AI111)</f>
        <v>-0.512493680866688</v>
      </c>
      <c r="AK111" s="0" t="n">
        <f aca="false">LN('Raw data'!AJ111)</f>
        <v>-0.482886255076749</v>
      </c>
      <c r="AL111" s="0" t="n">
        <f aca="false">LN('Raw data'!AK111)</f>
        <v>-0.473208760194684</v>
      </c>
      <c r="AM111" s="0" t="n">
        <f aca="false">LN('Raw data'!AL111)</f>
        <v>-0.478035800943</v>
      </c>
      <c r="AN111" s="0" t="n">
        <f aca="false">LN('Raw data'!AM111)</f>
        <v>-0.486133011175619</v>
      </c>
      <c r="AO111" s="0" t="n">
        <f aca="false">LN('Raw data'!AN111)</f>
        <v>-0.484508315448617</v>
      </c>
      <c r="AP111" s="0" t="n">
        <f aca="false">LN('Raw data'!AO111)</f>
        <v>-0.486133011175619</v>
      </c>
      <c r="AQ111" s="0" t="n">
        <f aca="false">LN('Raw data'!AP111)</f>
        <v>-0.486133011175619</v>
      </c>
      <c r="AR111" s="0" t="n">
        <f aca="false">LN('Raw data'!AQ111)</f>
        <v>-0.465215112513938</v>
      </c>
      <c r="AS111" s="0" t="n">
        <f aca="false">LN('Raw data'!AR111)</f>
        <v>-0.486133011175619</v>
      </c>
      <c r="AT111" s="0" t="n">
        <f aca="false">LN('Raw data'!AS111)</f>
        <v>-0.499226487922639</v>
      </c>
      <c r="AU111" s="0" t="n">
        <f aca="false">LN('Raw data'!AT111)</f>
        <v>-0.489390343045926</v>
      </c>
      <c r="AV111" s="0" t="n">
        <f aca="false">LN('Raw data'!AU111)</f>
        <v>-0.486133011175619</v>
      </c>
      <c r="AW111" s="0" t="n">
        <f aca="false">LN('Raw data'!AV111)</f>
        <v>-0.479650006297541</v>
      </c>
      <c r="AX111" s="0" t="n">
        <f aca="false">LN('Raw data'!AW111)</f>
        <v>-0.463624022281697</v>
      </c>
      <c r="AY111" s="0" t="n">
        <f aca="false">LN('Raw data'!AX111)</f>
        <v>-0.489390343045926</v>
      </c>
      <c r="AZ111" s="0" t="n">
        <f aca="false">LN('Raw data'!AY111)</f>
        <v>-0.509160344446929</v>
      </c>
      <c r="BA111" s="0" t="n">
        <f aca="false">LN('Raw data'!AZ111)</f>
        <v>-0.489390343045926</v>
      </c>
      <c r="BB111" s="0" t="n">
        <f aca="false">LN('Raw data'!BA111)</f>
        <v>-0.460449416440924</v>
      </c>
      <c r="BC111" s="0" t="n">
        <f aca="false">LN('Raw data'!BB111)</f>
        <v>-0.49593701127224</v>
      </c>
      <c r="BD111" s="0" t="n">
        <f aca="false">LN('Raw data'!BC111)</f>
        <v>-0.644357016390513</v>
      </c>
      <c r="BE111" s="0" t="n">
        <f aca="false">LN('Raw data'!BD111)</f>
        <v>-0.484508315448617</v>
      </c>
      <c r="BF111" s="0" t="n">
        <f aca="false">LN('Raw data'!BE111)</f>
        <v>-0.534435489405124</v>
      </c>
      <c r="BG111" s="0" t="n">
        <f aca="false">LN('Raw data'!BF111)</f>
        <v>-0.492658319810542</v>
      </c>
      <c r="BH111" s="0" t="n">
        <f aca="false">LN('Raw data'!BG111)</f>
        <v>-0.514164525031505</v>
      </c>
      <c r="BI111" s="0" t="n">
        <f aca="false">LN('Raw data'!BH111)</f>
        <v>-0.486133011175619</v>
      </c>
      <c r="BJ111" s="0" t="n">
        <f aca="false">LN('Raw data'!BI111)</f>
        <v>-0.482886255076749</v>
      </c>
      <c r="BK111" s="0" t="n">
        <f aca="false">LN('Raw data'!BJ111)</f>
        <v>-0.484508315448617</v>
      </c>
      <c r="BL111" s="0" t="n">
        <f aca="false">LN('Raw data'!BK111)</f>
        <v>-0.505838082254952</v>
      </c>
      <c r="BM111" s="0" t="n">
        <f aca="false">LN('Raw data'!BL111)</f>
        <v>-0.487760350834995</v>
      </c>
      <c r="BN111" s="0" t="n">
        <f aca="false">LN('Raw data'!BM111)</f>
        <v>-0.520875959619492</v>
      </c>
      <c r="BO111" s="0" t="n">
        <f aca="false">LN('Raw data'!BN111)</f>
        <v>-0.491022996469811</v>
      </c>
      <c r="BP111" s="0" t="n">
        <f aca="false">LN('Raw data'!BO111)</f>
        <v>-0.512493680866688</v>
      </c>
      <c r="BQ111" s="0" t="n">
        <f aca="false">LN('Raw data'!BP111)</f>
        <v>-0.502526820951296</v>
      </c>
      <c r="BR111" s="0" t="n">
        <f aca="false">LN('Raw data'!BQ111)</f>
        <v>-0.509160344446929</v>
      </c>
      <c r="BS111" s="0" t="n">
        <f aca="false">LN('Raw data'!BR111)</f>
        <v>-0.479650006297541</v>
      </c>
      <c r="BT111" s="0" t="n">
        <f aca="false">LN('Raw data'!BS111)</f>
        <v>-0.505838082254952</v>
      </c>
      <c r="BU111" s="0" t="n">
        <f aca="false">LN('Raw data'!BT111)</f>
        <v>-0.486133011175619</v>
      </c>
      <c r="BV111" s="0" t="n">
        <f aca="false">LN('Raw data'!BU111)</f>
        <v>-0.481266821524446</v>
      </c>
      <c r="BW111" s="0" t="n">
        <f aca="false">LN('Raw data'!BV111)</f>
        <v>-0.699165252885508</v>
      </c>
      <c r="BX111" s="0" t="n">
        <f aca="false">LN('Raw data'!BW111)</f>
        <v>-0.338273858567841</v>
      </c>
      <c r="BY111" s="0" t="n">
        <f aca="false">LN('Raw data'!BX111)</f>
        <v>-0.189950583958446</v>
      </c>
      <c r="BZ111" s="0" t="n">
        <f aca="false">LN('Raw data'!BY111)</f>
        <v>-0.504181081047322</v>
      </c>
      <c r="CA111" s="0" t="n">
        <f aca="false">LN('Raw data'!BZ111)</f>
        <v>-0.492658319810542</v>
      </c>
      <c r="CB111" s="0" t="n">
        <f aca="false">LN('Raw data'!CA111)</f>
        <v>-0.499226487922639</v>
      </c>
      <c r="CC111" s="0" t="n">
        <f aca="false">LN('Raw data'!CB111)</f>
        <v>-0.502526820951296</v>
      </c>
      <c r="CD111" s="0" t="n">
        <f aca="false">LN('Raw data'!CC111)</f>
        <v>-0.502526820951296</v>
      </c>
      <c r="CE111" s="0" t="n">
        <f aca="false">LN('Raw data'!CD111)</f>
        <v>-0.499226487922639</v>
      </c>
      <c r="CF111" s="0" t="n">
        <f aca="false">LN('Raw data'!CE111)</f>
        <v>-0.486133011175619</v>
      </c>
      <c r="CG111" s="0" t="n">
        <f aca="false">LN('Raw data'!CF111)</f>
        <v>-0.486133011175619</v>
      </c>
      <c r="CH111" s="0" t="n">
        <f aca="false">LN('Raw data'!CG111)</f>
        <v>-0.478035800943</v>
      </c>
      <c r="CI111" s="0" t="n">
        <f aca="false">LN('Raw data'!CH111)</f>
        <v>-0.482886255076749</v>
      </c>
      <c r="CJ111" s="0" t="n">
        <f aca="false">LN('Raw data'!CI111)</f>
        <v>-0.52932909533055</v>
      </c>
      <c r="CK111" s="0" t="n">
        <f aca="false">LN('Raw data'!CJ111)</f>
        <v>-0.16960278438618</v>
      </c>
      <c r="CL111" s="0" t="n">
        <f aca="false">LN('Raw data'!CK111)</f>
        <v>-0.53785429615391</v>
      </c>
      <c r="CM111" s="0" t="n">
        <f aca="false">LN('Raw data'!CL111)</f>
        <v>-0.509160344446929</v>
      </c>
      <c r="CN111" s="0" t="n">
        <f aca="false">LN('Raw data'!CM111)</f>
        <v>-0.525939261576039</v>
      </c>
      <c r="CO111" s="0" t="n">
        <f aca="false">LN('Raw data'!CN111)</f>
        <v>-0.500875292912823</v>
      </c>
      <c r="CP111" s="0" t="n">
        <f aca="false">LN('Raw data'!CO111)</f>
        <v>-0.606969484318893</v>
      </c>
      <c r="CQ111" s="0" t="n">
        <f aca="false">LN('Raw data'!CP111)</f>
        <v>-0.49758039701597</v>
      </c>
      <c r="CR111" s="0" t="n">
        <f aca="false">LN('Raw data'!CQ111)</f>
        <v>-0.502526820951296</v>
      </c>
      <c r="CS111" s="0" t="n">
        <f aca="false">LN('Raw data'!CR111)</f>
        <v>-0.482886255076749</v>
      </c>
    </row>
    <row r="112" customFormat="false" ht="12.8" hidden="false" customHeight="false" outlineLevel="0" collapsed="false">
      <c r="A112" s="1" t="n">
        <v>0.770324074074074</v>
      </c>
      <c r="B112" s="0" t="e">
        <f aca="false">LN(#REF!)</f>
        <v>#VALUE!</v>
      </c>
      <c r="C112" s="0" t="n">
        <f aca="false">LN('Raw data'!B112)</f>
        <v>-0.510825623765991</v>
      </c>
      <c r="D112" s="0" t="n">
        <f aca="false">LN('Raw data'!C112)</f>
        <v>-0.491022996469811</v>
      </c>
      <c r="E112" s="0" t="n">
        <f aca="false">LN('Raw data'!D112)</f>
        <v>-0.491022996469811</v>
      </c>
      <c r="F112" s="0" t="n">
        <f aca="false">LN('Raw data'!E112)</f>
        <v>-0.486133011175619</v>
      </c>
      <c r="G112" s="0" t="n">
        <f aca="false">LN('Raw data'!F112)</f>
        <v>-0.524248644098131</v>
      </c>
      <c r="H112" s="0" t="n">
        <f aca="false">LN('Raw data'!G112)</f>
        <v>-0.489390343045926</v>
      </c>
      <c r="I112" s="0" t="n">
        <f aca="false">LN('Raw data'!H112)</f>
        <v>-0.541284831250699</v>
      </c>
      <c r="J112" s="0" t="n">
        <f aca="false">LN('Raw data'!I112)</f>
        <v>-0.515838165589535</v>
      </c>
      <c r="K112" s="0" t="n">
        <f aca="false">LN('Raw data'!J112)</f>
        <v>-0.504181081047322</v>
      </c>
      <c r="L112" s="0" t="n">
        <f aca="false">LN('Raw data'!K112)</f>
        <v>-0.49758039701597</v>
      </c>
      <c r="M112" s="0" t="n">
        <f aca="false">LN('Raw data'!L112)</f>
        <v>-0.541284831250699</v>
      </c>
      <c r="N112" s="0" t="n">
        <f aca="false">LN('Raw data'!M112)</f>
        <v>-0.49429632181478</v>
      </c>
      <c r="O112" s="0" t="n">
        <f aca="false">LN('Raw data'!N112)</f>
        <v>-0.49758039701597</v>
      </c>
      <c r="P112" s="0" t="n">
        <f aca="false">LN('Raw data'!O112)</f>
        <v>-0.520875959619492</v>
      </c>
      <c r="Q112" s="0" t="n">
        <f aca="false">LN('Raw data'!P112)</f>
        <v>-0.505838082254952</v>
      </c>
      <c r="R112" s="0" t="n">
        <f aca="false">LN('Raw data'!Q112)</f>
        <v>-0.482886255076749</v>
      </c>
      <c r="S112" s="0" t="n">
        <f aca="false">LN('Raw data'!R112)</f>
        <v>-0.500875292912823</v>
      </c>
      <c r="T112" s="0" t="n">
        <f aca="false">LN('Raw data'!S112)</f>
        <v>-0.492658319810542</v>
      </c>
      <c r="U112" s="0" t="n">
        <f aca="false">LN('Raw data'!T112)</f>
        <v>-0.507497833673316</v>
      </c>
      <c r="V112" s="0" t="n">
        <f aca="false">LN('Raw data'!U112)</f>
        <v>-0.507497833673316</v>
      </c>
      <c r="W112" s="0" t="n">
        <f aca="false">LN('Raw data'!V112)</f>
        <v>-0.49429632181478</v>
      </c>
      <c r="X112" s="0" t="n">
        <f aca="false">LN('Raw data'!W112)</f>
        <v>-0.484508315448617</v>
      </c>
      <c r="Y112" s="0" t="n">
        <f aca="false">LN('Raw data'!X112)</f>
        <v>-0.500875292912823</v>
      </c>
      <c r="Z112" s="0" t="n">
        <f aca="false">LN('Raw data'!Y112)</f>
        <v>-0.487760350834995</v>
      </c>
      <c r="AA112" s="0" t="n">
        <f aca="false">LN('Raw data'!Z112)</f>
        <v>-0.487760350834995</v>
      </c>
      <c r="AB112" s="0" t="n">
        <f aca="false">LN('Raw data'!AA112)</f>
        <v>-0.49593701127224</v>
      </c>
      <c r="AC112" s="0" t="n">
        <f aca="false">LN('Raw data'!AB112)</f>
        <v>-0.504181081047322</v>
      </c>
      <c r="AD112" s="0" t="n">
        <f aca="false">LN('Raw data'!AC112)</f>
        <v>-0.504181081047322</v>
      </c>
      <c r="AE112" s="0" t="n">
        <f aca="false">LN('Raw data'!AD112)</f>
        <v>-0.492658319810542</v>
      </c>
      <c r="AF112" s="0" t="n">
        <f aca="false">LN('Raw data'!AE112)</f>
        <v>-0.481266821524446</v>
      </c>
      <c r="AG112" s="0" t="n">
        <f aca="false">LN('Raw data'!AF112)</f>
        <v>-0.481266821524446</v>
      </c>
      <c r="AH112" s="0" t="n">
        <f aca="false">LN('Raw data'!AG112)</f>
        <v>-0.507497833673316</v>
      </c>
      <c r="AI112" s="0" t="n">
        <f aca="false">LN('Raw data'!AH112)</f>
        <v>-0.482886255076749</v>
      </c>
      <c r="AJ112" s="0" t="n">
        <f aca="false">LN('Raw data'!AI112)</f>
        <v>-0.504181081047322</v>
      </c>
      <c r="AK112" s="0" t="n">
        <f aca="false">LN('Raw data'!AJ112)</f>
        <v>-0.484508315448617</v>
      </c>
      <c r="AL112" s="0" t="n">
        <f aca="false">LN('Raw data'!AK112)</f>
        <v>-0.471604910612709</v>
      </c>
      <c r="AM112" s="0" t="n">
        <f aca="false">LN('Raw data'!AL112)</f>
        <v>-0.482886255076749</v>
      </c>
      <c r="AN112" s="0" t="n">
        <f aca="false">LN('Raw data'!AM112)</f>
        <v>-0.481266821524446</v>
      </c>
      <c r="AO112" s="0" t="n">
        <f aca="false">LN('Raw data'!AN112)</f>
        <v>-0.487760350834995</v>
      </c>
      <c r="AP112" s="0" t="n">
        <f aca="false">LN('Raw data'!AO112)</f>
        <v>-0.479650006297541</v>
      </c>
      <c r="AQ112" s="0" t="n">
        <f aca="false">LN('Raw data'!AP112)</f>
        <v>-0.487760350834995</v>
      </c>
      <c r="AR112" s="0" t="n">
        <f aca="false">LN('Raw data'!AQ112)</f>
        <v>-0.462035459596559</v>
      </c>
      <c r="AS112" s="0" t="n">
        <f aca="false">LN('Raw data'!AR112)</f>
        <v>-0.486133011175619</v>
      </c>
      <c r="AT112" s="0" t="n">
        <f aca="false">LN('Raw data'!AS112)</f>
        <v>-0.49429632181478</v>
      </c>
      <c r="AU112" s="0" t="n">
        <f aca="false">LN('Raw data'!AT112)</f>
        <v>-0.492658319810542</v>
      </c>
      <c r="AV112" s="0" t="n">
        <f aca="false">LN('Raw data'!AU112)</f>
        <v>-0.481266821524446</v>
      </c>
      <c r="AW112" s="0" t="n">
        <f aca="false">LN('Raw data'!AV112)</f>
        <v>-0.482886255076749</v>
      </c>
      <c r="AX112" s="0" t="n">
        <f aca="false">LN('Raw data'!AW112)</f>
        <v>-0.465215112513938</v>
      </c>
      <c r="AY112" s="0" t="n">
        <f aca="false">LN('Raw data'!AX112)</f>
        <v>-0.492658319810542</v>
      </c>
      <c r="AZ112" s="0" t="n">
        <f aca="false">LN('Raw data'!AY112)</f>
        <v>-0.500875292912823</v>
      </c>
      <c r="BA112" s="0" t="n">
        <f aca="false">LN('Raw data'!AZ112)</f>
        <v>-0.491022996469811</v>
      </c>
      <c r="BB112" s="0" t="n">
        <f aca="false">LN('Raw data'!BA112)</f>
        <v>-0.455706324544911</v>
      </c>
      <c r="BC112" s="0" t="n">
        <f aca="false">LN('Raw data'!BB112)</f>
        <v>-0.499226487922639</v>
      </c>
      <c r="BD112" s="0" t="n">
        <f aca="false">LN('Raw data'!BC112)</f>
        <v>-0.62548853208613</v>
      </c>
      <c r="BE112" s="0" t="n">
        <f aca="false">LN('Raw data'!BD112)</f>
        <v>-0.487760350834995</v>
      </c>
      <c r="BF112" s="0" t="n">
        <f aca="false">LN('Raw data'!BE112)</f>
        <v>-0.525939261576039</v>
      </c>
      <c r="BG112" s="0" t="n">
        <f aca="false">LN('Raw data'!BF112)</f>
        <v>-0.49593701127224</v>
      </c>
      <c r="BH112" s="0" t="n">
        <f aca="false">LN('Raw data'!BG112)</f>
        <v>-0.505838082254952</v>
      </c>
      <c r="BI112" s="0" t="n">
        <f aca="false">LN('Raw data'!BH112)</f>
        <v>-0.487760350834995</v>
      </c>
      <c r="BJ112" s="0" t="n">
        <f aca="false">LN('Raw data'!BI112)</f>
        <v>-0.476424197048658</v>
      </c>
      <c r="BK112" s="0" t="n">
        <f aca="false">LN('Raw data'!BJ112)</f>
        <v>-0.487760350834995</v>
      </c>
      <c r="BL112" s="0" t="n">
        <f aca="false">LN('Raw data'!BK112)</f>
        <v>-0.499226487922639</v>
      </c>
      <c r="BM112" s="0" t="n">
        <f aca="false">LN('Raw data'!BL112)</f>
        <v>-0.492658319810542</v>
      </c>
      <c r="BN112" s="0" t="n">
        <f aca="false">LN('Raw data'!BM112)</f>
        <v>-0.512493680866688</v>
      </c>
      <c r="BO112" s="0" t="n">
        <f aca="false">LN('Raw data'!BN112)</f>
        <v>-0.492658319810542</v>
      </c>
      <c r="BP112" s="0" t="n">
        <f aca="false">LN('Raw data'!BO112)</f>
        <v>-0.505838082254952</v>
      </c>
      <c r="BQ112" s="0" t="n">
        <f aca="false">LN('Raw data'!BP112)</f>
        <v>-0.505838082254952</v>
      </c>
      <c r="BR112" s="0" t="n">
        <f aca="false">LN('Raw data'!BQ112)</f>
        <v>-0.500875292912823</v>
      </c>
      <c r="BS112" s="0" t="n">
        <f aca="false">LN('Raw data'!BR112)</f>
        <v>-0.482886255076749</v>
      </c>
      <c r="BT112" s="0" t="n">
        <f aca="false">LN('Raw data'!BS112)</f>
        <v>-0.499226487922639</v>
      </c>
      <c r="BU112" s="0" t="n">
        <f aca="false">LN('Raw data'!BT112)</f>
        <v>-0.489390343045926</v>
      </c>
      <c r="BV112" s="0" t="n">
        <f aca="false">LN('Raw data'!BU112)</f>
        <v>-0.474815186242958</v>
      </c>
      <c r="BW112" s="0" t="n">
        <f aca="false">LN('Raw data'!BV112)</f>
        <v>-0.697155201957484</v>
      </c>
      <c r="BX112" s="0" t="n">
        <f aca="false">LN('Raw data'!BW112)</f>
        <v>-0.324346056823372</v>
      </c>
      <c r="BY112" s="0" t="n">
        <f aca="false">LN('Raw data'!BX112)</f>
        <v>-0.18152187662339</v>
      </c>
      <c r="BZ112" s="0" t="n">
        <f aca="false">LN('Raw data'!BY112)</f>
        <v>-0.49758039701597</v>
      </c>
      <c r="CA112" s="0" t="n">
        <f aca="false">LN('Raw data'!BZ112)</f>
        <v>-0.49429632181478</v>
      </c>
      <c r="CB112" s="0" t="n">
        <f aca="false">LN('Raw data'!CA112)</f>
        <v>-0.492658319810542</v>
      </c>
      <c r="CC112" s="0" t="n">
        <f aca="false">LN('Raw data'!CB112)</f>
        <v>-0.504181081047322</v>
      </c>
      <c r="CD112" s="0" t="n">
        <f aca="false">LN('Raw data'!CC112)</f>
        <v>-0.49758039701597</v>
      </c>
      <c r="CE112" s="0" t="n">
        <f aca="false">LN('Raw data'!CD112)</f>
        <v>-0.504181081047322</v>
      </c>
      <c r="CF112" s="0" t="n">
        <f aca="false">LN('Raw data'!CE112)</f>
        <v>-0.481266821524446</v>
      </c>
      <c r="CG112" s="0" t="n">
        <f aca="false">LN('Raw data'!CF112)</f>
        <v>-0.487760350834995</v>
      </c>
      <c r="CH112" s="0" t="n">
        <f aca="false">LN('Raw data'!CG112)</f>
        <v>-0.473208760194684</v>
      </c>
      <c r="CI112" s="0" t="n">
        <f aca="false">LN('Raw data'!CH112)</f>
        <v>-0.486133011175619</v>
      </c>
      <c r="CJ112" s="0" t="n">
        <f aca="false">LN('Raw data'!CI112)</f>
        <v>-0.520875959619492</v>
      </c>
      <c r="CK112" s="0" t="n">
        <f aca="false">LN('Raw data'!CJ112)</f>
        <v>-0.160168752152821</v>
      </c>
      <c r="CL112" s="0" t="n">
        <f aca="false">LN('Raw data'!CK112)</f>
        <v>-0.52932909533055</v>
      </c>
      <c r="CM112" s="0" t="n">
        <f aca="false">LN('Raw data'!CL112)</f>
        <v>-0.512493680866688</v>
      </c>
      <c r="CN112" s="0" t="n">
        <f aca="false">LN('Raw data'!CM112)</f>
        <v>-0.517514611916787</v>
      </c>
      <c r="CO112" s="0" t="n">
        <f aca="false">LN('Raw data'!CN112)</f>
        <v>-0.502526820951296</v>
      </c>
      <c r="CP112" s="0" t="n">
        <f aca="false">LN('Raw data'!CO112)</f>
        <v>-0.594207232705042</v>
      </c>
      <c r="CQ112" s="0" t="n">
        <f aca="false">LN('Raw data'!CP112)</f>
        <v>-0.500875292912823</v>
      </c>
      <c r="CR112" s="0" t="n">
        <f aca="false">LN('Raw data'!CQ112)</f>
        <v>-0.49429632181478</v>
      </c>
      <c r="CS112" s="0" t="n">
        <f aca="false">LN('Raw data'!CR112)</f>
        <v>-0.486133011175619</v>
      </c>
    </row>
    <row r="113" customFormat="false" ht="12.8" hidden="false" customHeight="false" outlineLevel="0" collapsed="false">
      <c r="A113" s="1" t="n">
        <v>0.777268518518518</v>
      </c>
      <c r="B113" s="0" t="e">
        <f aca="false">LN(#REF!)</f>
        <v>#VALUE!</v>
      </c>
      <c r="C113" s="0" t="n">
        <f aca="false">LN('Raw data'!B113)</f>
        <v>-0.510825623765991</v>
      </c>
      <c r="D113" s="0" t="n">
        <f aca="false">LN('Raw data'!C113)</f>
        <v>-0.487760350834995</v>
      </c>
      <c r="E113" s="0" t="n">
        <f aca="false">LN('Raw data'!D113)</f>
        <v>-0.492658319810542</v>
      </c>
      <c r="F113" s="0" t="n">
        <f aca="false">LN('Raw data'!E113)</f>
        <v>-0.481266821524446</v>
      </c>
      <c r="G113" s="0" t="n">
        <f aca="false">LN('Raw data'!F113)</f>
        <v>-0.527632742082372</v>
      </c>
      <c r="H113" s="0" t="n">
        <f aca="false">LN('Raw data'!G113)</f>
        <v>-0.486133011175619</v>
      </c>
      <c r="I113" s="0" t="n">
        <f aca="false">LN('Raw data'!H113)</f>
        <v>-0.541284831250699</v>
      </c>
      <c r="J113" s="0" t="n">
        <f aca="false">LN('Raw data'!I113)</f>
        <v>-0.510825623765991</v>
      </c>
      <c r="K113" s="0" t="n">
        <f aca="false">LN('Raw data'!J113)</f>
        <v>-0.507497833673316</v>
      </c>
      <c r="L113" s="0" t="n">
        <f aca="false">LN('Raw data'!K113)</f>
        <v>-0.492658319810542</v>
      </c>
      <c r="M113" s="0" t="n">
        <f aca="false">LN('Raw data'!L113)</f>
        <v>-0.541284831250699</v>
      </c>
      <c r="N113" s="0" t="n">
        <f aca="false">LN('Raw data'!M113)</f>
        <v>-0.492658319810542</v>
      </c>
      <c r="O113" s="0" t="n">
        <f aca="false">LN('Raw data'!N113)</f>
        <v>-0.49758039701597</v>
      </c>
      <c r="P113" s="0" t="n">
        <f aca="false">LN('Raw data'!O113)</f>
        <v>-0.517514611916787</v>
      </c>
      <c r="Q113" s="0" t="n">
        <f aca="false">LN('Raw data'!P113)</f>
        <v>-0.507497833673316</v>
      </c>
      <c r="R113" s="0" t="n">
        <f aca="false">LN('Raw data'!Q113)</f>
        <v>-0.481266821524446</v>
      </c>
      <c r="S113" s="0" t="n">
        <f aca="false">LN('Raw data'!R113)</f>
        <v>-0.502526820951296</v>
      </c>
      <c r="T113" s="0" t="n">
        <f aca="false">LN('Raw data'!S113)</f>
        <v>-0.489390343045926</v>
      </c>
      <c r="U113" s="0" t="n">
        <f aca="false">LN('Raw data'!T113)</f>
        <v>-0.509160344446929</v>
      </c>
      <c r="V113" s="0" t="n">
        <f aca="false">LN('Raw data'!U113)</f>
        <v>-0.504181081047322</v>
      </c>
      <c r="W113" s="0" t="n">
        <f aca="false">LN('Raw data'!V113)</f>
        <v>-0.49758039701597</v>
      </c>
      <c r="X113" s="0" t="n">
        <f aca="false">LN('Raw data'!W113)</f>
        <v>-0.482886255076749</v>
      </c>
      <c r="Y113" s="0" t="n">
        <f aca="false">LN('Raw data'!X113)</f>
        <v>-0.502526820951296</v>
      </c>
      <c r="Z113" s="0" t="n">
        <f aca="false">LN('Raw data'!Y113)</f>
        <v>-0.486133011175619</v>
      </c>
      <c r="AA113" s="0" t="n">
        <f aca="false">LN('Raw data'!Z113)</f>
        <v>-0.489390343045926</v>
      </c>
      <c r="AB113" s="0" t="n">
        <f aca="false">LN('Raw data'!AA113)</f>
        <v>-0.489390343045926</v>
      </c>
      <c r="AC113" s="0" t="n">
        <f aca="false">LN('Raw data'!AB113)</f>
        <v>-0.507497833673316</v>
      </c>
      <c r="AD113" s="0" t="n">
        <f aca="false">LN('Raw data'!AC113)</f>
        <v>-0.49593701127224</v>
      </c>
      <c r="AE113" s="0" t="n">
        <f aca="false">LN('Raw data'!AD113)</f>
        <v>-0.49429632181478</v>
      </c>
      <c r="AF113" s="0" t="n">
        <f aca="false">LN('Raw data'!AE113)</f>
        <v>-0.473208760194684</v>
      </c>
      <c r="AG113" s="0" t="n">
        <f aca="false">LN('Raw data'!AF113)</f>
        <v>-0.482886255076749</v>
      </c>
      <c r="AH113" s="0" t="n">
        <f aca="false">LN('Raw data'!AG113)</f>
        <v>-0.49758039701597</v>
      </c>
      <c r="AI113" s="0" t="n">
        <f aca="false">LN('Raw data'!AH113)</f>
        <v>-0.484508315448617</v>
      </c>
      <c r="AJ113" s="0" t="n">
        <f aca="false">LN('Raw data'!AI113)</f>
        <v>-0.49593701127224</v>
      </c>
      <c r="AK113" s="0" t="n">
        <f aca="false">LN('Raw data'!AJ113)</f>
        <v>-0.487760350834995</v>
      </c>
      <c r="AL113" s="0" t="n">
        <f aca="false">LN('Raw data'!AK113)</f>
        <v>-0.470003629245736</v>
      </c>
      <c r="AM113" s="0" t="n">
        <f aca="false">LN('Raw data'!AL113)</f>
        <v>-0.484508315448617</v>
      </c>
      <c r="AN113" s="0" t="n">
        <f aca="false">LN('Raw data'!AM113)</f>
        <v>-0.478035800943</v>
      </c>
      <c r="AO113" s="0" t="n">
        <f aca="false">LN('Raw data'!AN113)</f>
        <v>-0.487760350834995</v>
      </c>
      <c r="AP113" s="0" t="n">
        <f aca="false">LN('Raw data'!AO113)</f>
        <v>-0.474815186242958</v>
      </c>
      <c r="AQ113" s="0" t="n">
        <f aca="false">LN('Raw data'!AP113)</f>
        <v>-0.491022996469811</v>
      </c>
      <c r="AR113" s="0" t="n">
        <f aca="false">LN('Raw data'!AQ113)</f>
        <v>-0.460449416440924</v>
      </c>
      <c r="AS113" s="0" t="n">
        <f aca="false">LN('Raw data'!AR113)</f>
        <v>-0.489390343045926</v>
      </c>
      <c r="AT113" s="0" t="n">
        <f aca="false">LN('Raw data'!AS113)</f>
        <v>-0.487760350834995</v>
      </c>
      <c r="AU113" s="0" t="n">
        <f aca="false">LN('Raw data'!AT113)</f>
        <v>-0.49429632181478</v>
      </c>
      <c r="AV113" s="0" t="n">
        <f aca="false">LN('Raw data'!AU113)</f>
        <v>-0.479650006297541</v>
      </c>
      <c r="AW113" s="0" t="n">
        <f aca="false">LN('Raw data'!AV113)</f>
        <v>-0.482886255076749</v>
      </c>
      <c r="AX113" s="0" t="n">
        <f aca="false">LN('Raw data'!AW113)</f>
        <v>-0.466808738349216</v>
      </c>
      <c r="AY113" s="0" t="n">
        <f aca="false">LN('Raw data'!AX113)</f>
        <v>-0.49758039701597</v>
      </c>
      <c r="AZ113" s="0" t="n">
        <f aca="false">LN('Raw data'!AY113)</f>
        <v>-0.49429632181478</v>
      </c>
      <c r="BA113" s="0" t="n">
        <f aca="false">LN('Raw data'!AZ113)</f>
        <v>-0.49429632181478</v>
      </c>
      <c r="BB113" s="0" t="n">
        <f aca="false">LN('Raw data'!BA113)</f>
        <v>-0.450985623409974</v>
      </c>
      <c r="BC113" s="0" t="n">
        <f aca="false">LN('Raw data'!BB113)</f>
        <v>-0.499226487922639</v>
      </c>
      <c r="BD113" s="0" t="n">
        <f aca="false">LN('Raw data'!BC113)</f>
        <v>-0.610645959048201</v>
      </c>
      <c r="BE113" s="0" t="n">
        <f aca="false">LN('Raw data'!BD113)</f>
        <v>-0.487760350834995</v>
      </c>
      <c r="BF113" s="0" t="n">
        <f aca="false">LN('Raw data'!BE113)</f>
        <v>-0.515838165589535</v>
      </c>
      <c r="BG113" s="0" t="n">
        <f aca="false">LN('Raw data'!BF113)</f>
        <v>-0.49593701127224</v>
      </c>
      <c r="BH113" s="0" t="n">
        <f aca="false">LN('Raw data'!BG113)</f>
        <v>-0.49758039701597</v>
      </c>
      <c r="BI113" s="0" t="n">
        <f aca="false">LN('Raw data'!BH113)</f>
        <v>-0.489390343045926</v>
      </c>
      <c r="BJ113" s="0" t="n">
        <f aca="false">LN('Raw data'!BI113)</f>
        <v>-0.471604910612709</v>
      </c>
      <c r="BK113" s="0" t="n">
        <f aca="false">LN('Raw data'!BJ113)</f>
        <v>-0.489390343045926</v>
      </c>
      <c r="BL113" s="0" t="n">
        <f aca="false">LN('Raw data'!BK113)</f>
        <v>-0.489390343045926</v>
      </c>
      <c r="BM113" s="0" t="n">
        <f aca="false">LN('Raw data'!BL113)</f>
        <v>-0.49593701127224</v>
      </c>
      <c r="BN113" s="0" t="n">
        <f aca="false">LN('Raw data'!BM113)</f>
        <v>-0.502526820951296</v>
      </c>
      <c r="BO113" s="0" t="n">
        <f aca="false">LN('Raw data'!BN113)</f>
        <v>-0.49593701127224</v>
      </c>
      <c r="BP113" s="0" t="n">
        <f aca="false">LN('Raw data'!BO113)</f>
        <v>-0.499226487922639</v>
      </c>
      <c r="BQ113" s="0" t="n">
        <f aca="false">LN('Raw data'!BP113)</f>
        <v>-0.505838082254952</v>
      </c>
      <c r="BR113" s="0" t="n">
        <f aca="false">LN('Raw data'!BQ113)</f>
        <v>-0.492658319810542</v>
      </c>
      <c r="BS113" s="0" t="n">
        <f aca="false">LN('Raw data'!BR113)</f>
        <v>-0.486133011175619</v>
      </c>
      <c r="BT113" s="0" t="n">
        <f aca="false">LN('Raw data'!BS113)</f>
        <v>-0.492658319810542</v>
      </c>
      <c r="BU113" s="0" t="n">
        <f aca="false">LN('Raw data'!BT113)</f>
        <v>-0.491022996469811</v>
      </c>
      <c r="BV113" s="0" t="n">
        <f aca="false">LN('Raw data'!BU113)</f>
        <v>-0.470003629245736</v>
      </c>
      <c r="BW113" s="0" t="n">
        <f aca="false">LN('Raw data'!BV113)</f>
        <v>-0.693147180559945</v>
      </c>
      <c r="BX113" s="0" t="n">
        <f aca="false">LN('Raw data'!BW113)</f>
        <v>-0.310609577095486</v>
      </c>
      <c r="BY113" s="0" t="n">
        <f aca="false">LN('Raw data'!BX113)</f>
        <v>-0.174353387144778</v>
      </c>
      <c r="BZ113" s="0" t="n">
        <f aca="false">LN('Raw data'!BY113)</f>
        <v>-0.491022996469811</v>
      </c>
      <c r="CA113" s="0" t="n">
        <f aca="false">LN('Raw data'!BZ113)</f>
        <v>-0.49593701127224</v>
      </c>
      <c r="CB113" s="0" t="n">
        <f aca="false">LN('Raw data'!CA113)</f>
        <v>-0.487760350834995</v>
      </c>
      <c r="CC113" s="0" t="n">
        <f aca="false">LN('Raw data'!CB113)</f>
        <v>-0.505838082254952</v>
      </c>
      <c r="CD113" s="0" t="n">
        <f aca="false">LN('Raw data'!CC113)</f>
        <v>-0.489390343045926</v>
      </c>
      <c r="CE113" s="0" t="n">
        <f aca="false">LN('Raw data'!CD113)</f>
        <v>-0.507497833673316</v>
      </c>
      <c r="CF113" s="0" t="n">
        <f aca="false">LN('Raw data'!CE113)</f>
        <v>-0.474815186242958</v>
      </c>
      <c r="CG113" s="0" t="n">
        <f aca="false">LN('Raw data'!CF113)</f>
        <v>-0.491022996469811</v>
      </c>
      <c r="CH113" s="0" t="n">
        <f aca="false">LN('Raw data'!CG113)</f>
        <v>-0.470003629245736</v>
      </c>
      <c r="CI113" s="0" t="n">
        <f aca="false">LN('Raw data'!CH113)</f>
        <v>-0.486133011175619</v>
      </c>
      <c r="CJ113" s="0" t="n">
        <f aca="false">LN('Raw data'!CI113)</f>
        <v>-0.512493680866688</v>
      </c>
      <c r="CK113" s="0" t="n">
        <f aca="false">LN('Raw data'!CJ113)</f>
        <v>-0.154317360384357</v>
      </c>
      <c r="CL113" s="0" t="n">
        <f aca="false">LN('Raw data'!CK113)</f>
        <v>-0.519193873436507</v>
      </c>
      <c r="CM113" s="0" t="n">
        <f aca="false">LN('Raw data'!CL113)</f>
        <v>-0.514164525031505</v>
      </c>
      <c r="CN113" s="0" t="n">
        <f aca="false">LN('Raw data'!CM113)</f>
        <v>-0.509160344446929</v>
      </c>
      <c r="CO113" s="0" t="n">
        <f aca="false">LN('Raw data'!CN113)</f>
        <v>-0.504181081047322</v>
      </c>
      <c r="CP113" s="0" t="n">
        <f aca="false">LN('Raw data'!CO113)</f>
        <v>-0.583396316600826</v>
      </c>
      <c r="CQ113" s="0" t="n">
        <f aca="false">LN('Raw data'!CP113)</f>
        <v>-0.502526820951296</v>
      </c>
      <c r="CR113" s="0" t="n">
        <f aca="false">LN('Raw data'!CQ113)</f>
        <v>-0.487760350834995</v>
      </c>
      <c r="CS113" s="0" t="n">
        <f aca="false">LN('Raw data'!CR113)</f>
        <v>-0.487760350834995</v>
      </c>
    </row>
    <row r="114" customFormat="false" ht="12.8" hidden="false" customHeight="false" outlineLevel="0" collapsed="false">
      <c r="A114" s="1" t="n">
        <v>0.784212962962963</v>
      </c>
      <c r="B114" s="0" t="e">
        <f aca="false">LN(#REF!)</f>
        <v>#VALUE!</v>
      </c>
      <c r="C114" s="0" t="n">
        <f aca="false">LN('Raw data'!B114)</f>
        <v>-0.512493680866688</v>
      </c>
      <c r="D114" s="0" t="n">
        <f aca="false">LN('Raw data'!C114)</f>
        <v>-0.482886255076749</v>
      </c>
      <c r="E114" s="0" t="n">
        <f aca="false">LN('Raw data'!D114)</f>
        <v>-0.492658319810542</v>
      </c>
      <c r="F114" s="0" t="n">
        <f aca="false">LN('Raw data'!E114)</f>
        <v>-0.478035800943</v>
      </c>
      <c r="G114" s="0" t="n">
        <f aca="false">LN('Raw data'!F114)</f>
        <v>-0.527632742082372</v>
      </c>
      <c r="H114" s="0" t="n">
        <f aca="false">LN('Raw data'!G114)</f>
        <v>-0.482886255076749</v>
      </c>
      <c r="I114" s="0" t="n">
        <f aca="false">LN('Raw data'!H114)</f>
        <v>-0.543004522130226</v>
      </c>
      <c r="J114" s="0" t="n">
        <f aca="false">LN('Raw data'!I114)</f>
        <v>-0.505838082254952</v>
      </c>
      <c r="K114" s="0" t="n">
        <f aca="false">LN('Raw data'!J114)</f>
        <v>-0.509160344446929</v>
      </c>
      <c r="L114" s="0" t="n">
        <f aca="false">LN('Raw data'!K114)</f>
        <v>-0.489390343045926</v>
      </c>
      <c r="M114" s="0" t="n">
        <f aca="false">LN('Raw data'!L114)</f>
        <v>-0.543004522130226</v>
      </c>
      <c r="N114" s="0" t="n">
        <f aca="false">LN('Raw data'!M114)</f>
        <v>-0.491022996469811</v>
      </c>
      <c r="O114" s="0" t="n">
        <f aca="false">LN('Raw data'!N114)</f>
        <v>-0.500875292912823</v>
      </c>
      <c r="P114" s="0" t="n">
        <f aca="false">LN('Raw data'!O114)</f>
        <v>-0.510825623765991</v>
      </c>
      <c r="Q114" s="0" t="n">
        <f aca="false">LN('Raw data'!P114)</f>
        <v>-0.509160344446929</v>
      </c>
      <c r="R114" s="0" t="n">
        <f aca="false">LN('Raw data'!Q114)</f>
        <v>-0.476424197048658</v>
      </c>
      <c r="S114" s="0" t="n">
        <f aca="false">LN('Raw data'!R114)</f>
        <v>-0.504181081047322</v>
      </c>
      <c r="T114" s="0" t="n">
        <f aca="false">LN('Raw data'!S114)</f>
        <v>-0.486133011175619</v>
      </c>
      <c r="U114" s="0" t="n">
        <f aca="false">LN('Raw data'!T114)</f>
        <v>-0.510825623765991</v>
      </c>
      <c r="V114" s="0" t="n">
        <f aca="false">LN('Raw data'!U114)</f>
        <v>-0.499226487922639</v>
      </c>
      <c r="W114" s="0" t="n">
        <f aca="false">LN('Raw data'!V114)</f>
        <v>-0.499226487922639</v>
      </c>
      <c r="X114" s="0" t="n">
        <f aca="false">LN('Raw data'!W114)</f>
        <v>-0.476424197048658</v>
      </c>
      <c r="Y114" s="0" t="n">
        <f aca="false">LN('Raw data'!X114)</f>
        <v>-0.505838082254952</v>
      </c>
      <c r="Z114" s="0" t="n">
        <f aca="false">LN('Raw data'!Y114)</f>
        <v>-0.487760350834995</v>
      </c>
      <c r="AA114" s="0" t="n">
        <f aca="false">LN('Raw data'!Z114)</f>
        <v>-0.489390343045926</v>
      </c>
      <c r="AB114" s="0" t="n">
        <f aca="false">LN('Raw data'!AA114)</f>
        <v>-0.484508315448617</v>
      </c>
      <c r="AC114" s="0" t="n">
        <f aca="false">LN('Raw data'!AB114)</f>
        <v>-0.509160344446929</v>
      </c>
      <c r="AD114" s="0" t="n">
        <f aca="false">LN('Raw data'!AC114)</f>
        <v>-0.487760350834995</v>
      </c>
      <c r="AE114" s="0" t="n">
        <f aca="false">LN('Raw data'!AD114)</f>
        <v>-0.49593701127224</v>
      </c>
      <c r="AF114" s="0" t="n">
        <f aca="false">LN('Raw data'!AE114)</f>
        <v>-0.466808738349216</v>
      </c>
      <c r="AG114" s="0" t="n">
        <f aca="false">LN('Raw data'!AF114)</f>
        <v>-0.484508315448617</v>
      </c>
      <c r="AH114" s="0" t="n">
        <f aca="false">LN('Raw data'!AG114)</f>
        <v>-0.491022996469811</v>
      </c>
      <c r="AI114" s="0" t="n">
        <f aca="false">LN('Raw data'!AH114)</f>
        <v>-0.487760350834995</v>
      </c>
      <c r="AJ114" s="0" t="n">
        <f aca="false">LN('Raw data'!AI114)</f>
        <v>-0.489390343045926</v>
      </c>
      <c r="AK114" s="0" t="n">
        <f aca="false">LN('Raw data'!AJ114)</f>
        <v>-0.487760350834995</v>
      </c>
      <c r="AL114" s="0" t="n">
        <f aca="false">LN('Raw data'!AK114)</f>
        <v>-0.468404907882039</v>
      </c>
      <c r="AM114" s="0" t="n">
        <f aca="false">LN('Raw data'!AL114)</f>
        <v>-0.487760350834995</v>
      </c>
      <c r="AN114" s="0" t="n">
        <f aca="false">LN('Raw data'!AM114)</f>
        <v>-0.474815186242958</v>
      </c>
      <c r="AO114" s="0" t="n">
        <f aca="false">LN('Raw data'!AN114)</f>
        <v>-0.491022996469811</v>
      </c>
      <c r="AP114" s="0" t="n">
        <f aca="false">LN('Raw data'!AO114)</f>
        <v>-0.471604910612709</v>
      </c>
      <c r="AQ114" s="0" t="n">
        <f aca="false">LN('Raw data'!AP114)</f>
        <v>-0.492658319810542</v>
      </c>
      <c r="AR114" s="0" t="n">
        <f aca="false">LN('Raw data'!AQ114)</f>
        <v>-0.460449416440924</v>
      </c>
      <c r="AS114" s="0" t="n">
        <f aca="false">LN('Raw data'!AR114)</f>
        <v>-0.491022996469811</v>
      </c>
      <c r="AT114" s="0" t="n">
        <f aca="false">LN('Raw data'!AS114)</f>
        <v>-0.482886255076749</v>
      </c>
      <c r="AU114" s="0" t="n">
        <f aca="false">LN('Raw data'!AT114)</f>
        <v>-0.49758039701597</v>
      </c>
      <c r="AV114" s="0" t="n">
        <f aca="false">LN('Raw data'!AU114)</f>
        <v>-0.476424197048658</v>
      </c>
      <c r="AW114" s="0" t="n">
        <f aca="false">LN('Raw data'!AV114)</f>
        <v>-0.486133011175619</v>
      </c>
      <c r="AX114" s="0" t="n">
        <f aca="false">LN('Raw data'!AW114)</f>
        <v>-0.466808738349216</v>
      </c>
      <c r="AY114" s="0" t="n">
        <f aca="false">LN('Raw data'!AX114)</f>
        <v>-0.49758039701597</v>
      </c>
      <c r="AZ114" s="0" t="n">
        <f aca="false">LN('Raw data'!AY114)</f>
        <v>-0.487760350834995</v>
      </c>
      <c r="BA114" s="0" t="n">
        <f aca="false">LN('Raw data'!AZ114)</f>
        <v>-0.49593701127224</v>
      </c>
      <c r="BB114" s="0" t="n">
        <f aca="false">LN('Raw data'!BA114)</f>
        <v>-0.444725822061467</v>
      </c>
      <c r="BC114" s="0" t="n">
        <f aca="false">LN('Raw data'!BB114)</f>
        <v>-0.500875292912823</v>
      </c>
      <c r="BD114" s="0" t="n">
        <f aca="false">LN('Raw data'!BC114)</f>
        <v>-0.594207232705042</v>
      </c>
      <c r="BE114" s="0" t="n">
        <f aca="false">LN('Raw data'!BD114)</f>
        <v>-0.489390343045926</v>
      </c>
      <c r="BF114" s="0" t="n">
        <f aca="false">LN('Raw data'!BE114)</f>
        <v>-0.509160344446929</v>
      </c>
      <c r="BG114" s="0" t="n">
        <f aca="false">LN('Raw data'!BF114)</f>
        <v>-0.499226487922639</v>
      </c>
      <c r="BH114" s="0" t="n">
        <f aca="false">LN('Raw data'!BG114)</f>
        <v>-0.489390343045926</v>
      </c>
      <c r="BI114" s="0" t="n">
        <f aca="false">LN('Raw data'!BH114)</f>
        <v>-0.491022996469811</v>
      </c>
      <c r="BJ114" s="0" t="n">
        <f aca="false">LN('Raw data'!BI114)</f>
        <v>-0.470003629245736</v>
      </c>
      <c r="BK114" s="0" t="n">
        <f aca="false">LN('Raw data'!BJ114)</f>
        <v>-0.492658319810542</v>
      </c>
      <c r="BL114" s="0" t="n">
        <f aca="false">LN('Raw data'!BK114)</f>
        <v>-0.486133011175619</v>
      </c>
      <c r="BM114" s="0" t="n">
        <f aca="false">LN('Raw data'!BL114)</f>
        <v>-0.49593701127224</v>
      </c>
      <c r="BN114" s="0" t="n">
        <f aca="false">LN('Raw data'!BM114)</f>
        <v>-0.49593701127224</v>
      </c>
      <c r="BO114" s="0" t="n">
        <f aca="false">LN('Raw data'!BN114)</f>
        <v>-0.49758039701597</v>
      </c>
      <c r="BP114" s="0" t="n">
        <f aca="false">LN('Raw data'!BO114)</f>
        <v>-0.492658319810542</v>
      </c>
      <c r="BQ114" s="0" t="n">
        <f aca="false">LN('Raw data'!BP114)</f>
        <v>-0.507497833673316</v>
      </c>
      <c r="BR114" s="0" t="n">
        <f aca="false">LN('Raw data'!BQ114)</f>
        <v>-0.486133011175619</v>
      </c>
      <c r="BS114" s="0" t="n">
        <f aca="false">LN('Raw data'!BR114)</f>
        <v>-0.487760350834995</v>
      </c>
      <c r="BT114" s="0" t="n">
        <f aca="false">LN('Raw data'!BS114)</f>
        <v>-0.487760350834995</v>
      </c>
      <c r="BU114" s="0" t="n">
        <f aca="false">LN('Raw data'!BT114)</f>
        <v>-0.491022996469811</v>
      </c>
      <c r="BV114" s="0" t="n">
        <f aca="false">LN('Raw data'!BU114)</f>
        <v>-0.465215112513938</v>
      </c>
      <c r="BW114" s="0" t="n">
        <f aca="false">LN('Raw data'!BV114)</f>
        <v>-0.691149177897272</v>
      </c>
      <c r="BX114" s="0" t="n">
        <f aca="false">LN('Raw data'!BW114)</f>
        <v>-0.297059234264378</v>
      </c>
      <c r="BY114" s="0" t="n">
        <f aca="false">LN('Raw data'!BX114)</f>
        <v>-0.166054584330083</v>
      </c>
      <c r="BZ114" s="0" t="n">
        <f aca="false">LN('Raw data'!BY114)</f>
        <v>-0.486133011175619</v>
      </c>
      <c r="CA114" s="0" t="n">
        <f aca="false">LN('Raw data'!BZ114)</f>
        <v>-0.49593701127224</v>
      </c>
      <c r="CB114" s="0" t="n">
        <f aca="false">LN('Raw data'!CA114)</f>
        <v>-0.484508315448617</v>
      </c>
      <c r="CC114" s="0" t="n">
        <f aca="false">LN('Raw data'!CB114)</f>
        <v>-0.507497833673316</v>
      </c>
      <c r="CD114" s="0" t="n">
        <f aca="false">LN('Raw data'!CC114)</f>
        <v>-0.484508315448617</v>
      </c>
      <c r="CE114" s="0" t="n">
        <f aca="false">LN('Raw data'!CD114)</f>
        <v>-0.509160344446929</v>
      </c>
      <c r="CF114" s="0" t="n">
        <f aca="false">LN('Raw data'!CE114)</f>
        <v>-0.473208760194684</v>
      </c>
      <c r="CG114" s="0" t="n">
        <f aca="false">LN('Raw data'!CF114)</f>
        <v>-0.492658319810542</v>
      </c>
      <c r="CH114" s="0" t="n">
        <f aca="false">LN('Raw data'!CG114)</f>
        <v>-0.468404907882039</v>
      </c>
      <c r="CI114" s="0" t="n">
        <f aca="false">LN('Raw data'!CH114)</f>
        <v>-0.489390343045926</v>
      </c>
      <c r="CJ114" s="0" t="n">
        <f aca="false">LN('Raw data'!CI114)</f>
        <v>-0.505838082254952</v>
      </c>
      <c r="CK114" s="0" t="n">
        <f aca="false">LN('Raw data'!CJ114)</f>
        <v>-0.145025772050258</v>
      </c>
      <c r="CL114" s="0" t="n">
        <f aca="false">LN('Raw data'!CK114)</f>
        <v>-0.512493680866688</v>
      </c>
      <c r="CM114" s="0" t="n">
        <f aca="false">LN('Raw data'!CL114)</f>
        <v>-0.517514611916787</v>
      </c>
      <c r="CN114" s="0" t="n">
        <f aca="false">LN('Raw data'!CM114)</f>
        <v>-0.504181081047322</v>
      </c>
      <c r="CO114" s="0" t="n">
        <f aca="false">LN('Raw data'!CN114)</f>
        <v>-0.505838082254952</v>
      </c>
      <c r="CP114" s="0" t="n">
        <f aca="false">LN('Raw data'!CO114)</f>
        <v>-0.570929547835696</v>
      </c>
      <c r="CQ114" s="0" t="n">
        <f aca="false">LN('Raw data'!CP114)</f>
        <v>-0.504181081047322</v>
      </c>
      <c r="CR114" s="0" t="n">
        <f aca="false">LN('Raw data'!CQ114)</f>
        <v>-0.481266821524446</v>
      </c>
      <c r="CS114" s="0" t="n">
        <f aca="false">LN('Raw data'!CR114)</f>
        <v>-0.491022996469811</v>
      </c>
    </row>
    <row r="115" customFormat="false" ht="12.8" hidden="false" customHeight="false" outlineLevel="0" collapsed="false">
      <c r="A115" s="1" t="n">
        <v>0.791157407407407</v>
      </c>
      <c r="B115" s="0" t="e">
        <f aca="false">LN(#REF!)</f>
        <v>#VALUE!</v>
      </c>
      <c r="C115" s="0" t="n">
        <f aca="false">LN('Raw data'!B115)</f>
        <v>-0.514164525031505</v>
      </c>
      <c r="D115" s="0" t="n">
        <f aca="false">LN('Raw data'!C115)</f>
        <v>-0.479650006297541</v>
      </c>
      <c r="E115" s="0" t="n">
        <f aca="false">LN('Raw data'!D115)</f>
        <v>-0.492658319810542</v>
      </c>
      <c r="F115" s="0" t="n">
        <f aca="false">LN('Raw data'!E115)</f>
        <v>-0.474815186242958</v>
      </c>
      <c r="G115" s="0" t="n">
        <f aca="false">LN('Raw data'!F115)</f>
        <v>-0.52932909533055</v>
      </c>
      <c r="H115" s="0" t="n">
        <f aca="false">LN('Raw data'!G115)</f>
        <v>-0.481266821524446</v>
      </c>
      <c r="I115" s="0" t="n">
        <f aca="false">LN('Raw data'!H115)</f>
        <v>-0.546452801409142</v>
      </c>
      <c r="J115" s="0" t="n">
        <f aca="false">LN('Raw data'!I115)</f>
        <v>-0.500875292912823</v>
      </c>
      <c r="K115" s="0" t="n">
        <f aca="false">LN('Raw data'!J115)</f>
        <v>-0.512493680866688</v>
      </c>
      <c r="L115" s="0" t="n">
        <f aca="false">LN('Raw data'!K115)</f>
        <v>-0.486133011175619</v>
      </c>
      <c r="M115" s="0" t="n">
        <f aca="false">LN('Raw data'!L115)</f>
        <v>-0.544727175441672</v>
      </c>
      <c r="N115" s="0" t="n">
        <f aca="false">LN('Raw data'!M115)</f>
        <v>-0.489390343045926</v>
      </c>
      <c r="O115" s="0" t="n">
        <f aca="false">LN('Raw data'!N115)</f>
        <v>-0.502526820951296</v>
      </c>
      <c r="P115" s="0" t="n">
        <f aca="false">LN('Raw data'!O115)</f>
        <v>-0.505838082254952</v>
      </c>
      <c r="Q115" s="0" t="n">
        <f aca="false">LN('Raw data'!P115)</f>
        <v>-0.510825623765991</v>
      </c>
      <c r="R115" s="0" t="n">
        <f aca="false">LN('Raw data'!Q115)</f>
        <v>-0.474815186242958</v>
      </c>
      <c r="S115" s="0" t="n">
        <f aca="false">LN('Raw data'!R115)</f>
        <v>-0.505838082254952</v>
      </c>
      <c r="T115" s="0" t="n">
        <f aca="false">LN('Raw data'!S115)</f>
        <v>-0.484508315448617</v>
      </c>
      <c r="U115" s="0" t="n">
        <f aca="false">LN('Raw data'!T115)</f>
        <v>-0.514164525031505</v>
      </c>
      <c r="V115" s="0" t="n">
        <f aca="false">LN('Raw data'!U115)</f>
        <v>-0.49758039701597</v>
      </c>
      <c r="W115" s="0" t="n">
        <f aca="false">LN('Raw data'!V115)</f>
        <v>-0.500875292912823</v>
      </c>
      <c r="X115" s="0" t="n">
        <f aca="false">LN('Raw data'!W115)</f>
        <v>-0.473208760194684</v>
      </c>
      <c r="Y115" s="0" t="n">
        <f aca="false">LN('Raw data'!X115)</f>
        <v>-0.507497833673316</v>
      </c>
      <c r="Z115" s="0" t="n">
        <f aca="false">LN('Raw data'!Y115)</f>
        <v>-0.487760350834995</v>
      </c>
      <c r="AA115" s="0" t="n">
        <f aca="false">LN('Raw data'!Z115)</f>
        <v>-0.492658319810542</v>
      </c>
      <c r="AB115" s="0" t="n">
        <f aca="false">LN('Raw data'!AA115)</f>
        <v>-0.481266821524446</v>
      </c>
      <c r="AC115" s="0" t="n">
        <f aca="false">LN('Raw data'!AB115)</f>
        <v>-0.510825623765991</v>
      </c>
      <c r="AD115" s="0" t="n">
        <f aca="false">LN('Raw data'!AC115)</f>
        <v>-0.481266821524446</v>
      </c>
      <c r="AE115" s="0" t="n">
        <f aca="false">LN('Raw data'!AD115)</f>
        <v>-0.49758039701597</v>
      </c>
      <c r="AF115" s="0" t="n">
        <f aca="false">LN('Raw data'!AE115)</f>
        <v>-0.462035459596559</v>
      </c>
      <c r="AG115" s="0" t="n">
        <f aca="false">LN('Raw data'!AF115)</f>
        <v>-0.486133011175619</v>
      </c>
      <c r="AH115" s="0" t="n">
        <f aca="false">LN('Raw data'!AG115)</f>
        <v>-0.486133011175619</v>
      </c>
      <c r="AI115" s="0" t="n">
        <f aca="false">LN('Raw data'!AH115)</f>
        <v>-0.489390343045926</v>
      </c>
      <c r="AJ115" s="0" t="n">
        <f aca="false">LN('Raw data'!AI115)</f>
        <v>-0.484508315448617</v>
      </c>
      <c r="AK115" s="0" t="n">
        <f aca="false">LN('Raw data'!AJ115)</f>
        <v>-0.491022996469811</v>
      </c>
      <c r="AL115" s="0" t="n">
        <f aca="false">LN('Raw data'!AK115)</f>
        <v>-0.468404907882039</v>
      </c>
      <c r="AM115" s="0" t="n">
        <f aca="false">LN('Raw data'!AL115)</f>
        <v>-0.489390343045926</v>
      </c>
      <c r="AN115" s="0" t="n">
        <f aca="false">LN('Raw data'!AM115)</f>
        <v>-0.474815186242958</v>
      </c>
      <c r="AO115" s="0" t="n">
        <f aca="false">LN('Raw data'!AN115)</f>
        <v>-0.492658319810542</v>
      </c>
      <c r="AP115" s="0" t="n">
        <f aca="false">LN('Raw data'!AO115)</f>
        <v>-0.468404907882039</v>
      </c>
      <c r="AQ115" s="0" t="n">
        <f aca="false">LN('Raw data'!AP115)</f>
        <v>-0.49429632181478</v>
      </c>
      <c r="AR115" s="0" t="n">
        <f aca="false">LN('Raw data'!AQ115)</f>
        <v>-0.462035459596559</v>
      </c>
      <c r="AS115" s="0" t="n">
        <f aca="false">LN('Raw data'!AR115)</f>
        <v>-0.492658319810542</v>
      </c>
      <c r="AT115" s="0" t="n">
        <f aca="false">LN('Raw data'!AS115)</f>
        <v>-0.479650006297541</v>
      </c>
      <c r="AU115" s="0" t="n">
        <f aca="false">LN('Raw data'!AT115)</f>
        <v>-0.499226487922639</v>
      </c>
      <c r="AV115" s="0" t="n">
        <f aca="false">LN('Raw data'!AU115)</f>
        <v>-0.474815186242958</v>
      </c>
      <c r="AW115" s="0" t="n">
        <f aca="false">LN('Raw data'!AV115)</f>
        <v>-0.489390343045926</v>
      </c>
      <c r="AX115" s="0" t="n">
        <f aca="false">LN('Raw data'!AW115)</f>
        <v>-0.468404907882039</v>
      </c>
      <c r="AY115" s="0" t="n">
        <f aca="false">LN('Raw data'!AX115)</f>
        <v>-0.499226487922639</v>
      </c>
      <c r="AZ115" s="0" t="n">
        <f aca="false">LN('Raw data'!AY115)</f>
        <v>-0.482886255076749</v>
      </c>
      <c r="BA115" s="0" t="n">
        <f aca="false">LN('Raw data'!AZ115)</f>
        <v>-0.49758039701597</v>
      </c>
      <c r="BB115" s="0" t="n">
        <f aca="false">LN('Raw data'!BA115)</f>
        <v>-0.444725822061467</v>
      </c>
      <c r="BC115" s="0" t="n">
        <f aca="false">LN('Raw data'!BB115)</f>
        <v>-0.502526820951296</v>
      </c>
      <c r="BD115" s="0" t="n">
        <f aca="false">LN('Raw data'!BC115)</f>
        <v>-0.581605805827038</v>
      </c>
      <c r="BE115" s="0" t="n">
        <f aca="false">LN('Raw data'!BD115)</f>
        <v>-0.492658319810542</v>
      </c>
      <c r="BF115" s="0" t="n">
        <f aca="false">LN('Raw data'!BE115)</f>
        <v>-0.500875292912823</v>
      </c>
      <c r="BG115" s="0" t="n">
        <f aca="false">LN('Raw data'!BF115)</f>
        <v>-0.500875292912823</v>
      </c>
      <c r="BH115" s="0" t="n">
        <f aca="false">LN('Raw data'!BG115)</f>
        <v>-0.484508315448617</v>
      </c>
      <c r="BI115" s="0" t="n">
        <f aca="false">LN('Raw data'!BH115)</f>
        <v>-0.492658319810542</v>
      </c>
      <c r="BJ115" s="0" t="n">
        <f aca="false">LN('Raw data'!BI115)</f>
        <v>-0.465215112513938</v>
      </c>
      <c r="BK115" s="0" t="n">
        <f aca="false">LN('Raw data'!BJ115)</f>
        <v>-0.49593701127224</v>
      </c>
      <c r="BL115" s="0" t="n">
        <f aca="false">LN('Raw data'!BK115)</f>
        <v>-0.482886255076749</v>
      </c>
      <c r="BM115" s="0" t="n">
        <f aca="false">LN('Raw data'!BL115)</f>
        <v>-0.499226487922639</v>
      </c>
      <c r="BN115" s="0" t="n">
        <f aca="false">LN('Raw data'!BM115)</f>
        <v>-0.489390343045926</v>
      </c>
      <c r="BO115" s="0" t="n">
        <f aca="false">LN('Raw data'!BN115)</f>
        <v>-0.49758039701597</v>
      </c>
      <c r="BP115" s="0" t="n">
        <f aca="false">LN('Raw data'!BO115)</f>
        <v>-0.487760350834995</v>
      </c>
      <c r="BQ115" s="0" t="n">
        <f aca="false">LN('Raw data'!BP115)</f>
        <v>-0.510825623765991</v>
      </c>
      <c r="BR115" s="0" t="n">
        <f aca="false">LN('Raw data'!BQ115)</f>
        <v>-0.481266821524446</v>
      </c>
      <c r="BS115" s="0" t="n">
        <f aca="false">LN('Raw data'!BR115)</f>
        <v>-0.491022996469811</v>
      </c>
      <c r="BT115" s="0" t="n">
        <f aca="false">LN('Raw data'!BS115)</f>
        <v>-0.484508315448617</v>
      </c>
      <c r="BU115" s="0" t="n">
        <f aca="false">LN('Raw data'!BT115)</f>
        <v>-0.492658319810542</v>
      </c>
      <c r="BV115" s="0" t="n">
        <f aca="false">LN('Raw data'!BU115)</f>
        <v>-0.462035459596559</v>
      </c>
      <c r="BW115" s="0" t="n">
        <f aca="false">LN('Raw data'!BV115)</f>
        <v>-0.687165108882398</v>
      </c>
      <c r="BX115" s="0" t="n">
        <f aca="false">LN('Raw data'!BW115)</f>
        <v>-0.283690051182243</v>
      </c>
      <c r="BY115" s="0" t="n">
        <f aca="false">LN('Raw data'!BX115)</f>
        <v>-0.157824085193567</v>
      </c>
      <c r="BZ115" s="0" t="n">
        <f aca="false">LN('Raw data'!BY115)</f>
        <v>-0.482886255076749</v>
      </c>
      <c r="CA115" s="0" t="n">
        <f aca="false">LN('Raw data'!BZ115)</f>
        <v>-0.499226487922639</v>
      </c>
      <c r="CB115" s="0" t="n">
        <f aca="false">LN('Raw data'!CA115)</f>
        <v>-0.481266821524446</v>
      </c>
      <c r="CC115" s="0" t="n">
        <f aca="false">LN('Raw data'!CB115)</f>
        <v>-0.509160344446929</v>
      </c>
      <c r="CD115" s="0" t="n">
        <f aca="false">LN('Raw data'!CC115)</f>
        <v>-0.482886255076749</v>
      </c>
      <c r="CE115" s="0" t="n">
        <f aca="false">LN('Raw data'!CD115)</f>
        <v>-0.510825623765991</v>
      </c>
      <c r="CF115" s="0" t="n">
        <f aca="false">LN('Raw data'!CE115)</f>
        <v>-0.470003629245736</v>
      </c>
      <c r="CG115" s="0" t="n">
        <f aca="false">LN('Raw data'!CF115)</f>
        <v>-0.492658319810542</v>
      </c>
      <c r="CH115" s="0" t="n">
        <f aca="false">LN('Raw data'!CG115)</f>
        <v>-0.466808738349216</v>
      </c>
      <c r="CI115" s="0" t="n">
        <f aca="false">LN('Raw data'!CH115)</f>
        <v>-0.492658319810542</v>
      </c>
      <c r="CJ115" s="0" t="n">
        <f aca="false">LN('Raw data'!CI115)</f>
        <v>-0.500875292912823</v>
      </c>
      <c r="CK115" s="0" t="n">
        <f aca="false">LN('Raw data'!CJ115)</f>
        <v>-0.138113302129634</v>
      </c>
      <c r="CL115" s="0" t="n">
        <f aca="false">LN('Raw data'!CK115)</f>
        <v>-0.505838082254952</v>
      </c>
      <c r="CM115" s="0" t="n">
        <f aca="false">LN('Raw data'!CL115)</f>
        <v>-0.517514611916787</v>
      </c>
      <c r="CN115" s="0" t="n">
        <f aca="false">LN('Raw data'!CM115)</f>
        <v>-0.49758039701597</v>
      </c>
      <c r="CO115" s="0" t="n">
        <f aca="false">LN('Raw data'!CN115)</f>
        <v>-0.507497833673316</v>
      </c>
      <c r="CP115" s="0" t="n">
        <f aca="false">LN('Raw data'!CO115)</f>
        <v>-0.560366069326127</v>
      </c>
      <c r="CQ115" s="0" t="n">
        <f aca="false">LN('Raw data'!CP115)</f>
        <v>-0.509160344446929</v>
      </c>
      <c r="CR115" s="0" t="n">
        <f aca="false">LN('Raw data'!CQ115)</f>
        <v>-0.476424197048658</v>
      </c>
      <c r="CS115" s="0" t="n">
        <f aca="false">LN('Raw data'!CR115)</f>
        <v>-0.492658319810542</v>
      </c>
    </row>
    <row r="116" customFormat="false" ht="12.8" hidden="false" customHeight="false" outlineLevel="0" collapsed="false">
      <c r="A116" s="1" t="n">
        <v>0.798101851851852</v>
      </c>
      <c r="B116" s="0" t="e">
        <f aca="false">LN(#REF!)</f>
        <v>#VALUE!</v>
      </c>
      <c r="C116" s="0" t="n">
        <f aca="false">LN('Raw data'!B116)</f>
        <v>-0.515838165589535</v>
      </c>
      <c r="D116" s="0" t="n">
        <f aca="false">LN('Raw data'!C116)</f>
        <v>-0.478035800943</v>
      </c>
      <c r="E116" s="0" t="n">
        <f aca="false">LN('Raw data'!D116)</f>
        <v>-0.492658319810542</v>
      </c>
      <c r="F116" s="0" t="n">
        <f aca="false">LN('Raw data'!E116)</f>
        <v>-0.471604910612709</v>
      </c>
      <c r="G116" s="0" t="n">
        <f aca="false">LN('Raw data'!F116)</f>
        <v>-0.53102833108351</v>
      </c>
      <c r="H116" s="0" t="n">
        <f aca="false">LN('Raw data'!G116)</f>
        <v>-0.479650006297541</v>
      </c>
      <c r="I116" s="0" t="n">
        <f aca="false">LN('Raw data'!H116)</f>
        <v>-0.544727175441672</v>
      </c>
      <c r="J116" s="0" t="n">
        <f aca="false">LN('Raw data'!I116)</f>
        <v>-0.49593701127224</v>
      </c>
      <c r="K116" s="0" t="n">
        <f aca="false">LN('Raw data'!J116)</f>
        <v>-0.514164525031505</v>
      </c>
      <c r="L116" s="0" t="n">
        <f aca="false">LN('Raw data'!K116)</f>
        <v>-0.482886255076749</v>
      </c>
      <c r="M116" s="0" t="n">
        <f aca="false">LN('Raw data'!L116)</f>
        <v>-0.544727175441672</v>
      </c>
      <c r="N116" s="0" t="n">
        <f aca="false">LN('Raw data'!M116)</f>
        <v>-0.489390343045926</v>
      </c>
      <c r="O116" s="0" t="n">
        <f aca="false">LN('Raw data'!N116)</f>
        <v>-0.502526820951296</v>
      </c>
      <c r="P116" s="0" t="n">
        <f aca="false">LN('Raw data'!O116)</f>
        <v>-0.505838082254952</v>
      </c>
      <c r="Q116" s="0" t="n">
        <f aca="false">LN('Raw data'!P116)</f>
        <v>-0.514164525031505</v>
      </c>
      <c r="R116" s="0" t="n">
        <f aca="false">LN('Raw data'!Q116)</f>
        <v>-0.471604910612709</v>
      </c>
      <c r="S116" s="0" t="n">
        <f aca="false">LN('Raw data'!R116)</f>
        <v>-0.507497833673316</v>
      </c>
      <c r="T116" s="0" t="n">
        <f aca="false">LN('Raw data'!S116)</f>
        <v>-0.482886255076749</v>
      </c>
      <c r="U116" s="0" t="n">
        <f aca="false">LN('Raw data'!T116)</f>
        <v>-0.515838165589535</v>
      </c>
      <c r="V116" s="0" t="n">
        <f aca="false">LN('Raw data'!U116)</f>
        <v>-0.49429632181478</v>
      </c>
      <c r="W116" s="0" t="n">
        <f aca="false">LN('Raw data'!V116)</f>
        <v>-0.502526820951296</v>
      </c>
      <c r="X116" s="0" t="n">
        <f aca="false">LN('Raw data'!W116)</f>
        <v>-0.474815186242958</v>
      </c>
      <c r="Y116" s="0" t="n">
        <f aca="false">LN('Raw data'!X116)</f>
        <v>-0.509160344446929</v>
      </c>
      <c r="Z116" s="0" t="n">
        <f aca="false">LN('Raw data'!Y116)</f>
        <v>-0.487760350834995</v>
      </c>
      <c r="AA116" s="0" t="n">
        <f aca="false">LN('Raw data'!Z116)</f>
        <v>-0.492658319810542</v>
      </c>
      <c r="AB116" s="0" t="n">
        <f aca="false">LN('Raw data'!AA116)</f>
        <v>-0.478035800943</v>
      </c>
      <c r="AC116" s="0" t="n">
        <f aca="false">LN('Raw data'!AB116)</f>
        <v>-0.512493680866688</v>
      </c>
      <c r="AD116" s="0" t="n">
        <f aca="false">LN('Raw data'!AC116)</f>
        <v>-0.474815186242958</v>
      </c>
      <c r="AE116" s="0" t="n">
        <f aca="false">LN('Raw data'!AD116)</f>
        <v>-0.499226487922639</v>
      </c>
      <c r="AF116" s="0" t="n">
        <f aca="false">LN('Raw data'!AE116)</f>
        <v>-0.45886588483528</v>
      </c>
      <c r="AG116" s="0" t="n">
        <f aca="false">LN('Raw data'!AF116)</f>
        <v>-0.487760350834995</v>
      </c>
      <c r="AH116" s="0" t="n">
        <f aca="false">LN('Raw data'!AG116)</f>
        <v>-0.478035800943</v>
      </c>
      <c r="AI116" s="0" t="n">
        <f aca="false">LN('Raw data'!AH116)</f>
        <v>-0.492658319810542</v>
      </c>
      <c r="AJ116" s="0" t="n">
        <f aca="false">LN('Raw data'!AI116)</f>
        <v>-0.478035800943</v>
      </c>
      <c r="AK116" s="0" t="n">
        <f aca="false">LN('Raw data'!AJ116)</f>
        <v>-0.491022996469811</v>
      </c>
      <c r="AL116" s="0" t="n">
        <f aca="false">LN('Raw data'!AK116)</f>
        <v>-0.465215112513938</v>
      </c>
      <c r="AM116" s="0" t="n">
        <f aca="false">LN('Raw data'!AL116)</f>
        <v>-0.492658319810542</v>
      </c>
      <c r="AN116" s="0" t="n">
        <f aca="false">LN('Raw data'!AM116)</f>
        <v>-0.473208760194684</v>
      </c>
      <c r="AO116" s="0" t="n">
        <f aca="false">LN('Raw data'!AN116)</f>
        <v>-0.49429632181478</v>
      </c>
      <c r="AP116" s="0" t="n">
        <f aca="false">LN('Raw data'!AO116)</f>
        <v>-0.468404907882039</v>
      </c>
      <c r="AQ116" s="0" t="n">
        <f aca="false">LN('Raw data'!AP116)</f>
        <v>-0.49593701127224</v>
      </c>
      <c r="AR116" s="0" t="n">
        <f aca="false">LN('Raw data'!AQ116)</f>
        <v>-0.460449416440924</v>
      </c>
      <c r="AS116" s="0" t="n">
        <f aca="false">LN('Raw data'!AR116)</f>
        <v>-0.49593701127224</v>
      </c>
      <c r="AT116" s="0" t="n">
        <f aca="false">LN('Raw data'!AS116)</f>
        <v>-0.478035800943</v>
      </c>
      <c r="AU116" s="0" t="n">
        <f aca="false">LN('Raw data'!AT116)</f>
        <v>-0.502526820951296</v>
      </c>
      <c r="AV116" s="0" t="n">
        <f aca="false">LN('Raw data'!AU116)</f>
        <v>-0.474815186242958</v>
      </c>
      <c r="AW116" s="0" t="n">
        <f aca="false">LN('Raw data'!AV116)</f>
        <v>-0.491022996469811</v>
      </c>
      <c r="AX116" s="0" t="n">
        <f aca="false">LN('Raw data'!AW116)</f>
        <v>-0.470003629245736</v>
      </c>
      <c r="AY116" s="0" t="n">
        <f aca="false">LN('Raw data'!AX116)</f>
        <v>-0.502526820951296</v>
      </c>
      <c r="AZ116" s="0" t="n">
        <f aca="false">LN('Raw data'!AY116)</f>
        <v>-0.478035800943</v>
      </c>
      <c r="BA116" s="0" t="n">
        <f aca="false">LN('Raw data'!AZ116)</f>
        <v>-0.49758039701597</v>
      </c>
      <c r="BB116" s="0" t="n">
        <f aca="false">LN('Raw data'!BA116)</f>
        <v>-0.440056552877783</v>
      </c>
      <c r="BC116" s="0" t="n">
        <f aca="false">LN('Raw data'!BB116)</f>
        <v>-0.504181081047322</v>
      </c>
      <c r="BD116" s="0" t="n">
        <f aca="false">LN('Raw data'!BC116)</f>
        <v>-0.565633860260986</v>
      </c>
      <c r="BE116" s="0" t="n">
        <f aca="false">LN('Raw data'!BD116)</f>
        <v>-0.492658319810542</v>
      </c>
      <c r="BF116" s="0" t="n">
        <f aca="false">LN('Raw data'!BE116)</f>
        <v>-0.49429632181478</v>
      </c>
      <c r="BG116" s="0" t="n">
        <f aca="false">LN('Raw data'!BF116)</f>
        <v>-0.504181081047322</v>
      </c>
      <c r="BH116" s="0" t="n">
        <f aca="false">LN('Raw data'!BG116)</f>
        <v>-0.478035800943</v>
      </c>
      <c r="BI116" s="0" t="n">
        <f aca="false">LN('Raw data'!BH116)</f>
        <v>-0.492658319810542</v>
      </c>
      <c r="BJ116" s="0" t="n">
        <f aca="false">LN('Raw data'!BI116)</f>
        <v>-0.460449416440924</v>
      </c>
      <c r="BK116" s="0" t="n">
        <f aca="false">LN('Raw data'!BJ116)</f>
        <v>-0.49593701127224</v>
      </c>
      <c r="BL116" s="0" t="n">
        <f aca="false">LN('Raw data'!BK116)</f>
        <v>-0.478035800943</v>
      </c>
      <c r="BM116" s="0" t="n">
        <f aca="false">LN('Raw data'!BL116)</f>
        <v>-0.499226487922639</v>
      </c>
      <c r="BN116" s="0" t="n">
        <f aca="false">LN('Raw data'!BM116)</f>
        <v>-0.481266821524446</v>
      </c>
      <c r="BO116" s="0" t="n">
        <f aca="false">LN('Raw data'!BN116)</f>
        <v>-0.499226487922639</v>
      </c>
      <c r="BP116" s="0" t="n">
        <f aca="false">LN('Raw data'!BO116)</f>
        <v>-0.482886255076749</v>
      </c>
      <c r="BQ116" s="0" t="n">
        <f aca="false">LN('Raw data'!BP116)</f>
        <v>-0.512493680866688</v>
      </c>
      <c r="BR116" s="0" t="n">
        <f aca="false">LN('Raw data'!BQ116)</f>
        <v>-0.476424197048658</v>
      </c>
      <c r="BS116" s="0" t="n">
        <f aca="false">LN('Raw data'!BR116)</f>
        <v>-0.492658319810542</v>
      </c>
      <c r="BT116" s="0" t="n">
        <f aca="false">LN('Raw data'!BS116)</f>
        <v>-0.479650006297541</v>
      </c>
      <c r="BU116" s="0" t="n">
        <f aca="false">LN('Raw data'!BT116)</f>
        <v>-0.49429632181478</v>
      </c>
      <c r="BV116" s="0" t="n">
        <f aca="false">LN('Raw data'!BU116)</f>
        <v>-0.45886588483528</v>
      </c>
      <c r="BW116" s="0" t="n">
        <f aca="false">LN('Raw data'!BV116)</f>
        <v>-0.683196849706777</v>
      </c>
      <c r="BX116" s="0" t="n">
        <f aca="false">LN('Raw data'!BW116)</f>
        <v>-0.27049724769768</v>
      </c>
      <c r="BY116" s="0" t="n">
        <f aca="false">LN('Raw data'!BX116)</f>
        <v>-0.149660774554406</v>
      </c>
      <c r="BZ116" s="0" t="n">
        <f aca="false">LN('Raw data'!BY116)</f>
        <v>-0.478035800943</v>
      </c>
      <c r="CA116" s="0" t="n">
        <f aca="false">LN('Raw data'!BZ116)</f>
        <v>-0.499226487922639</v>
      </c>
      <c r="CB116" s="0" t="n">
        <f aca="false">LN('Raw data'!CA116)</f>
        <v>-0.478035800943</v>
      </c>
      <c r="CC116" s="0" t="n">
        <f aca="false">LN('Raw data'!CB116)</f>
        <v>-0.509160344446929</v>
      </c>
      <c r="CD116" s="0" t="n">
        <f aca="false">LN('Raw data'!CC116)</f>
        <v>-0.478035800943</v>
      </c>
      <c r="CE116" s="0" t="n">
        <f aca="false">LN('Raw data'!CD116)</f>
        <v>-0.512493680866688</v>
      </c>
      <c r="CF116" s="0" t="n">
        <f aca="false">LN('Raw data'!CE116)</f>
        <v>-0.466808738349216</v>
      </c>
      <c r="CG116" s="0" t="n">
        <f aca="false">LN('Raw data'!CF116)</f>
        <v>-0.49429632181478</v>
      </c>
      <c r="CH116" s="0" t="n">
        <f aca="false">LN('Raw data'!CG116)</f>
        <v>-0.463624022281697</v>
      </c>
      <c r="CI116" s="0" t="n">
        <f aca="false">LN('Raw data'!CH116)</f>
        <v>-0.492658319810542</v>
      </c>
      <c r="CJ116" s="0" t="n">
        <f aca="false">LN('Raw data'!CI116)</f>
        <v>-0.49429632181478</v>
      </c>
      <c r="CK116" s="0" t="n">
        <f aca="false">LN('Raw data'!CJ116)</f>
        <v>-0.13010868534702</v>
      </c>
      <c r="CL116" s="0" t="n">
        <f aca="false">LN('Raw data'!CK116)</f>
        <v>-0.499226487922639</v>
      </c>
      <c r="CM116" s="0" t="n">
        <f aca="false">LN('Raw data'!CL116)</f>
        <v>-0.519193873436507</v>
      </c>
      <c r="CN116" s="0" t="n">
        <f aca="false">LN('Raw data'!CM116)</f>
        <v>-0.492658319810542</v>
      </c>
      <c r="CO116" s="0" t="n">
        <f aca="false">LN('Raw data'!CN116)</f>
        <v>-0.507497833673316</v>
      </c>
      <c r="CP116" s="0" t="n">
        <f aca="false">LN('Raw data'!CO116)</f>
        <v>-0.54818141030976</v>
      </c>
      <c r="CQ116" s="0" t="n">
        <f aca="false">LN('Raw data'!CP116)</f>
        <v>-0.510825623765991</v>
      </c>
      <c r="CR116" s="0" t="n">
        <f aca="false">LN('Raw data'!CQ116)</f>
        <v>-0.470003629245736</v>
      </c>
      <c r="CS116" s="0" t="n">
        <f aca="false">LN('Raw data'!CR116)</f>
        <v>-0.492658319810542</v>
      </c>
    </row>
    <row r="117" customFormat="false" ht="12.8" hidden="false" customHeight="false" outlineLevel="0" collapsed="false">
      <c r="A117" s="1" t="n">
        <v>0.805046296296296</v>
      </c>
      <c r="B117" s="0" t="e">
        <f aca="false">LN(#REF!)</f>
        <v>#VALUE!</v>
      </c>
      <c r="C117" s="0" t="n">
        <f aca="false">LN('Raw data'!B117)</f>
        <v>-0.515838165589535</v>
      </c>
      <c r="D117" s="0" t="n">
        <f aca="false">LN('Raw data'!C117)</f>
        <v>-0.476424197048658</v>
      </c>
      <c r="E117" s="0" t="n">
        <f aca="false">LN('Raw data'!D117)</f>
        <v>-0.49429632181478</v>
      </c>
      <c r="F117" s="0" t="n">
        <f aca="false">LN('Raw data'!E117)</f>
        <v>-0.468404907882039</v>
      </c>
      <c r="G117" s="0" t="n">
        <f aca="false">LN('Raw data'!F117)</f>
        <v>-0.532730459154041</v>
      </c>
      <c r="H117" s="0" t="n">
        <f aca="false">LN('Raw data'!G117)</f>
        <v>-0.476424197048658</v>
      </c>
      <c r="I117" s="0" t="n">
        <f aca="false">LN('Raw data'!H117)</f>
        <v>-0.546452801409142</v>
      </c>
      <c r="J117" s="0" t="n">
        <f aca="false">LN('Raw data'!I117)</f>
        <v>-0.491022996469811</v>
      </c>
      <c r="K117" s="0" t="n">
        <f aca="false">LN('Raw data'!J117)</f>
        <v>-0.517514611916787</v>
      </c>
      <c r="L117" s="0" t="n">
        <f aca="false">LN('Raw data'!K117)</f>
        <v>-0.481266821524446</v>
      </c>
      <c r="M117" s="0" t="n">
        <f aca="false">LN('Raw data'!L117)</f>
        <v>-0.546452801409142</v>
      </c>
      <c r="N117" s="0" t="n">
        <f aca="false">LN('Raw data'!M117)</f>
        <v>-0.489390343045926</v>
      </c>
      <c r="O117" s="0" t="n">
        <f aca="false">LN('Raw data'!N117)</f>
        <v>-0.505838082254952</v>
      </c>
      <c r="P117" s="0" t="n">
        <f aca="false">LN('Raw data'!O117)</f>
        <v>-0.507497833673316</v>
      </c>
      <c r="Q117" s="0" t="n">
        <f aca="false">LN('Raw data'!P117)</f>
        <v>-0.515838165589535</v>
      </c>
      <c r="R117" s="0" t="n">
        <f aca="false">LN('Raw data'!Q117)</f>
        <v>-0.471604910612709</v>
      </c>
      <c r="S117" s="0" t="n">
        <f aca="false">LN('Raw data'!R117)</f>
        <v>-0.509160344446929</v>
      </c>
      <c r="T117" s="0" t="n">
        <f aca="false">LN('Raw data'!S117)</f>
        <v>-0.482886255076749</v>
      </c>
      <c r="U117" s="0" t="n">
        <f aca="false">LN('Raw data'!T117)</f>
        <v>-0.517514611916787</v>
      </c>
      <c r="V117" s="0" t="n">
        <f aca="false">LN('Raw data'!U117)</f>
        <v>-0.49429632181478</v>
      </c>
      <c r="W117" s="0" t="n">
        <f aca="false">LN('Raw data'!V117)</f>
        <v>-0.505838082254952</v>
      </c>
      <c r="X117" s="0" t="n">
        <f aca="false">LN('Raw data'!W117)</f>
        <v>-0.470003629245736</v>
      </c>
      <c r="Y117" s="0" t="n">
        <f aca="false">LN('Raw data'!X117)</f>
        <v>-0.510825623765991</v>
      </c>
      <c r="Z117" s="0" t="n">
        <f aca="false">LN('Raw data'!Y117)</f>
        <v>-0.491022996469811</v>
      </c>
      <c r="AA117" s="0" t="n">
        <f aca="false">LN('Raw data'!Z117)</f>
        <v>-0.49593701127224</v>
      </c>
      <c r="AB117" s="0" t="n">
        <f aca="false">LN('Raw data'!AA117)</f>
        <v>-0.476424197048658</v>
      </c>
      <c r="AC117" s="0" t="n">
        <f aca="false">LN('Raw data'!AB117)</f>
        <v>-0.514164525031505</v>
      </c>
      <c r="AD117" s="0" t="n">
        <f aca="false">LN('Raw data'!AC117)</f>
        <v>-0.470003629245736</v>
      </c>
      <c r="AE117" s="0" t="n">
        <f aca="false">LN('Raw data'!AD117)</f>
        <v>-0.502526820951296</v>
      </c>
      <c r="AF117" s="0" t="n">
        <f aca="false">LN('Raw data'!AE117)</f>
        <v>-0.457284856837961</v>
      </c>
      <c r="AG117" s="0" t="n">
        <f aca="false">LN('Raw data'!AF117)</f>
        <v>-0.491022996469811</v>
      </c>
      <c r="AH117" s="0" t="n">
        <f aca="false">LN('Raw data'!AG117)</f>
        <v>-0.474815186242958</v>
      </c>
      <c r="AI117" s="0" t="n">
        <f aca="false">LN('Raw data'!AH117)</f>
        <v>-0.49593701127224</v>
      </c>
      <c r="AJ117" s="0" t="n">
        <f aca="false">LN('Raw data'!AI117)</f>
        <v>-0.474815186242958</v>
      </c>
      <c r="AK117" s="0" t="n">
        <f aca="false">LN('Raw data'!AJ117)</f>
        <v>-0.492658319810542</v>
      </c>
      <c r="AL117" s="0" t="n">
        <f aca="false">LN('Raw data'!AK117)</f>
        <v>-0.466808738349216</v>
      </c>
      <c r="AM117" s="0" t="n">
        <f aca="false">LN('Raw data'!AL117)</f>
        <v>-0.49593701127224</v>
      </c>
      <c r="AN117" s="0" t="n">
        <f aca="false">LN('Raw data'!AM117)</f>
        <v>-0.473208760194684</v>
      </c>
      <c r="AO117" s="0" t="n">
        <f aca="false">LN('Raw data'!AN117)</f>
        <v>-0.49429632181478</v>
      </c>
      <c r="AP117" s="0" t="n">
        <f aca="false">LN('Raw data'!AO117)</f>
        <v>-0.468404907882039</v>
      </c>
      <c r="AQ117" s="0" t="n">
        <f aca="false">LN('Raw data'!AP117)</f>
        <v>-0.49758039701597</v>
      </c>
      <c r="AR117" s="0" t="n">
        <f aca="false">LN('Raw data'!AQ117)</f>
        <v>-0.462035459596559</v>
      </c>
      <c r="AS117" s="0" t="n">
        <f aca="false">LN('Raw data'!AR117)</f>
        <v>-0.49758039701597</v>
      </c>
      <c r="AT117" s="0" t="n">
        <f aca="false">LN('Raw data'!AS117)</f>
        <v>-0.474815186242958</v>
      </c>
      <c r="AU117" s="0" t="n">
        <f aca="false">LN('Raw data'!AT117)</f>
        <v>-0.505838082254952</v>
      </c>
      <c r="AV117" s="0" t="n">
        <f aca="false">LN('Raw data'!AU117)</f>
        <v>-0.473208760194684</v>
      </c>
      <c r="AW117" s="0" t="n">
        <f aca="false">LN('Raw data'!AV117)</f>
        <v>-0.49429632181478</v>
      </c>
      <c r="AX117" s="0" t="n">
        <f aca="false">LN('Raw data'!AW117)</f>
        <v>-0.471604910612709</v>
      </c>
      <c r="AY117" s="0" t="n">
        <f aca="false">LN('Raw data'!AX117)</f>
        <v>-0.504181081047322</v>
      </c>
      <c r="AZ117" s="0" t="n">
        <f aca="false">LN('Raw data'!AY117)</f>
        <v>-0.474815186242958</v>
      </c>
      <c r="BA117" s="0" t="n">
        <f aca="false">LN('Raw data'!AZ117)</f>
        <v>-0.499226487922639</v>
      </c>
      <c r="BB117" s="0" t="n">
        <f aca="false">LN('Raw data'!BA117)</f>
        <v>-0.441610554744518</v>
      </c>
      <c r="BC117" s="0" t="n">
        <f aca="false">LN('Raw data'!BB117)</f>
        <v>-0.505838082254952</v>
      </c>
      <c r="BD117" s="0" t="n">
        <f aca="false">LN('Raw data'!BC117)</f>
        <v>-0.555125882662571</v>
      </c>
      <c r="BE117" s="0" t="n">
        <f aca="false">LN('Raw data'!BD117)</f>
        <v>-0.49593701127224</v>
      </c>
      <c r="BF117" s="0" t="n">
        <f aca="false">LN('Raw data'!BE117)</f>
        <v>-0.489390343045926</v>
      </c>
      <c r="BG117" s="0" t="n">
        <f aca="false">LN('Raw data'!BF117)</f>
        <v>-0.505838082254952</v>
      </c>
      <c r="BH117" s="0" t="n">
        <f aca="false">LN('Raw data'!BG117)</f>
        <v>-0.473208760194684</v>
      </c>
      <c r="BI117" s="0" t="n">
        <f aca="false">LN('Raw data'!BH117)</f>
        <v>-0.49593701127224</v>
      </c>
      <c r="BJ117" s="0" t="n">
        <f aca="false">LN('Raw data'!BI117)</f>
        <v>-0.460449416440924</v>
      </c>
      <c r="BK117" s="0" t="n">
        <f aca="false">LN('Raw data'!BJ117)</f>
        <v>-0.499226487922639</v>
      </c>
      <c r="BL117" s="0" t="n">
        <f aca="false">LN('Raw data'!BK117)</f>
        <v>-0.476424197048658</v>
      </c>
      <c r="BM117" s="0" t="n">
        <f aca="false">LN('Raw data'!BL117)</f>
        <v>-0.502526820951296</v>
      </c>
      <c r="BN117" s="0" t="n">
        <f aca="false">LN('Raw data'!BM117)</f>
        <v>-0.478035800943</v>
      </c>
      <c r="BO117" s="0" t="n">
        <f aca="false">LN('Raw data'!BN117)</f>
        <v>-0.500875292912823</v>
      </c>
      <c r="BP117" s="0" t="n">
        <f aca="false">LN('Raw data'!BO117)</f>
        <v>-0.481266821524446</v>
      </c>
      <c r="BQ117" s="0" t="n">
        <f aca="false">LN('Raw data'!BP117)</f>
        <v>-0.514164525031505</v>
      </c>
      <c r="BR117" s="0" t="n">
        <f aca="false">LN('Raw data'!BQ117)</f>
        <v>-0.473208760194684</v>
      </c>
      <c r="BS117" s="0" t="n">
        <f aca="false">LN('Raw data'!BR117)</f>
        <v>-0.49593701127224</v>
      </c>
      <c r="BT117" s="0" t="n">
        <f aca="false">LN('Raw data'!BS117)</f>
        <v>-0.479650006297541</v>
      </c>
      <c r="BU117" s="0" t="n">
        <f aca="false">LN('Raw data'!BT117)</f>
        <v>-0.49758039701597</v>
      </c>
      <c r="BV117" s="0" t="n">
        <f aca="false">LN('Raw data'!BU117)</f>
        <v>-0.45886588483528</v>
      </c>
      <c r="BW117" s="0" t="n">
        <f aca="false">LN('Raw data'!BV117)</f>
        <v>-0.677273831403655</v>
      </c>
      <c r="BX117" s="0" t="n">
        <f aca="false">LN('Raw data'!BW117)</f>
        <v>-0.258770728957361</v>
      </c>
      <c r="BY117" s="0" t="n">
        <f aca="false">LN('Raw data'!BX117)</f>
        <v>-0.143870370419702</v>
      </c>
      <c r="BZ117" s="0" t="n">
        <f aca="false">LN('Raw data'!BY117)</f>
        <v>-0.476424197048658</v>
      </c>
      <c r="CA117" s="0" t="n">
        <f aca="false">LN('Raw data'!BZ117)</f>
        <v>-0.502526820951296</v>
      </c>
      <c r="CB117" s="0" t="n">
        <f aca="false">LN('Raw data'!CA117)</f>
        <v>-0.476424197048658</v>
      </c>
      <c r="CC117" s="0" t="n">
        <f aca="false">LN('Raw data'!CB117)</f>
        <v>-0.512493680866688</v>
      </c>
      <c r="CD117" s="0" t="n">
        <f aca="false">LN('Raw data'!CC117)</f>
        <v>-0.478035800943</v>
      </c>
      <c r="CE117" s="0" t="n">
        <f aca="false">LN('Raw data'!CD117)</f>
        <v>-0.515838165589535</v>
      </c>
      <c r="CF117" s="0" t="n">
        <f aca="false">LN('Raw data'!CE117)</f>
        <v>-0.466808738349216</v>
      </c>
      <c r="CG117" s="0" t="n">
        <f aca="false">LN('Raw data'!CF117)</f>
        <v>-0.49758039701597</v>
      </c>
      <c r="CH117" s="0" t="n">
        <f aca="false">LN('Raw data'!CG117)</f>
        <v>-0.463624022281697</v>
      </c>
      <c r="CI117" s="0" t="n">
        <f aca="false">LN('Raw data'!CH117)</f>
        <v>-0.49758039701597</v>
      </c>
      <c r="CJ117" s="0" t="n">
        <f aca="false">LN('Raw data'!CI117)</f>
        <v>-0.492658319810542</v>
      </c>
      <c r="CK117" s="0" t="n">
        <f aca="false">LN('Raw data'!CJ117)</f>
        <v>-0.123298216344494</v>
      </c>
      <c r="CL117" s="0" t="n">
        <f aca="false">LN('Raw data'!CK117)</f>
        <v>-0.49429632181478</v>
      </c>
      <c r="CM117" s="0" t="n">
        <f aca="false">LN('Raw data'!CL117)</f>
        <v>-0.520875959619492</v>
      </c>
      <c r="CN117" s="0" t="n">
        <f aca="false">LN('Raw data'!CM117)</f>
        <v>-0.487760350834995</v>
      </c>
      <c r="CO117" s="0" t="n">
        <f aca="false">LN('Raw data'!CN117)</f>
        <v>-0.509160344446929</v>
      </c>
      <c r="CP117" s="0" t="n">
        <f aca="false">LN('Raw data'!CO117)</f>
        <v>-0.539568092631645</v>
      </c>
      <c r="CQ117" s="0" t="n">
        <f aca="false">LN('Raw data'!CP117)</f>
        <v>-0.512493680866688</v>
      </c>
      <c r="CR117" s="0" t="n">
        <f aca="false">LN('Raw data'!CQ117)</f>
        <v>-0.468404907882039</v>
      </c>
      <c r="CS117" s="0" t="n">
        <f aca="false">LN('Raw data'!CR117)</f>
        <v>-0.49593701127224</v>
      </c>
    </row>
    <row r="118" customFormat="false" ht="12.8" hidden="false" customHeight="false" outlineLevel="0" collapsed="false">
      <c r="A118" s="1" t="n">
        <v>0.811990740740741</v>
      </c>
      <c r="B118" s="0" t="e">
        <f aca="false">LN(#REF!)</f>
        <v>#VALUE!</v>
      </c>
      <c r="C118" s="0" t="n">
        <f aca="false">LN('Raw data'!B118)</f>
        <v>-0.519193873436507</v>
      </c>
      <c r="D118" s="0" t="n">
        <f aca="false">LN('Raw data'!C118)</f>
        <v>-0.473208760194684</v>
      </c>
      <c r="E118" s="0" t="n">
        <f aca="false">LN('Raw data'!D118)</f>
        <v>-0.49758039701597</v>
      </c>
      <c r="F118" s="0" t="n">
        <f aca="false">LN('Raw data'!E118)</f>
        <v>-0.466808738349216</v>
      </c>
      <c r="G118" s="0" t="n">
        <f aca="false">LN('Raw data'!F118)</f>
        <v>-0.534435489405124</v>
      </c>
      <c r="H118" s="0" t="n">
        <f aca="false">LN('Raw data'!G118)</f>
        <v>-0.474815186242958</v>
      </c>
      <c r="I118" s="0" t="n">
        <f aca="false">LN('Raw data'!H118)</f>
        <v>-0.54818141030976</v>
      </c>
      <c r="J118" s="0" t="n">
        <f aca="false">LN('Raw data'!I118)</f>
        <v>-0.491022996469811</v>
      </c>
      <c r="K118" s="0" t="n">
        <f aca="false">LN('Raw data'!J118)</f>
        <v>-0.519193873436507</v>
      </c>
      <c r="L118" s="0" t="n">
        <f aca="false">LN('Raw data'!K118)</f>
        <v>-0.479650006297541</v>
      </c>
      <c r="M118" s="0" t="n">
        <f aca="false">LN('Raw data'!L118)</f>
        <v>-0.54818141030976</v>
      </c>
      <c r="N118" s="0" t="n">
        <f aca="false">LN('Raw data'!M118)</f>
        <v>-0.487760350834995</v>
      </c>
      <c r="O118" s="0" t="n">
        <f aca="false">LN('Raw data'!N118)</f>
        <v>-0.507497833673316</v>
      </c>
      <c r="P118" s="0" t="n">
        <f aca="false">LN('Raw data'!O118)</f>
        <v>-0.509160344446929</v>
      </c>
      <c r="Q118" s="0" t="n">
        <f aca="false">LN('Raw data'!P118)</f>
        <v>-0.517514611916787</v>
      </c>
      <c r="R118" s="0" t="n">
        <f aca="false">LN('Raw data'!Q118)</f>
        <v>-0.473208760194684</v>
      </c>
      <c r="S118" s="0" t="n">
        <f aca="false">LN('Raw data'!R118)</f>
        <v>-0.512493680866688</v>
      </c>
      <c r="T118" s="0" t="n">
        <f aca="false">LN('Raw data'!S118)</f>
        <v>-0.482886255076749</v>
      </c>
      <c r="U118" s="0" t="n">
        <f aca="false">LN('Raw data'!T118)</f>
        <v>-0.520875959619492</v>
      </c>
      <c r="V118" s="0" t="n">
        <f aca="false">LN('Raw data'!U118)</f>
        <v>-0.49429632181478</v>
      </c>
      <c r="W118" s="0" t="n">
        <f aca="false">LN('Raw data'!V118)</f>
        <v>-0.509160344446929</v>
      </c>
      <c r="X118" s="0" t="n">
        <f aca="false">LN('Raw data'!W118)</f>
        <v>-0.470003629245736</v>
      </c>
      <c r="Y118" s="0" t="n">
        <f aca="false">LN('Raw data'!X118)</f>
        <v>-0.512493680866688</v>
      </c>
      <c r="Z118" s="0" t="n">
        <f aca="false">LN('Raw data'!Y118)</f>
        <v>-0.492658319810542</v>
      </c>
      <c r="AA118" s="0" t="n">
        <f aca="false">LN('Raw data'!Z118)</f>
        <v>-0.499226487922639</v>
      </c>
      <c r="AB118" s="0" t="n">
        <f aca="false">LN('Raw data'!AA118)</f>
        <v>-0.474815186242958</v>
      </c>
      <c r="AC118" s="0" t="n">
        <f aca="false">LN('Raw data'!AB118)</f>
        <v>-0.517514611916787</v>
      </c>
      <c r="AD118" s="0" t="n">
        <f aca="false">LN('Raw data'!AC118)</f>
        <v>-0.468404907882039</v>
      </c>
      <c r="AE118" s="0" t="n">
        <f aca="false">LN('Raw data'!AD118)</f>
        <v>-0.502526820951296</v>
      </c>
      <c r="AF118" s="0" t="n">
        <f aca="false">LN('Raw data'!AE118)</f>
        <v>-0.454130280089445</v>
      </c>
      <c r="AG118" s="0" t="n">
        <f aca="false">LN('Raw data'!AF118)</f>
        <v>-0.492658319810542</v>
      </c>
      <c r="AH118" s="0" t="n">
        <f aca="false">LN('Raw data'!AG118)</f>
        <v>-0.471604910612709</v>
      </c>
      <c r="AI118" s="0" t="n">
        <f aca="false">LN('Raw data'!AH118)</f>
        <v>-0.49758039701597</v>
      </c>
      <c r="AJ118" s="0" t="n">
        <f aca="false">LN('Raw data'!AI118)</f>
        <v>-0.470003629245736</v>
      </c>
      <c r="AK118" s="0" t="n">
        <f aca="false">LN('Raw data'!AJ118)</f>
        <v>-0.49593701127224</v>
      </c>
      <c r="AL118" s="0" t="n">
        <f aca="false">LN('Raw data'!AK118)</f>
        <v>-0.468404907882039</v>
      </c>
      <c r="AM118" s="0" t="n">
        <f aca="false">LN('Raw data'!AL118)</f>
        <v>-0.499226487922639</v>
      </c>
      <c r="AN118" s="0" t="n">
        <f aca="false">LN('Raw data'!AM118)</f>
        <v>-0.471604910612709</v>
      </c>
      <c r="AO118" s="0" t="n">
        <f aca="false">LN('Raw data'!AN118)</f>
        <v>-0.499226487922639</v>
      </c>
      <c r="AP118" s="0" t="n">
        <f aca="false">LN('Raw data'!AO118)</f>
        <v>-0.468404907882039</v>
      </c>
      <c r="AQ118" s="0" t="n">
        <f aca="false">LN('Raw data'!AP118)</f>
        <v>-0.500875292912823</v>
      </c>
      <c r="AR118" s="0" t="n">
        <f aca="false">LN('Raw data'!AQ118)</f>
        <v>-0.463624022281697</v>
      </c>
      <c r="AS118" s="0" t="n">
        <f aca="false">LN('Raw data'!AR118)</f>
        <v>-0.500875292912823</v>
      </c>
      <c r="AT118" s="0" t="n">
        <f aca="false">LN('Raw data'!AS118)</f>
        <v>-0.473208760194684</v>
      </c>
      <c r="AU118" s="0" t="n">
        <f aca="false">LN('Raw data'!AT118)</f>
        <v>-0.509160344446929</v>
      </c>
      <c r="AV118" s="0" t="n">
        <f aca="false">LN('Raw data'!AU118)</f>
        <v>-0.474815186242958</v>
      </c>
      <c r="AW118" s="0" t="n">
        <f aca="false">LN('Raw data'!AV118)</f>
        <v>-0.49593701127224</v>
      </c>
      <c r="AX118" s="0" t="n">
        <f aca="false">LN('Raw data'!AW118)</f>
        <v>-0.473208760194684</v>
      </c>
      <c r="AY118" s="0" t="n">
        <f aca="false">LN('Raw data'!AX118)</f>
        <v>-0.504181081047322</v>
      </c>
      <c r="AZ118" s="0" t="n">
        <f aca="false">LN('Raw data'!AY118)</f>
        <v>-0.471604910612709</v>
      </c>
      <c r="BA118" s="0" t="n">
        <f aca="false">LN('Raw data'!AZ118)</f>
        <v>-0.502526820951296</v>
      </c>
      <c r="BB118" s="0" t="n">
        <f aca="false">LN('Raw data'!BA118)</f>
        <v>-0.440056552877783</v>
      </c>
      <c r="BC118" s="0" t="n">
        <f aca="false">LN('Raw data'!BB118)</f>
        <v>-0.507497833673316</v>
      </c>
      <c r="BD118" s="0" t="n">
        <f aca="false">LN('Raw data'!BC118)</f>
        <v>-0.543004522130226</v>
      </c>
      <c r="BE118" s="0" t="n">
        <f aca="false">LN('Raw data'!BD118)</f>
        <v>-0.49758039701597</v>
      </c>
      <c r="BF118" s="0" t="n">
        <f aca="false">LN('Raw data'!BE118)</f>
        <v>-0.484508315448617</v>
      </c>
      <c r="BG118" s="0" t="n">
        <f aca="false">LN('Raw data'!BF118)</f>
        <v>-0.509160344446929</v>
      </c>
      <c r="BH118" s="0" t="n">
        <f aca="false">LN('Raw data'!BG118)</f>
        <v>-0.470003629245736</v>
      </c>
      <c r="BI118" s="0" t="n">
        <f aca="false">LN('Raw data'!BH118)</f>
        <v>-0.49758039701597</v>
      </c>
      <c r="BJ118" s="0" t="n">
        <f aca="false">LN('Raw data'!BI118)</f>
        <v>-0.45886588483528</v>
      </c>
      <c r="BK118" s="0" t="n">
        <f aca="false">LN('Raw data'!BJ118)</f>
        <v>-0.499226487922639</v>
      </c>
      <c r="BL118" s="0" t="n">
        <f aca="false">LN('Raw data'!BK118)</f>
        <v>-0.474815186242958</v>
      </c>
      <c r="BM118" s="0" t="n">
        <f aca="false">LN('Raw data'!BL118)</f>
        <v>-0.504181081047322</v>
      </c>
      <c r="BN118" s="0" t="n">
        <f aca="false">LN('Raw data'!BM118)</f>
        <v>-0.473208760194684</v>
      </c>
      <c r="BO118" s="0" t="n">
        <f aca="false">LN('Raw data'!BN118)</f>
        <v>-0.502526820951296</v>
      </c>
      <c r="BP118" s="0" t="n">
        <f aca="false">LN('Raw data'!BO118)</f>
        <v>-0.478035800943</v>
      </c>
      <c r="BQ118" s="0" t="n">
        <f aca="false">LN('Raw data'!BP118)</f>
        <v>-0.515838165589535</v>
      </c>
      <c r="BR118" s="0" t="n">
        <f aca="false">LN('Raw data'!BQ118)</f>
        <v>-0.471604910612709</v>
      </c>
      <c r="BS118" s="0" t="n">
        <f aca="false">LN('Raw data'!BR118)</f>
        <v>-0.49758039701597</v>
      </c>
      <c r="BT118" s="0" t="n">
        <f aca="false">LN('Raw data'!BS118)</f>
        <v>-0.478035800943</v>
      </c>
      <c r="BU118" s="0" t="n">
        <f aca="false">LN('Raw data'!BT118)</f>
        <v>-0.49758039701597</v>
      </c>
      <c r="BV118" s="0" t="n">
        <f aca="false">LN('Raw data'!BU118)</f>
        <v>-0.457284856837961</v>
      </c>
      <c r="BW118" s="0" t="n">
        <f aca="false">LN('Raw data'!BV118)</f>
        <v>-0.673344553263766</v>
      </c>
      <c r="BX118" s="0" t="n">
        <f aca="false">LN('Raw data'!BW118)</f>
        <v>-0.247180129142451</v>
      </c>
      <c r="BY118" s="0" t="n">
        <f aca="false">LN('Raw data'!BX118)</f>
        <v>-0.135819723142535</v>
      </c>
      <c r="BZ118" s="0" t="n">
        <f aca="false">LN('Raw data'!BY118)</f>
        <v>-0.474815186242958</v>
      </c>
      <c r="CA118" s="0" t="n">
        <f aca="false">LN('Raw data'!BZ118)</f>
        <v>-0.504181081047322</v>
      </c>
      <c r="CB118" s="0" t="n">
        <f aca="false">LN('Raw data'!CA118)</f>
        <v>-0.476424197048658</v>
      </c>
      <c r="CC118" s="0" t="n">
        <f aca="false">LN('Raw data'!CB118)</f>
        <v>-0.514164525031505</v>
      </c>
      <c r="CD118" s="0" t="n">
        <f aca="false">LN('Raw data'!CC118)</f>
        <v>-0.476424197048658</v>
      </c>
      <c r="CE118" s="0" t="n">
        <f aca="false">LN('Raw data'!CD118)</f>
        <v>-0.517514611916787</v>
      </c>
      <c r="CF118" s="0" t="n">
        <f aca="false">LN('Raw data'!CE118)</f>
        <v>-0.465215112513938</v>
      </c>
      <c r="CG118" s="0" t="n">
        <f aca="false">LN('Raw data'!CF118)</f>
        <v>-0.499226487922639</v>
      </c>
      <c r="CH118" s="0" t="n">
        <f aca="false">LN('Raw data'!CG118)</f>
        <v>-0.465215112513938</v>
      </c>
      <c r="CI118" s="0" t="n">
        <f aca="false">LN('Raw data'!CH118)</f>
        <v>-0.499226487922639</v>
      </c>
      <c r="CJ118" s="0" t="n">
        <f aca="false">LN('Raw data'!CI118)</f>
        <v>-0.489390343045926</v>
      </c>
      <c r="CK118" s="0" t="n">
        <f aca="false">LN('Raw data'!CJ118)</f>
        <v>-0.116533816255952</v>
      </c>
      <c r="CL118" s="0" t="n">
        <f aca="false">LN('Raw data'!CK118)</f>
        <v>-0.491022996469811</v>
      </c>
      <c r="CM118" s="0" t="n">
        <f aca="false">LN('Raw data'!CL118)</f>
        <v>-0.522560879984412</v>
      </c>
      <c r="CN118" s="0" t="n">
        <f aca="false">LN('Raw data'!CM118)</f>
        <v>-0.484508315448617</v>
      </c>
      <c r="CO118" s="0" t="n">
        <f aca="false">LN('Raw data'!CN118)</f>
        <v>-0.512493680866688</v>
      </c>
      <c r="CP118" s="0" t="n">
        <f aca="false">LN('Raw data'!CO118)</f>
        <v>-0.53102833108351</v>
      </c>
      <c r="CQ118" s="0" t="n">
        <f aca="false">LN('Raw data'!CP118)</f>
        <v>-0.515838165589535</v>
      </c>
      <c r="CR118" s="0" t="n">
        <f aca="false">LN('Raw data'!CQ118)</f>
        <v>-0.463624022281697</v>
      </c>
      <c r="CS118" s="0" t="n">
        <f aca="false">LN('Raw data'!CR118)</f>
        <v>-0.49593701127224</v>
      </c>
    </row>
    <row r="119" customFormat="false" ht="12.8" hidden="false" customHeight="false" outlineLevel="0" collapsed="false">
      <c r="A119" s="1" t="n">
        <v>0.818935185185185</v>
      </c>
      <c r="B119" s="0" t="e">
        <f aca="false">LN(#REF!)</f>
        <v>#VALUE!</v>
      </c>
      <c r="C119" s="0" t="n">
        <f aca="false">LN('Raw data'!B119)</f>
        <v>-0.520875959619492</v>
      </c>
      <c r="D119" s="0" t="n">
        <f aca="false">LN('Raw data'!C119)</f>
        <v>-0.473208760194684</v>
      </c>
      <c r="E119" s="0" t="n">
        <f aca="false">LN('Raw data'!D119)</f>
        <v>-0.500875292912823</v>
      </c>
      <c r="F119" s="0" t="n">
        <f aca="false">LN('Raw data'!E119)</f>
        <v>-0.466808738349216</v>
      </c>
      <c r="G119" s="0" t="n">
        <f aca="false">LN('Raw data'!F119)</f>
        <v>-0.53785429615391</v>
      </c>
      <c r="H119" s="0" t="n">
        <f aca="false">LN('Raw data'!G119)</f>
        <v>-0.476424197048658</v>
      </c>
      <c r="I119" s="0" t="n">
        <f aca="false">LN('Raw data'!H119)</f>
        <v>-0.549913012474038</v>
      </c>
      <c r="J119" s="0" t="n">
        <f aca="false">LN('Raw data'!I119)</f>
        <v>-0.489390343045926</v>
      </c>
      <c r="K119" s="0" t="n">
        <f aca="false">LN('Raw data'!J119)</f>
        <v>-0.522560879984412</v>
      </c>
      <c r="L119" s="0" t="n">
        <f aca="false">LN('Raw data'!K119)</f>
        <v>-0.478035800943</v>
      </c>
      <c r="M119" s="0" t="n">
        <f aca="false">LN('Raw data'!L119)</f>
        <v>-0.551647618286246</v>
      </c>
      <c r="N119" s="0" t="n">
        <f aca="false">LN('Raw data'!M119)</f>
        <v>-0.492658319810542</v>
      </c>
      <c r="O119" s="0" t="n">
        <f aca="false">LN('Raw data'!N119)</f>
        <v>-0.509160344446929</v>
      </c>
      <c r="P119" s="0" t="n">
        <f aca="false">LN('Raw data'!O119)</f>
        <v>-0.509160344446929</v>
      </c>
      <c r="Q119" s="0" t="n">
        <f aca="false">LN('Raw data'!P119)</f>
        <v>-0.519193873436507</v>
      </c>
      <c r="R119" s="0" t="n">
        <f aca="false">LN('Raw data'!Q119)</f>
        <v>-0.471604910612709</v>
      </c>
      <c r="S119" s="0" t="n">
        <f aca="false">LN('Raw data'!R119)</f>
        <v>-0.514164525031505</v>
      </c>
      <c r="T119" s="0" t="n">
        <f aca="false">LN('Raw data'!S119)</f>
        <v>-0.482886255076749</v>
      </c>
      <c r="U119" s="0" t="n">
        <f aca="false">LN('Raw data'!T119)</f>
        <v>-0.522560879984412</v>
      </c>
      <c r="V119" s="0" t="n">
        <f aca="false">LN('Raw data'!U119)</f>
        <v>-0.49429632181478</v>
      </c>
      <c r="W119" s="0" t="n">
        <f aca="false">LN('Raw data'!V119)</f>
        <v>-0.512493680866688</v>
      </c>
      <c r="X119" s="0" t="n">
        <f aca="false">LN('Raw data'!W119)</f>
        <v>-0.473208760194684</v>
      </c>
      <c r="Y119" s="0" t="n">
        <f aca="false">LN('Raw data'!X119)</f>
        <v>-0.517514611916787</v>
      </c>
      <c r="Z119" s="0" t="n">
        <f aca="false">LN('Raw data'!Y119)</f>
        <v>-0.49429632181478</v>
      </c>
      <c r="AA119" s="0" t="n">
        <f aca="false">LN('Raw data'!Z119)</f>
        <v>-0.502526820951296</v>
      </c>
      <c r="AB119" s="0" t="n">
        <f aca="false">LN('Raw data'!AA119)</f>
        <v>-0.473208760194684</v>
      </c>
      <c r="AC119" s="0" t="n">
        <f aca="false">LN('Raw data'!AB119)</f>
        <v>-0.517514611916787</v>
      </c>
      <c r="AD119" s="0" t="n">
        <f aca="false">LN('Raw data'!AC119)</f>
        <v>-0.466808738349216</v>
      </c>
      <c r="AE119" s="0" t="n">
        <f aca="false">LN('Raw data'!AD119)</f>
        <v>-0.504181081047322</v>
      </c>
      <c r="AF119" s="0" t="n">
        <f aca="false">LN('Raw data'!AE119)</f>
        <v>-0.452556715642015</v>
      </c>
      <c r="AG119" s="0" t="n">
        <f aca="false">LN('Raw data'!AF119)</f>
        <v>-0.49429632181478</v>
      </c>
      <c r="AH119" s="0" t="n">
        <f aca="false">LN('Raw data'!AG119)</f>
        <v>-0.466808738349216</v>
      </c>
      <c r="AI119" s="0" t="n">
        <f aca="false">LN('Raw data'!AH119)</f>
        <v>-0.499226487922639</v>
      </c>
      <c r="AJ119" s="0" t="n">
        <f aca="false">LN('Raw data'!AI119)</f>
        <v>-0.468404907882039</v>
      </c>
      <c r="AK119" s="0" t="n">
        <f aca="false">LN('Raw data'!AJ119)</f>
        <v>-0.49758039701597</v>
      </c>
      <c r="AL119" s="0" t="n">
        <f aca="false">LN('Raw data'!AK119)</f>
        <v>-0.466808738349216</v>
      </c>
      <c r="AM119" s="0" t="n">
        <f aca="false">LN('Raw data'!AL119)</f>
        <v>-0.500875292912823</v>
      </c>
      <c r="AN119" s="0" t="n">
        <f aca="false">LN('Raw data'!AM119)</f>
        <v>-0.474815186242958</v>
      </c>
      <c r="AO119" s="0" t="n">
        <f aca="false">LN('Raw data'!AN119)</f>
        <v>-0.504181081047322</v>
      </c>
      <c r="AP119" s="0" t="n">
        <f aca="false">LN('Raw data'!AO119)</f>
        <v>-0.468404907882039</v>
      </c>
      <c r="AQ119" s="0" t="n">
        <f aca="false">LN('Raw data'!AP119)</f>
        <v>-0.504181081047322</v>
      </c>
      <c r="AR119" s="0" t="n">
        <f aca="false">LN('Raw data'!AQ119)</f>
        <v>-0.465215112513938</v>
      </c>
      <c r="AS119" s="0" t="n">
        <f aca="false">LN('Raw data'!AR119)</f>
        <v>-0.504181081047322</v>
      </c>
      <c r="AT119" s="0" t="n">
        <f aca="false">LN('Raw data'!AS119)</f>
        <v>-0.474815186242958</v>
      </c>
      <c r="AU119" s="0" t="n">
        <f aca="false">LN('Raw data'!AT119)</f>
        <v>-0.510825623765991</v>
      </c>
      <c r="AV119" s="0" t="n">
        <f aca="false">LN('Raw data'!AU119)</f>
        <v>-0.476424197048658</v>
      </c>
      <c r="AW119" s="0" t="n">
        <f aca="false">LN('Raw data'!AV119)</f>
        <v>-0.499226487922639</v>
      </c>
      <c r="AX119" s="0" t="n">
        <f aca="false">LN('Raw data'!AW119)</f>
        <v>-0.474815186242958</v>
      </c>
      <c r="AY119" s="0" t="n">
        <f aca="false">LN('Raw data'!AX119)</f>
        <v>-0.507497833673316</v>
      </c>
      <c r="AZ119" s="0" t="n">
        <f aca="false">LN('Raw data'!AY119)</f>
        <v>-0.470003629245736</v>
      </c>
      <c r="BA119" s="0" t="n">
        <f aca="false">LN('Raw data'!AZ119)</f>
        <v>-0.504181081047322</v>
      </c>
      <c r="BB119" s="0" t="n">
        <f aca="false">LN('Raw data'!BA119)</f>
        <v>-0.436955775199535</v>
      </c>
      <c r="BC119" s="0" t="n">
        <f aca="false">LN('Raw data'!BB119)</f>
        <v>-0.509160344446929</v>
      </c>
      <c r="BD119" s="0" t="n">
        <f aca="false">LN('Raw data'!BC119)</f>
        <v>-0.534435489405124</v>
      </c>
      <c r="BE119" s="0" t="n">
        <f aca="false">LN('Raw data'!BD119)</f>
        <v>-0.500875292912823</v>
      </c>
      <c r="BF119" s="0" t="n">
        <f aca="false">LN('Raw data'!BE119)</f>
        <v>-0.481266821524446</v>
      </c>
      <c r="BG119" s="0" t="n">
        <f aca="false">LN('Raw data'!BF119)</f>
        <v>-0.512493680866688</v>
      </c>
      <c r="BH119" s="0" t="n">
        <f aca="false">LN('Raw data'!BG119)</f>
        <v>-0.465215112513938</v>
      </c>
      <c r="BI119" s="0" t="n">
        <f aca="false">LN('Raw data'!BH119)</f>
        <v>-0.499226487922639</v>
      </c>
      <c r="BJ119" s="0" t="n">
        <f aca="false">LN('Raw data'!BI119)</f>
        <v>-0.457284856837961</v>
      </c>
      <c r="BK119" s="0" t="n">
        <f aca="false">LN('Raw data'!BJ119)</f>
        <v>-0.504181081047322</v>
      </c>
      <c r="BL119" s="0" t="n">
        <f aca="false">LN('Raw data'!BK119)</f>
        <v>-0.473208760194684</v>
      </c>
      <c r="BM119" s="0" t="n">
        <f aca="false">LN('Raw data'!BL119)</f>
        <v>-0.507497833673316</v>
      </c>
      <c r="BN119" s="0" t="n">
        <f aca="false">LN('Raw data'!BM119)</f>
        <v>-0.470003629245736</v>
      </c>
      <c r="BO119" s="0" t="n">
        <f aca="false">LN('Raw data'!BN119)</f>
        <v>-0.505838082254952</v>
      </c>
      <c r="BP119" s="0" t="n">
        <f aca="false">LN('Raw data'!BO119)</f>
        <v>-0.476424197048658</v>
      </c>
      <c r="BQ119" s="0" t="n">
        <f aca="false">LN('Raw data'!BP119)</f>
        <v>-0.517514611916787</v>
      </c>
      <c r="BR119" s="0" t="n">
        <f aca="false">LN('Raw data'!BQ119)</f>
        <v>-0.470003629245736</v>
      </c>
      <c r="BS119" s="0" t="n">
        <f aca="false">LN('Raw data'!BR119)</f>
        <v>-0.500875292912823</v>
      </c>
      <c r="BT119" s="0" t="n">
        <f aca="false">LN('Raw data'!BS119)</f>
        <v>-0.476424197048658</v>
      </c>
      <c r="BU119" s="0" t="n">
        <f aca="false">LN('Raw data'!BT119)</f>
        <v>-0.500875292912823</v>
      </c>
      <c r="BV119" s="0" t="n">
        <f aca="false">LN('Raw data'!BU119)</f>
        <v>-0.455706324544911</v>
      </c>
      <c r="BW119" s="0" t="n">
        <f aca="false">LN('Raw data'!BV119)</f>
        <v>-0.671385688778433</v>
      </c>
      <c r="BX119" s="0" t="n">
        <f aca="false">LN('Raw data'!BW119)</f>
        <v>-0.234457311214483</v>
      </c>
      <c r="BY119" s="0" t="n">
        <f aca="false">LN('Raw data'!BX119)</f>
        <v>-0.13010868534702</v>
      </c>
      <c r="BZ119" s="0" t="n">
        <f aca="false">LN('Raw data'!BY119)</f>
        <v>-0.471604910612709</v>
      </c>
      <c r="CA119" s="0" t="n">
        <f aca="false">LN('Raw data'!BZ119)</f>
        <v>-0.504181081047322</v>
      </c>
      <c r="CB119" s="0" t="n">
        <f aca="false">LN('Raw data'!CA119)</f>
        <v>-0.476424197048658</v>
      </c>
      <c r="CC119" s="0" t="n">
        <f aca="false">LN('Raw data'!CB119)</f>
        <v>-0.517514611916787</v>
      </c>
      <c r="CD119" s="0" t="n">
        <f aca="false">LN('Raw data'!CC119)</f>
        <v>-0.473208760194684</v>
      </c>
      <c r="CE119" s="0" t="n">
        <f aca="false">LN('Raw data'!CD119)</f>
        <v>-0.522560879984412</v>
      </c>
      <c r="CF119" s="0" t="n">
        <f aca="false">LN('Raw data'!CE119)</f>
        <v>-0.465215112513938</v>
      </c>
      <c r="CG119" s="0" t="n">
        <f aca="false">LN('Raw data'!CF119)</f>
        <v>-0.500875292912823</v>
      </c>
      <c r="CH119" s="0" t="n">
        <f aca="false">LN('Raw data'!CG119)</f>
        <v>-0.463624022281697</v>
      </c>
      <c r="CI119" s="0" t="n">
        <f aca="false">LN('Raw data'!CH119)</f>
        <v>-0.500875292912823</v>
      </c>
      <c r="CJ119" s="0" t="n">
        <f aca="false">LN('Raw data'!CI119)</f>
        <v>-0.486133011175619</v>
      </c>
      <c r="CK119" s="0" t="n">
        <f aca="false">LN('Raw data'!CJ119)</f>
        <v>-0.109814866007207</v>
      </c>
      <c r="CL119" s="0" t="n">
        <f aca="false">LN('Raw data'!CK119)</f>
        <v>-0.487760350834995</v>
      </c>
      <c r="CM119" s="0" t="n">
        <f aca="false">LN('Raw data'!CL119)</f>
        <v>-0.525939261576039</v>
      </c>
      <c r="CN119" s="0" t="n">
        <f aca="false">LN('Raw data'!CM119)</f>
        <v>-0.481266821524446</v>
      </c>
      <c r="CO119" s="0" t="n">
        <f aca="false">LN('Raw data'!CN119)</f>
        <v>-0.514164525031505</v>
      </c>
      <c r="CP119" s="0" t="n">
        <f aca="false">LN('Raw data'!CO119)</f>
        <v>-0.524248644098131</v>
      </c>
      <c r="CQ119" s="0" t="n">
        <f aca="false">LN('Raw data'!CP119)</f>
        <v>-0.517514611916787</v>
      </c>
      <c r="CR119" s="0" t="n">
        <f aca="false">LN('Raw data'!CQ119)</f>
        <v>-0.462035459596559</v>
      </c>
      <c r="CS119" s="0" t="n">
        <f aca="false">LN('Raw data'!CR119)</f>
        <v>-0.499226487922639</v>
      </c>
    </row>
    <row r="120" customFormat="false" ht="12.8" hidden="false" customHeight="false" outlineLevel="0" collapsed="false">
      <c r="A120" s="1" t="n">
        <v>0.825879629629629</v>
      </c>
      <c r="B120" s="0" t="e">
        <f aca="false">LN(#REF!)</f>
        <v>#VALUE!</v>
      </c>
      <c r="C120" s="0" t="n">
        <f aca="false">LN('Raw data'!B120)</f>
        <v>-0.522560879984412</v>
      </c>
      <c r="D120" s="0" t="n">
        <f aca="false">LN('Raw data'!C120)</f>
        <v>-0.474815186242958</v>
      </c>
      <c r="E120" s="0" t="n">
        <f aca="false">LN('Raw data'!D120)</f>
        <v>-0.502526820951296</v>
      </c>
      <c r="F120" s="0" t="n">
        <f aca="false">LN('Raw data'!E120)</f>
        <v>-0.465215112513938</v>
      </c>
      <c r="G120" s="0" t="n">
        <f aca="false">LN('Raw data'!F120)</f>
        <v>-0.541284831250699</v>
      </c>
      <c r="H120" s="0" t="n">
        <f aca="false">LN('Raw data'!G120)</f>
        <v>-0.474815186242958</v>
      </c>
      <c r="I120" s="0" t="n">
        <f aca="false">LN('Raw data'!H120)</f>
        <v>-0.553385238184786</v>
      </c>
      <c r="J120" s="0" t="n">
        <f aca="false">LN('Raw data'!I120)</f>
        <v>-0.487760350834995</v>
      </c>
      <c r="K120" s="0" t="n">
        <f aca="false">LN('Raw data'!J120)</f>
        <v>-0.525939261576039</v>
      </c>
      <c r="L120" s="0" t="n">
        <f aca="false">LN('Raw data'!K120)</f>
        <v>-0.479650006297541</v>
      </c>
      <c r="M120" s="0" t="n">
        <f aca="false">LN('Raw data'!L120)</f>
        <v>-0.555125882662571</v>
      </c>
      <c r="N120" s="0" t="n">
        <f aca="false">LN('Raw data'!M120)</f>
        <v>-0.492658319810542</v>
      </c>
      <c r="O120" s="0" t="n">
        <f aca="false">LN('Raw data'!N120)</f>
        <v>-0.512493680866688</v>
      </c>
      <c r="P120" s="0" t="n">
        <f aca="false">LN('Raw data'!O120)</f>
        <v>-0.509160344446929</v>
      </c>
      <c r="Q120" s="0" t="n">
        <f aca="false">LN('Raw data'!P120)</f>
        <v>-0.520875959619492</v>
      </c>
      <c r="R120" s="0" t="n">
        <f aca="false">LN('Raw data'!Q120)</f>
        <v>-0.471604910612709</v>
      </c>
      <c r="S120" s="0" t="n">
        <f aca="false">LN('Raw data'!R120)</f>
        <v>-0.517514611916787</v>
      </c>
      <c r="T120" s="0" t="n">
        <f aca="false">LN('Raw data'!S120)</f>
        <v>-0.482886255076749</v>
      </c>
      <c r="U120" s="0" t="n">
        <f aca="false">LN('Raw data'!T120)</f>
        <v>-0.525939261576039</v>
      </c>
      <c r="V120" s="0" t="n">
        <f aca="false">LN('Raw data'!U120)</f>
        <v>-0.49429632181478</v>
      </c>
      <c r="W120" s="0" t="n">
        <f aca="false">LN('Raw data'!V120)</f>
        <v>-0.514164525031505</v>
      </c>
      <c r="X120" s="0" t="n">
        <f aca="false">LN('Raw data'!W120)</f>
        <v>-0.478035800943</v>
      </c>
      <c r="Y120" s="0" t="n">
        <f aca="false">LN('Raw data'!X120)</f>
        <v>-0.520875959619492</v>
      </c>
      <c r="Z120" s="0" t="n">
        <f aca="false">LN('Raw data'!Y120)</f>
        <v>-0.492658319810542</v>
      </c>
      <c r="AA120" s="0" t="n">
        <f aca="false">LN('Raw data'!Z120)</f>
        <v>-0.502526820951296</v>
      </c>
      <c r="AB120" s="0" t="n">
        <f aca="false">LN('Raw data'!AA120)</f>
        <v>-0.473208760194684</v>
      </c>
      <c r="AC120" s="0" t="n">
        <f aca="false">LN('Raw data'!AB120)</f>
        <v>-0.520875959619492</v>
      </c>
      <c r="AD120" s="0" t="n">
        <f aca="false">LN('Raw data'!AC120)</f>
        <v>-0.463624022281697</v>
      </c>
      <c r="AE120" s="0" t="n">
        <f aca="false">LN('Raw data'!AD120)</f>
        <v>-0.507497833673316</v>
      </c>
      <c r="AF120" s="0" t="n">
        <f aca="false">LN('Raw data'!AE120)</f>
        <v>-0.450985623409974</v>
      </c>
      <c r="AG120" s="0" t="n">
        <f aca="false">LN('Raw data'!AF120)</f>
        <v>-0.49593701127224</v>
      </c>
      <c r="AH120" s="0" t="n">
        <f aca="false">LN('Raw data'!AG120)</f>
        <v>-0.465215112513938</v>
      </c>
      <c r="AI120" s="0" t="n">
        <f aca="false">LN('Raw data'!AH120)</f>
        <v>-0.502526820951296</v>
      </c>
      <c r="AJ120" s="0" t="n">
        <f aca="false">LN('Raw data'!AI120)</f>
        <v>-0.466808738349216</v>
      </c>
      <c r="AK120" s="0" t="n">
        <f aca="false">LN('Raw data'!AJ120)</f>
        <v>-0.500875292912823</v>
      </c>
      <c r="AL120" s="0" t="n">
        <f aca="false">LN('Raw data'!AK120)</f>
        <v>-0.468404907882039</v>
      </c>
      <c r="AM120" s="0" t="n">
        <f aca="false">LN('Raw data'!AL120)</f>
        <v>-0.502526820951296</v>
      </c>
      <c r="AN120" s="0" t="n">
        <f aca="false">LN('Raw data'!AM120)</f>
        <v>-0.476424197048658</v>
      </c>
      <c r="AO120" s="0" t="n">
        <f aca="false">LN('Raw data'!AN120)</f>
        <v>-0.505838082254952</v>
      </c>
      <c r="AP120" s="0" t="n">
        <f aca="false">LN('Raw data'!AO120)</f>
        <v>-0.470003629245736</v>
      </c>
      <c r="AQ120" s="0" t="n">
        <f aca="false">LN('Raw data'!AP120)</f>
        <v>-0.505838082254952</v>
      </c>
      <c r="AR120" s="0" t="n">
        <f aca="false">LN('Raw data'!AQ120)</f>
        <v>-0.466808738349216</v>
      </c>
      <c r="AS120" s="0" t="n">
        <f aca="false">LN('Raw data'!AR120)</f>
        <v>-0.507497833673316</v>
      </c>
      <c r="AT120" s="0" t="n">
        <f aca="false">LN('Raw data'!AS120)</f>
        <v>-0.478035800943</v>
      </c>
      <c r="AU120" s="0" t="n">
        <f aca="false">LN('Raw data'!AT120)</f>
        <v>-0.514164525031505</v>
      </c>
      <c r="AV120" s="0" t="n">
        <f aca="false">LN('Raw data'!AU120)</f>
        <v>-0.478035800943</v>
      </c>
      <c r="AW120" s="0" t="n">
        <f aca="false">LN('Raw data'!AV120)</f>
        <v>-0.502526820951296</v>
      </c>
      <c r="AX120" s="0" t="n">
        <f aca="false">LN('Raw data'!AW120)</f>
        <v>-0.476424197048658</v>
      </c>
      <c r="AY120" s="0" t="n">
        <f aca="false">LN('Raw data'!AX120)</f>
        <v>-0.509160344446929</v>
      </c>
      <c r="AZ120" s="0" t="n">
        <f aca="false">LN('Raw data'!AY120)</f>
        <v>-0.468404907882039</v>
      </c>
      <c r="BA120" s="0" t="n">
        <f aca="false">LN('Raw data'!AZ120)</f>
        <v>-0.505838082254952</v>
      </c>
      <c r="BB120" s="0" t="n">
        <f aca="false">LN('Raw data'!BA120)</f>
        <v>-0.438504962186365</v>
      </c>
      <c r="BC120" s="0" t="n">
        <f aca="false">LN('Raw data'!BB120)</f>
        <v>-0.510825623765991</v>
      </c>
      <c r="BD120" s="0" t="n">
        <f aca="false">LN('Raw data'!BC120)</f>
        <v>-0.524248644098131</v>
      </c>
      <c r="BE120" s="0" t="n">
        <f aca="false">LN('Raw data'!BD120)</f>
        <v>-0.500875292912823</v>
      </c>
      <c r="BF120" s="0" t="n">
        <f aca="false">LN('Raw data'!BE120)</f>
        <v>-0.478035800943</v>
      </c>
      <c r="BG120" s="0" t="n">
        <f aca="false">LN('Raw data'!BF120)</f>
        <v>-0.514164525031505</v>
      </c>
      <c r="BH120" s="0" t="n">
        <f aca="false">LN('Raw data'!BG120)</f>
        <v>-0.463624022281697</v>
      </c>
      <c r="BI120" s="0" t="n">
        <f aca="false">LN('Raw data'!BH120)</f>
        <v>-0.500875292912823</v>
      </c>
      <c r="BJ120" s="0" t="n">
        <f aca="false">LN('Raw data'!BI120)</f>
        <v>-0.45886588483528</v>
      </c>
      <c r="BK120" s="0" t="n">
        <f aca="false">LN('Raw data'!BJ120)</f>
        <v>-0.505838082254952</v>
      </c>
      <c r="BL120" s="0" t="n">
        <f aca="false">LN('Raw data'!BK120)</f>
        <v>-0.471604910612709</v>
      </c>
      <c r="BM120" s="0" t="n">
        <f aca="false">LN('Raw data'!BL120)</f>
        <v>-0.510825623765991</v>
      </c>
      <c r="BN120" s="0" t="n">
        <f aca="false">LN('Raw data'!BM120)</f>
        <v>-0.468404907882039</v>
      </c>
      <c r="BO120" s="0" t="n">
        <f aca="false">LN('Raw data'!BN120)</f>
        <v>-0.507497833673316</v>
      </c>
      <c r="BP120" s="0" t="n">
        <f aca="false">LN('Raw data'!BO120)</f>
        <v>-0.474815186242958</v>
      </c>
      <c r="BQ120" s="0" t="n">
        <f aca="false">LN('Raw data'!BP120)</f>
        <v>-0.519193873436507</v>
      </c>
      <c r="BR120" s="0" t="n">
        <f aca="false">LN('Raw data'!BQ120)</f>
        <v>-0.468404907882039</v>
      </c>
      <c r="BS120" s="0" t="n">
        <f aca="false">LN('Raw data'!BR120)</f>
        <v>-0.504181081047322</v>
      </c>
      <c r="BT120" s="0" t="n">
        <f aca="false">LN('Raw data'!BS120)</f>
        <v>-0.476424197048658</v>
      </c>
      <c r="BU120" s="0" t="n">
        <f aca="false">LN('Raw data'!BT120)</f>
        <v>-0.502526820951296</v>
      </c>
      <c r="BV120" s="0" t="n">
        <f aca="false">LN('Raw data'!BU120)</f>
        <v>-0.455706324544911</v>
      </c>
      <c r="BW120" s="0" t="n">
        <f aca="false">LN('Raw data'!BV120)</f>
        <v>-0.669430653942629</v>
      </c>
      <c r="BX120" s="0" t="n">
        <f aca="false">LN('Raw data'!BW120)</f>
        <v>-0.22314355131421</v>
      </c>
      <c r="BY120" s="0" t="n">
        <f aca="false">LN('Raw data'!BX120)</f>
        <v>-0.123298216344494</v>
      </c>
      <c r="BZ120" s="0" t="n">
        <f aca="false">LN('Raw data'!BY120)</f>
        <v>-0.473208760194684</v>
      </c>
      <c r="CA120" s="0" t="n">
        <f aca="false">LN('Raw data'!BZ120)</f>
        <v>-0.507497833673316</v>
      </c>
      <c r="CB120" s="0" t="n">
        <f aca="false">LN('Raw data'!CA120)</f>
        <v>-0.476424197048658</v>
      </c>
      <c r="CC120" s="0" t="n">
        <f aca="false">LN('Raw data'!CB120)</f>
        <v>-0.519193873436507</v>
      </c>
      <c r="CD120" s="0" t="n">
        <f aca="false">LN('Raw data'!CC120)</f>
        <v>-0.473208760194684</v>
      </c>
      <c r="CE120" s="0" t="n">
        <f aca="false">LN('Raw data'!CD120)</f>
        <v>-0.525939261576039</v>
      </c>
      <c r="CF120" s="0" t="n">
        <f aca="false">LN('Raw data'!CE120)</f>
        <v>-0.465215112513938</v>
      </c>
      <c r="CG120" s="0" t="n">
        <f aca="false">LN('Raw data'!CF120)</f>
        <v>-0.504181081047322</v>
      </c>
      <c r="CH120" s="0" t="n">
        <f aca="false">LN('Raw data'!CG120)</f>
        <v>-0.465215112513938</v>
      </c>
      <c r="CI120" s="0" t="n">
        <f aca="false">LN('Raw data'!CH120)</f>
        <v>-0.504181081047322</v>
      </c>
      <c r="CJ120" s="0" t="n">
        <f aca="false">LN('Raw data'!CI120)</f>
        <v>-0.484508315448617</v>
      </c>
      <c r="CK120" s="0" t="n">
        <f aca="false">LN('Raw data'!CJ120)</f>
        <v>-0.104250021373799</v>
      </c>
      <c r="CL120" s="0" t="n">
        <f aca="false">LN('Raw data'!CK120)</f>
        <v>-0.484508315448617</v>
      </c>
      <c r="CM120" s="0" t="n">
        <f aca="false">LN('Raw data'!CL120)</f>
        <v>-0.527632742082372</v>
      </c>
      <c r="CN120" s="0" t="n">
        <f aca="false">LN('Raw data'!CM120)</f>
        <v>-0.478035800943</v>
      </c>
      <c r="CO120" s="0" t="n">
        <f aca="false">LN('Raw data'!CN120)</f>
        <v>-0.517514611916787</v>
      </c>
      <c r="CP120" s="0" t="n">
        <f aca="false">LN('Raw data'!CO120)</f>
        <v>-0.515838165589535</v>
      </c>
      <c r="CQ120" s="0" t="n">
        <f aca="false">LN('Raw data'!CP120)</f>
        <v>-0.520875959619492</v>
      </c>
      <c r="CR120" s="0" t="n">
        <f aca="false">LN('Raw data'!CQ120)</f>
        <v>-0.460449416440924</v>
      </c>
      <c r="CS120" s="0" t="n">
        <f aca="false">LN('Raw data'!CR120)</f>
        <v>-0.502526820951296</v>
      </c>
    </row>
    <row r="121" customFormat="false" ht="12.8" hidden="false" customHeight="false" outlineLevel="0" collapsed="false">
      <c r="A121" s="1" t="n">
        <v>0.832824074074074</v>
      </c>
      <c r="B121" s="0" t="e">
        <f aca="false">LN(#REF!)</f>
        <v>#VALUE!</v>
      </c>
      <c r="C121" s="0" t="n">
        <f aca="false">LN('Raw data'!B121)</f>
        <v>-0.524248644098131</v>
      </c>
      <c r="D121" s="0" t="n">
        <f aca="false">LN('Raw data'!C121)</f>
        <v>-0.474815186242958</v>
      </c>
      <c r="E121" s="0" t="n">
        <f aca="false">LN('Raw data'!D121)</f>
        <v>-0.502526820951296</v>
      </c>
      <c r="F121" s="0" t="n">
        <f aca="false">LN('Raw data'!E121)</f>
        <v>-0.466808738349216</v>
      </c>
      <c r="G121" s="0" t="n">
        <f aca="false">LN('Raw data'!F121)</f>
        <v>-0.539568092631645</v>
      </c>
      <c r="H121" s="0" t="n">
        <f aca="false">LN('Raw data'!G121)</f>
        <v>-0.474815186242958</v>
      </c>
      <c r="I121" s="0" t="n">
        <f aca="false">LN('Raw data'!H121)</f>
        <v>-0.555125882662571</v>
      </c>
      <c r="J121" s="0" t="n">
        <f aca="false">LN('Raw data'!I121)</f>
        <v>-0.484508315448617</v>
      </c>
      <c r="K121" s="0" t="n">
        <f aca="false">LN('Raw data'!J121)</f>
        <v>-0.52932909533055</v>
      </c>
      <c r="L121" s="0" t="n">
        <f aca="false">LN('Raw data'!K121)</f>
        <v>-0.479650006297541</v>
      </c>
      <c r="M121" s="0" t="n">
        <f aca="false">LN('Raw data'!L121)</f>
        <v>-0.555125882662571</v>
      </c>
      <c r="N121" s="0" t="n">
        <f aca="false">LN('Raw data'!M121)</f>
        <v>-0.492658319810542</v>
      </c>
      <c r="O121" s="0" t="n">
        <f aca="false">LN('Raw data'!N121)</f>
        <v>-0.515838165589535</v>
      </c>
      <c r="P121" s="0" t="n">
        <f aca="false">LN('Raw data'!O121)</f>
        <v>-0.510825623765991</v>
      </c>
      <c r="Q121" s="0" t="n">
        <f aca="false">LN('Raw data'!P121)</f>
        <v>-0.524248644098131</v>
      </c>
      <c r="R121" s="0" t="n">
        <f aca="false">LN('Raw data'!Q121)</f>
        <v>-0.473208760194684</v>
      </c>
      <c r="S121" s="0" t="n">
        <f aca="false">LN('Raw data'!R121)</f>
        <v>-0.519193873436507</v>
      </c>
      <c r="T121" s="0" t="n">
        <f aca="false">LN('Raw data'!S121)</f>
        <v>-0.484508315448617</v>
      </c>
      <c r="U121" s="0" t="n">
        <f aca="false">LN('Raw data'!T121)</f>
        <v>-0.527632742082372</v>
      </c>
      <c r="V121" s="0" t="n">
        <f aca="false">LN('Raw data'!U121)</f>
        <v>-0.49429632181478</v>
      </c>
      <c r="W121" s="0" t="n">
        <f aca="false">LN('Raw data'!V121)</f>
        <v>-0.517514611916787</v>
      </c>
      <c r="X121" s="0" t="n">
        <f aca="false">LN('Raw data'!W121)</f>
        <v>-0.473208760194684</v>
      </c>
      <c r="Y121" s="0" t="n">
        <f aca="false">LN('Raw data'!X121)</f>
        <v>-0.522560879984412</v>
      </c>
      <c r="Z121" s="0" t="n">
        <f aca="false">LN('Raw data'!Y121)</f>
        <v>-0.49593701127224</v>
      </c>
      <c r="AA121" s="0" t="n">
        <f aca="false">LN('Raw data'!Z121)</f>
        <v>-0.505838082254952</v>
      </c>
      <c r="AB121" s="0" t="n">
        <f aca="false">LN('Raw data'!AA121)</f>
        <v>-0.473208760194684</v>
      </c>
      <c r="AC121" s="0" t="n">
        <f aca="false">LN('Raw data'!AB121)</f>
        <v>-0.524248644098131</v>
      </c>
      <c r="AD121" s="0" t="n">
        <f aca="false">LN('Raw data'!AC121)</f>
        <v>-0.462035459596559</v>
      </c>
      <c r="AE121" s="0" t="n">
        <f aca="false">LN('Raw data'!AD121)</f>
        <v>-0.509160344446929</v>
      </c>
      <c r="AF121" s="0" t="n">
        <f aca="false">LN('Raw data'!AE121)</f>
        <v>-0.449416995637347</v>
      </c>
      <c r="AG121" s="0" t="n">
        <f aca="false">LN('Raw data'!AF121)</f>
        <v>-0.49758039701597</v>
      </c>
      <c r="AH121" s="0" t="n">
        <f aca="false">LN('Raw data'!AG121)</f>
        <v>-0.463624022281697</v>
      </c>
      <c r="AI121" s="0" t="n">
        <f aca="false">LN('Raw data'!AH121)</f>
        <v>-0.505838082254952</v>
      </c>
      <c r="AJ121" s="0" t="n">
        <f aca="false">LN('Raw data'!AI121)</f>
        <v>-0.465215112513938</v>
      </c>
      <c r="AK121" s="0" t="n">
        <f aca="false">LN('Raw data'!AJ121)</f>
        <v>-0.500875292912823</v>
      </c>
      <c r="AL121" s="0" t="n">
        <f aca="false">LN('Raw data'!AK121)</f>
        <v>-0.470003629245736</v>
      </c>
      <c r="AM121" s="0" t="n">
        <f aca="false">LN('Raw data'!AL121)</f>
        <v>-0.505838082254952</v>
      </c>
      <c r="AN121" s="0" t="n">
        <f aca="false">LN('Raw data'!AM121)</f>
        <v>-0.479650006297541</v>
      </c>
      <c r="AO121" s="0" t="n">
        <f aca="false">LN('Raw data'!AN121)</f>
        <v>-0.509160344446929</v>
      </c>
      <c r="AP121" s="0" t="n">
        <f aca="false">LN('Raw data'!AO121)</f>
        <v>-0.471604910612709</v>
      </c>
      <c r="AQ121" s="0" t="n">
        <f aca="false">LN('Raw data'!AP121)</f>
        <v>-0.509160344446929</v>
      </c>
      <c r="AR121" s="0" t="n">
        <f aca="false">LN('Raw data'!AQ121)</f>
        <v>-0.468404907882039</v>
      </c>
      <c r="AS121" s="0" t="n">
        <f aca="false">LN('Raw data'!AR121)</f>
        <v>-0.509160344446929</v>
      </c>
      <c r="AT121" s="0" t="n">
        <f aca="false">LN('Raw data'!AS121)</f>
        <v>-0.476424197048658</v>
      </c>
      <c r="AU121" s="0" t="n">
        <f aca="false">LN('Raw data'!AT121)</f>
        <v>-0.517514611916787</v>
      </c>
      <c r="AV121" s="0" t="n">
        <f aca="false">LN('Raw data'!AU121)</f>
        <v>-0.479650006297541</v>
      </c>
      <c r="AW121" s="0" t="n">
        <f aca="false">LN('Raw data'!AV121)</f>
        <v>-0.504181081047322</v>
      </c>
      <c r="AX121" s="0" t="n">
        <f aca="false">LN('Raw data'!AW121)</f>
        <v>-0.479650006297541</v>
      </c>
      <c r="AY121" s="0" t="n">
        <f aca="false">LN('Raw data'!AX121)</f>
        <v>-0.512493680866688</v>
      </c>
      <c r="AZ121" s="0" t="n">
        <f aca="false">LN('Raw data'!AY121)</f>
        <v>-0.468404907882039</v>
      </c>
      <c r="BA121" s="0" t="n">
        <f aca="false">LN('Raw data'!AZ121)</f>
        <v>-0.509160344446929</v>
      </c>
      <c r="BB121" s="0" t="n">
        <f aca="false">LN('Raw data'!BA121)</f>
        <v>-0.438504962186365</v>
      </c>
      <c r="BC121" s="0" t="n">
        <f aca="false">LN('Raw data'!BB121)</f>
        <v>-0.514164525031505</v>
      </c>
      <c r="BD121" s="0" t="n">
        <f aca="false">LN('Raw data'!BC121)</f>
        <v>-0.515838165589535</v>
      </c>
      <c r="BE121" s="0" t="n">
        <f aca="false">LN('Raw data'!BD121)</f>
        <v>-0.504181081047322</v>
      </c>
      <c r="BF121" s="0" t="n">
        <f aca="false">LN('Raw data'!BE121)</f>
        <v>-0.476424197048658</v>
      </c>
      <c r="BG121" s="0" t="n">
        <f aca="false">LN('Raw data'!BF121)</f>
        <v>-0.517514611916787</v>
      </c>
      <c r="BH121" s="0" t="n">
        <f aca="false">LN('Raw data'!BG121)</f>
        <v>-0.463624022281697</v>
      </c>
      <c r="BI121" s="0" t="n">
        <f aca="false">LN('Raw data'!BH121)</f>
        <v>-0.504181081047322</v>
      </c>
      <c r="BJ121" s="0" t="n">
        <f aca="false">LN('Raw data'!BI121)</f>
        <v>-0.45886588483528</v>
      </c>
      <c r="BK121" s="0" t="n">
        <f aca="false">LN('Raw data'!BJ121)</f>
        <v>-0.507497833673316</v>
      </c>
      <c r="BL121" s="0" t="n">
        <f aca="false">LN('Raw data'!BK121)</f>
        <v>-0.471604910612709</v>
      </c>
      <c r="BM121" s="0" t="n">
        <f aca="false">LN('Raw data'!BL121)</f>
        <v>-0.512493680866688</v>
      </c>
      <c r="BN121" s="0" t="n">
        <f aca="false">LN('Raw data'!BM121)</f>
        <v>-0.466808738349216</v>
      </c>
      <c r="BO121" s="0" t="n">
        <f aca="false">LN('Raw data'!BN121)</f>
        <v>-0.510825623765991</v>
      </c>
      <c r="BP121" s="0" t="n">
        <f aca="false">LN('Raw data'!BO121)</f>
        <v>-0.474815186242958</v>
      </c>
      <c r="BQ121" s="0" t="n">
        <f aca="false">LN('Raw data'!BP121)</f>
        <v>-0.524248644098131</v>
      </c>
      <c r="BR121" s="0" t="n">
        <f aca="false">LN('Raw data'!BQ121)</f>
        <v>-0.466808738349216</v>
      </c>
      <c r="BS121" s="0" t="n">
        <f aca="false">LN('Raw data'!BR121)</f>
        <v>-0.505838082254952</v>
      </c>
      <c r="BT121" s="0" t="n">
        <f aca="false">LN('Raw data'!BS121)</f>
        <v>-0.476424197048658</v>
      </c>
      <c r="BU121" s="0" t="n">
        <f aca="false">LN('Raw data'!BT121)</f>
        <v>-0.505838082254952</v>
      </c>
      <c r="BV121" s="0" t="n">
        <f aca="false">LN('Raw data'!BU121)</f>
        <v>-0.455706324544911</v>
      </c>
      <c r="BW121" s="0" t="n">
        <f aca="false">LN('Raw data'!BV121)</f>
        <v>-0.665532013526972</v>
      </c>
      <c r="BX121" s="0" t="n">
        <f aca="false">LN('Raw data'!BW121)</f>
        <v>-0.211956361923645</v>
      </c>
      <c r="BY121" s="0" t="n">
        <f aca="false">LN('Raw data'!BX121)</f>
        <v>-0.117658043468232</v>
      </c>
      <c r="BZ121" s="0" t="n">
        <f aca="false">LN('Raw data'!BY121)</f>
        <v>-0.473208760194684</v>
      </c>
      <c r="CA121" s="0" t="n">
        <f aca="false">LN('Raw data'!BZ121)</f>
        <v>-0.509160344446929</v>
      </c>
      <c r="CB121" s="0" t="n">
        <f aca="false">LN('Raw data'!CA121)</f>
        <v>-0.474815186242958</v>
      </c>
      <c r="CC121" s="0" t="n">
        <f aca="false">LN('Raw data'!CB121)</f>
        <v>-0.522560879984412</v>
      </c>
      <c r="CD121" s="0" t="n">
        <f aca="false">LN('Raw data'!CC121)</f>
        <v>-0.473208760194684</v>
      </c>
      <c r="CE121" s="0" t="n">
        <f aca="false">LN('Raw data'!CD121)</f>
        <v>-0.527632742082372</v>
      </c>
      <c r="CF121" s="0" t="n">
        <f aca="false">LN('Raw data'!CE121)</f>
        <v>-0.466808738349216</v>
      </c>
      <c r="CG121" s="0" t="n">
        <f aca="false">LN('Raw data'!CF121)</f>
        <v>-0.505838082254952</v>
      </c>
      <c r="CH121" s="0" t="n">
        <f aca="false">LN('Raw data'!CG121)</f>
        <v>-0.465215112513938</v>
      </c>
      <c r="CI121" s="0" t="n">
        <f aca="false">LN('Raw data'!CH121)</f>
        <v>-0.507497833673316</v>
      </c>
      <c r="CJ121" s="0" t="n">
        <f aca="false">LN('Raw data'!CI121)</f>
        <v>-0.482886255076749</v>
      </c>
      <c r="CK121" s="0" t="n">
        <f aca="false">LN('Raw data'!CJ121)</f>
        <v>-0.0976128288670004</v>
      </c>
      <c r="CL121" s="0" t="n">
        <f aca="false">LN('Raw data'!CK121)</f>
        <v>-0.482886255076749</v>
      </c>
      <c r="CM121" s="0" t="n">
        <f aca="false">LN('Raw data'!CL121)</f>
        <v>-0.52932909533055</v>
      </c>
      <c r="CN121" s="0" t="n">
        <f aca="false">LN('Raw data'!CM121)</f>
        <v>-0.476424197048658</v>
      </c>
      <c r="CO121" s="0" t="n">
        <f aca="false">LN('Raw data'!CN121)</f>
        <v>-0.520875959619492</v>
      </c>
      <c r="CP121" s="0" t="n">
        <f aca="false">LN('Raw data'!CO121)</f>
        <v>-0.510825623765991</v>
      </c>
      <c r="CQ121" s="0" t="n">
        <f aca="false">LN('Raw data'!CP121)</f>
        <v>-0.524248644098131</v>
      </c>
      <c r="CR121" s="0" t="n">
        <f aca="false">LN('Raw data'!CQ121)</f>
        <v>-0.45886588483528</v>
      </c>
      <c r="CS121" s="0" t="n">
        <f aca="false">LN('Raw data'!CR121)</f>
        <v>-0.502526820951296</v>
      </c>
    </row>
    <row r="122" customFormat="false" ht="12.8" hidden="false" customHeight="false" outlineLevel="0" collapsed="false">
      <c r="A122" s="1" t="n">
        <v>0.839768518518519</v>
      </c>
      <c r="B122" s="0" t="e">
        <f aca="false">LN(#REF!)</f>
        <v>#VALUE!</v>
      </c>
      <c r="C122" s="0" t="n">
        <f aca="false">LN('Raw data'!B122)</f>
        <v>-0.524248644098131</v>
      </c>
      <c r="D122" s="0" t="n">
        <f aca="false">LN('Raw data'!C122)</f>
        <v>-0.476424197048658</v>
      </c>
      <c r="E122" s="0" t="n">
        <f aca="false">LN('Raw data'!D122)</f>
        <v>-0.505838082254952</v>
      </c>
      <c r="F122" s="0" t="n">
        <f aca="false">LN('Raw data'!E122)</f>
        <v>-0.466808738349216</v>
      </c>
      <c r="G122" s="0" t="n">
        <f aca="false">LN('Raw data'!F122)</f>
        <v>-0.543004522130226</v>
      </c>
      <c r="H122" s="0" t="n">
        <f aca="false">LN('Raw data'!G122)</f>
        <v>-0.474815186242958</v>
      </c>
      <c r="I122" s="0" t="n">
        <f aca="false">LN('Raw data'!H122)</f>
        <v>-0.555125882662571</v>
      </c>
      <c r="J122" s="0" t="n">
        <f aca="false">LN('Raw data'!I122)</f>
        <v>-0.482886255076749</v>
      </c>
      <c r="K122" s="0" t="n">
        <f aca="false">LN('Raw data'!J122)</f>
        <v>-0.53102833108351</v>
      </c>
      <c r="L122" s="0" t="n">
        <f aca="false">LN('Raw data'!K122)</f>
        <v>-0.479650006297541</v>
      </c>
      <c r="M122" s="0" t="n">
        <f aca="false">LN('Raw data'!L122)</f>
        <v>-0.556869562267397</v>
      </c>
      <c r="N122" s="0" t="n">
        <f aca="false">LN('Raw data'!M122)</f>
        <v>-0.49593701127224</v>
      </c>
      <c r="O122" s="0" t="n">
        <f aca="false">LN('Raw data'!N122)</f>
        <v>-0.520875959619492</v>
      </c>
      <c r="P122" s="0" t="n">
        <f aca="false">LN('Raw data'!O122)</f>
        <v>-0.512493680866688</v>
      </c>
      <c r="Q122" s="0" t="n">
        <f aca="false">LN('Raw data'!P122)</f>
        <v>-0.525939261576039</v>
      </c>
      <c r="R122" s="0" t="n">
        <f aca="false">LN('Raw data'!Q122)</f>
        <v>-0.474815186242958</v>
      </c>
      <c r="S122" s="0" t="n">
        <f aca="false">LN('Raw data'!R122)</f>
        <v>-0.520875959619492</v>
      </c>
      <c r="T122" s="0" t="n">
        <f aca="false">LN('Raw data'!S122)</f>
        <v>-0.486133011175619</v>
      </c>
      <c r="U122" s="0" t="n">
        <f aca="false">LN('Raw data'!T122)</f>
        <v>-0.52932909533055</v>
      </c>
      <c r="V122" s="0" t="n">
        <f aca="false">LN('Raw data'!U122)</f>
        <v>-0.49593701127224</v>
      </c>
      <c r="W122" s="0" t="n">
        <f aca="false">LN('Raw data'!V122)</f>
        <v>-0.520875959619492</v>
      </c>
      <c r="X122" s="0" t="n">
        <f aca="false">LN('Raw data'!W122)</f>
        <v>-0.476424197048658</v>
      </c>
      <c r="Y122" s="0" t="n">
        <f aca="false">LN('Raw data'!X122)</f>
        <v>-0.524248644098131</v>
      </c>
      <c r="Z122" s="0" t="n">
        <f aca="false">LN('Raw data'!Y122)</f>
        <v>-0.49758039701597</v>
      </c>
      <c r="AA122" s="0" t="n">
        <f aca="false">LN('Raw data'!Z122)</f>
        <v>-0.507497833673316</v>
      </c>
      <c r="AB122" s="0" t="n">
        <f aca="false">LN('Raw data'!AA122)</f>
        <v>-0.474815186242958</v>
      </c>
      <c r="AC122" s="0" t="n">
        <f aca="false">LN('Raw data'!AB122)</f>
        <v>-0.525939261576039</v>
      </c>
      <c r="AD122" s="0" t="n">
        <f aca="false">LN('Raw data'!AC122)</f>
        <v>-0.462035459596559</v>
      </c>
      <c r="AE122" s="0" t="n">
        <f aca="false">LN('Raw data'!AD122)</f>
        <v>-0.510825623765991</v>
      </c>
      <c r="AF122" s="0" t="n">
        <f aca="false">LN('Raw data'!AE122)</f>
        <v>-0.450985623409974</v>
      </c>
      <c r="AG122" s="0" t="n">
        <f aca="false">LN('Raw data'!AF122)</f>
        <v>-0.500875292912823</v>
      </c>
      <c r="AH122" s="0" t="n">
        <f aca="false">LN('Raw data'!AG122)</f>
        <v>-0.462035459596559</v>
      </c>
      <c r="AI122" s="0" t="n">
        <f aca="false">LN('Raw data'!AH122)</f>
        <v>-0.509160344446929</v>
      </c>
      <c r="AJ122" s="0" t="n">
        <f aca="false">LN('Raw data'!AI122)</f>
        <v>-0.465215112513938</v>
      </c>
      <c r="AK122" s="0" t="n">
        <f aca="false">LN('Raw data'!AJ122)</f>
        <v>-0.505838082254952</v>
      </c>
      <c r="AL122" s="0" t="n">
        <f aca="false">LN('Raw data'!AK122)</f>
        <v>-0.471604910612709</v>
      </c>
      <c r="AM122" s="0" t="n">
        <f aca="false">LN('Raw data'!AL122)</f>
        <v>-0.509160344446929</v>
      </c>
      <c r="AN122" s="0" t="n">
        <f aca="false">LN('Raw data'!AM122)</f>
        <v>-0.481266821524446</v>
      </c>
      <c r="AO122" s="0" t="n">
        <f aca="false">LN('Raw data'!AN122)</f>
        <v>-0.512493680866688</v>
      </c>
      <c r="AP122" s="0" t="n">
        <f aca="false">LN('Raw data'!AO122)</f>
        <v>-0.471604910612709</v>
      </c>
      <c r="AQ122" s="0" t="n">
        <f aca="false">LN('Raw data'!AP122)</f>
        <v>-0.512493680866688</v>
      </c>
      <c r="AR122" s="0" t="n">
        <f aca="false">LN('Raw data'!AQ122)</f>
        <v>-0.470003629245736</v>
      </c>
      <c r="AS122" s="0" t="n">
        <f aca="false">LN('Raw data'!AR122)</f>
        <v>-0.512493680866688</v>
      </c>
      <c r="AT122" s="0" t="n">
        <f aca="false">LN('Raw data'!AS122)</f>
        <v>-0.476424197048658</v>
      </c>
      <c r="AU122" s="0" t="n">
        <f aca="false">LN('Raw data'!AT122)</f>
        <v>-0.520875959619492</v>
      </c>
      <c r="AV122" s="0" t="n">
        <f aca="false">LN('Raw data'!AU122)</f>
        <v>-0.479650006297541</v>
      </c>
      <c r="AW122" s="0" t="n">
        <f aca="false">LN('Raw data'!AV122)</f>
        <v>-0.507497833673316</v>
      </c>
      <c r="AX122" s="0" t="n">
        <f aca="false">LN('Raw data'!AW122)</f>
        <v>-0.479650006297541</v>
      </c>
      <c r="AY122" s="0" t="n">
        <f aca="false">LN('Raw data'!AX122)</f>
        <v>-0.514164525031505</v>
      </c>
      <c r="AZ122" s="0" t="n">
        <f aca="false">LN('Raw data'!AY122)</f>
        <v>-0.466808738349216</v>
      </c>
      <c r="BA122" s="0" t="n">
        <f aca="false">LN('Raw data'!AZ122)</f>
        <v>-0.509160344446929</v>
      </c>
      <c r="BB122" s="0" t="n">
        <f aca="false">LN('Raw data'!BA122)</f>
        <v>-0.438504962186365</v>
      </c>
      <c r="BC122" s="0" t="n">
        <f aca="false">LN('Raw data'!BB122)</f>
        <v>-0.515838165589535</v>
      </c>
      <c r="BD122" s="0" t="n">
        <f aca="false">LN('Raw data'!BC122)</f>
        <v>-0.507497833673316</v>
      </c>
      <c r="BE122" s="0" t="n">
        <f aca="false">LN('Raw data'!BD122)</f>
        <v>-0.505838082254952</v>
      </c>
      <c r="BF122" s="0" t="n">
        <f aca="false">LN('Raw data'!BE122)</f>
        <v>-0.476424197048658</v>
      </c>
      <c r="BG122" s="0" t="n">
        <f aca="false">LN('Raw data'!BF122)</f>
        <v>-0.520875959619492</v>
      </c>
      <c r="BH122" s="0" t="n">
        <f aca="false">LN('Raw data'!BG122)</f>
        <v>-0.462035459596559</v>
      </c>
      <c r="BI122" s="0" t="n">
        <f aca="false">LN('Raw data'!BH122)</f>
        <v>-0.505838082254952</v>
      </c>
      <c r="BJ122" s="0" t="n">
        <f aca="false">LN('Raw data'!BI122)</f>
        <v>-0.45886588483528</v>
      </c>
      <c r="BK122" s="0" t="n">
        <f aca="false">LN('Raw data'!BJ122)</f>
        <v>-0.510825623765991</v>
      </c>
      <c r="BL122" s="0" t="n">
        <f aca="false">LN('Raw data'!BK122)</f>
        <v>-0.471604910612709</v>
      </c>
      <c r="BM122" s="0" t="n">
        <f aca="false">LN('Raw data'!BL122)</f>
        <v>-0.512493680866688</v>
      </c>
      <c r="BN122" s="0" t="n">
        <f aca="false">LN('Raw data'!BM122)</f>
        <v>-0.466808738349216</v>
      </c>
      <c r="BO122" s="0" t="n">
        <f aca="false">LN('Raw data'!BN122)</f>
        <v>-0.512493680866688</v>
      </c>
      <c r="BP122" s="0" t="n">
        <f aca="false">LN('Raw data'!BO122)</f>
        <v>-0.474815186242958</v>
      </c>
      <c r="BQ122" s="0" t="n">
        <f aca="false">LN('Raw data'!BP122)</f>
        <v>-0.525939261576039</v>
      </c>
      <c r="BR122" s="0" t="n">
        <f aca="false">LN('Raw data'!BQ122)</f>
        <v>-0.468404907882039</v>
      </c>
      <c r="BS122" s="0" t="n">
        <f aca="false">LN('Raw data'!BR122)</f>
        <v>-0.509160344446929</v>
      </c>
      <c r="BT122" s="0" t="n">
        <f aca="false">LN('Raw data'!BS122)</f>
        <v>-0.476424197048658</v>
      </c>
      <c r="BU122" s="0" t="n">
        <f aca="false">LN('Raw data'!BT122)</f>
        <v>-0.507497833673316</v>
      </c>
      <c r="BV122" s="0" t="n">
        <f aca="false">LN('Raw data'!BU122)</f>
        <v>-0.455706324544911</v>
      </c>
      <c r="BW122" s="0" t="n">
        <f aca="false">LN('Raw data'!BV122)</f>
        <v>-0.659712404473708</v>
      </c>
      <c r="BX122" s="0" t="n">
        <f aca="false">LN('Raw data'!BW122)</f>
        <v>-0.202116184122134</v>
      </c>
      <c r="BY122" s="0" t="n">
        <f aca="false">LN('Raw data'!BX122)</f>
        <v>-0.112049503808623</v>
      </c>
      <c r="BZ122" s="0" t="n">
        <f aca="false">LN('Raw data'!BY122)</f>
        <v>-0.471604910612709</v>
      </c>
      <c r="CA122" s="0" t="n">
        <f aca="false">LN('Raw data'!BZ122)</f>
        <v>-0.514164525031505</v>
      </c>
      <c r="CB122" s="0" t="n">
        <f aca="false">LN('Raw data'!CA122)</f>
        <v>-0.476424197048658</v>
      </c>
      <c r="CC122" s="0" t="n">
        <f aca="false">LN('Raw data'!CB122)</f>
        <v>-0.524248644098131</v>
      </c>
      <c r="CD122" s="0" t="n">
        <f aca="false">LN('Raw data'!CC122)</f>
        <v>-0.474815186242958</v>
      </c>
      <c r="CE122" s="0" t="n">
        <f aca="false">LN('Raw data'!CD122)</f>
        <v>-0.53102833108351</v>
      </c>
      <c r="CF122" s="0" t="n">
        <f aca="false">LN('Raw data'!CE122)</f>
        <v>-0.468404907882039</v>
      </c>
      <c r="CG122" s="0" t="n">
        <f aca="false">LN('Raw data'!CF122)</f>
        <v>-0.509160344446929</v>
      </c>
      <c r="CH122" s="0" t="n">
        <f aca="false">LN('Raw data'!CG122)</f>
        <v>-0.466808738349216</v>
      </c>
      <c r="CI122" s="0" t="n">
        <f aca="false">LN('Raw data'!CH122)</f>
        <v>-0.509160344446929</v>
      </c>
      <c r="CJ122" s="0" t="n">
        <f aca="false">LN('Raw data'!CI122)</f>
        <v>-0.482886255076749</v>
      </c>
      <c r="CK122" s="0" t="n">
        <f aca="false">LN('Raw data'!CJ122)</f>
        <v>-0.0910193983871685</v>
      </c>
      <c r="CL122" s="0" t="n">
        <f aca="false">LN('Raw data'!CK122)</f>
        <v>-0.481266821524446</v>
      </c>
      <c r="CM122" s="0" t="n">
        <f aca="false">LN('Raw data'!CL122)</f>
        <v>-0.532730459154041</v>
      </c>
      <c r="CN122" s="0" t="n">
        <f aca="false">LN('Raw data'!CM122)</f>
        <v>-0.476424197048658</v>
      </c>
      <c r="CO122" s="0" t="n">
        <f aca="false">LN('Raw data'!CN122)</f>
        <v>-0.522560879984412</v>
      </c>
      <c r="CP122" s="0" t="n">
        <f aca="false">LN('Raw data'!CO122)</f>
        <v>-0.504181081047322</v>
      </c>
      <c r="CQ122" s="0" t="n">
        <f aca="false">LN('Raw data'!CP122)</f>
        <v>-0.527632742082372</v>
      </c>
      <c r="CR122" s="0" t="n">
        <f aca="false">LN('Raw data'!CQ122)</f>
        <v>-0.457284856837961</v>
      </c>
      <c r="CS122" s="0" t="n">
        <f aca="false">LN('Raw data'!CR122)</f>
        <v>-0.505838082254952</v>
      </c>
    </row>
    <row r="123" customFormat="false" ht="12.8" hidden="false" customHeight="false" outlineLevel="0" collapsed="false">
      <c r="A123" s="1" t="n">
        <v>0.846712962962963</v>
      </c>
      <c r="B123" s="0" t="e">
        <f aca="false">LN(#REF!)</f>
        <v>#VALUE!</v>
      </c>
      <c r="C123" s="0" t="n">
        <f aca="false">LN('Raw data'!B123)</f>
        <v>-0.52932909533055</v>
      </c>
      <c r="D123" s="0" t="n">
        <f aca="false">LN('Raw data'!C123)</f>
        <v>-0.476424197048658</v>
      </c>
      <c r="E123" s="0" t="n">
        <f aca="false">LN('Raw data'!D123)</f>
        <v>-0.510825623765991</v>
      </c>
      <c r="F123" s="0" t="n">
        <f aca="false">LN('Raw data'!E123)</f>
        <v>-0.468404907882039</v>
      </c>
      <c r="G123" s="0" t="n">
        <f aca="false">LN('Raw data'!F123)</f>
        <v>-0.544727175441672</v>
      </c>
      <c r="H123" s="0" t="n">
        <f aca="false">LN('Raw data'!G123)</f>
        <v>-0.476424197048658</v>
      </c>
      <c r="I123" s="0" t="n">
        <f aca="false">LN('Raw data'!H123)</f>
        <v>-0.558616287602339</v>
      </c>
      <c r="J123" s="0" t="n">
        <f aca="false">LN('Raw data'!I123)</f>
        <v>-0.484508315448617</v>
      </c>
      <c r="K123" s="0" t="n">
        <f aca="false">LN('Raw data'!J123)</f>
        <v>-0.532730459154041</v>
      </c>
      <c r="L123" s="0" t="n">
        <f aca="false">LN('Raw data'!K123)</f>
        <v>-0.481266821524446</v>
      </c>
      <c r="M123" s="0" t="n">
        <f aca="false">LN('Raw data'!L123)</f>
        <v>-0.560366069326127</v>
      </c>
      <c r="N123" s="0" t="n">
        <f aca="false">LN('Raw data'!M123)</f>
        <v>-0.49758039701597</v>
      </c>
      <c r="O123" s="0" t="n">
        <f aca="false">LN('Raw data'!N123)</f>
        <v>-0.519193873436507</v>
      </c>
      <c r="P123" s="0" t="n">
        <f aca="false">LN('Raw data'!O123)</f>
        <v>-0.514164525031505</v>
      </c>
      <c r="Q123" s="0" t="n">
        <f aca="false">LN('Raw data'!P123)</f>
        <v>-0.52932909533055</v>
      </c>
      <c r="R123" s="0" t="n">
        <f aca="false">LN('Raw data'!Q123)</f>
        <v>-0.474815186242958</v>
      </c>
      <c r="S123" s="0" t="n">
        <f aca="false">LN('Raw data'!R123)</f>
        <v>-0.525939261576039</v>
      </c>
      <c r="T123" s="0" t="n">
        <f aca="false">LN('Raw data'!S123)</f>
        <v>-0.486133011175619</v>
      </c>
      <c r="U123" s="0" t="n">
        <f aca="false">LN('Raw data'!T123)</f>
        <v>-0.532730459154041</v>
      </c>
      <c r="V123" s="0" t="n">
        <f aca="false">LN('Raw data'!U123)</f>
        <v>-0.49758039701597</v>
      </c>
      <c r="W123" s="0" t="n">
        <f aca="false">LN('Raw data'!V123)</f>
        <v>-0.522560879984412</v>
      </c>
      <c r="X123" s="0" t="n">
        <f aca="false">LN('Raw data'!W123)</f>
        <v>-0.479650006297541</v>
      </c>
      <c r="Y123" s="0" t="n">
        <f aca="false">LN('Raw data'!X123)</f>
        <v>-0.527632742082372</v>
      </c>
      <c r="Z123" s="0" t="n">
        <f aca="false">LN('Raw data'!Y123)</f>
        <v>-0.499226487922639</v>
      </c>
      <c r="AA123" s="0" t="n">
        <f aca="false">LN('Raw data'!Z123)</f>
        <v>-0.509160344446929</v>
      </c>
      <c r="AB123" s="0" t="n">
        <f aca="false">LN('Raw data'!AA123)</f>
        <v>-0.474815186242958</v>
      </c>
      <c r="AC123" s="0" t="n">
        <f aca="false">LN('Raw data'!AB123)</f>
        <v>-0.52932909533055</v>
      </c>
      <c r="AD123" s="0" t="n">
        <f aca="false">LN('Raw data'!AC123)</f>
        <v>-0.462035459596559</v>
      </c>
      <c r="AE123" s="0" t="n">
        <f aca="false">LN('Raw data'!AD123)</f>
        <v>-0.512493680866688</v>
      </c>
      <c r="AF123" s="0" t="n">
        <f aca="false">LN('Raw data'!AE123)</f>
        <v>-0.450985623409974</v>
      </c>
      <c r="AG123" s="0" t="n">
        <f aca="false">LN('Raw data'!AF123)</f>
        <v>-0.504181081047322</v>
      </c>
      <c r="AH123" s="0" t="n">
        <f aca="false">LN('Raw data'!AG123)</f>
        <v>-0.460449416440924</v>
      </c>
      <c r="AI123" s="0" t="n">
        <f aca="false">LN('Raw data'!AH123)</f>
        <v>-0.510825623765991</v>
      </c>
      <c r="AJ123" s="0" t="n">
        <f aca="false">LN('Raw data'!AI123)</f>
        <v>-0.463624022281697</v>
      </c>
      <c r="AK123" s="0" t="n">
        <f aca="false">LN('Raw data'!AJ123)</f>
        <v>-0.507497833673316</v>
      </c>
      <c r="AL123" s="0" t="n">
        <f aca="false">LN('Raw data'!AK123)</f>
        <v>-0.471604910612709</v>
      </c>
      <c r="AM123" s="0" t="n">
        <f aca="false">LN('Raw data'!AL123)</f>
        <v>-0.512493680866688</v>
      </c>
      <c r="AN123" s="0" t="n">
        <f aca="false">LN('Raw data'!AM123)</f>
        <v>-0.482886255076749</v>
      </c>
      <c r="AO123" s="0" t="n">
        <f aca="false">LN('Raw data'!AN123)</f>
        <v>-0.514164525031505</v>
      </c>
      <c r="AP123" s="0" t="n">
        <f aca="false">LN('Raw data'!AO123)</f>
        <v>-0.474815186242958</v>
      </c>
      <c r="AQ123" s="0" t="n">
        <f aca="false">LN('Raw data'!AP123)</f>
        <v>-0.515838165589535</v>
      </c>
      <c r="AR123" s="0" t="n">
        <f aca="false">LN('Raw data'!AQ123)</f>
        <v>-0.471604910612709</v>
      </c>
      <c r="AS123" s="0" t="n">
        <f aca="false">LN('Raw data'!AR123)</f>
        <v>-0.515838165589535</v>
      </c>
      <c r="AT123" s="0" t="n">
        <f aca="false">LN('Raw data'!AS123)</f>
        <v>-0.481266821524446</v>
      </c>
      <c r="AU123" s="0" t="n">
        <f aca="false">LN('Raw data'!AT123)</f>
        <v>-0.522560879984412</v>
      </c>
      <c r="AV123" s="0" t="n">
        <f aca="false">LN('Raw data'!AU123)</f>
        <v>-0.482886255076749</v>
      </c>
      <c r="AW123" s="0" t="n">
        <f aca="false">LN('Raw data'!AV123)</f>
        <v>-0.512493680866688</v>
      </c>
      <c r="AX123" s="0" t="n">
        <f aca="false">LN('Raw data'!AW123)</f>
        <v>-0.481266821524446</v>
      </c>
      <c r="AY123" s="0" t="n">
        <f aca="false">LN('Raw data'!AX123)</f>
        <v>-0.519193873436507</v>
      </c>
      <c r="AZ123" s="0" t="n">
        <f aca="false">LN('Raw data'!AY123)</f>
        <v>-0.466808738349216</v>
      </c>
      <c r="BA123" s="0" t="n">
        <f aca="false">LN('Raw data'!AZ123)</f>
        <v>-0.514164525031505</v>
      </c>
      <c r="BB123" s="0" t="n">
        <f aca="false">LN('Raw data'!BA123)</f>
        <v>-0.440056552877783</v>
      </c>
      <c r="BC123" s="0" t="n">
        <f aca="false">LN('Raw data'!BB123)</f>
        <v>-0.517514611916787</v>
      </c>
      <c r="BD123" s="0" t="n">
        <f aca="false">LN('Raw data'!BC123)</f>
        <v>-0.500875292912823</v>
      </c>
      <c r="BE123" s="0" t="n">
        <f aca="false">LN('Raw data'!BD123)</f>
        <v>-0.507497833673316</v>
      </c>
      <c r="BF123" s="0" t="n">
        <f aca="false">LN('Raw data'!BE123)</f>
        <v>-0.473208760194684</v>
      </c>
      <c r="BG123" s="0" t="n">
        <f aca="false">LN('Raw data'!BF123)</f>
        <v>-0.524248644098131</v>
      </c>
      <c r="BH123" s="0" t="n">
        <f aca="false">LN('Raw data'!BG123)</f>
        <v>-0.462035459596559</v>
      </c>
      <c r="BI123" s="0" t="n">
        <f aca="false">LN('Raw data'!BH123)</f>
        <v>-0.507497833673316</v>
      </c>
      <c r="BJ123" s="0" t="n">
        <f aca="false">LN('Raw data'!BI123)</f>
        <v>-0.460449416440924</v>
      </c>
      <c r="BK123" s="0" t="n">
        <f aca="false">LN('Raw data'!BJ123)</f>
        <v>-0.512493680866688</v>
      </c>
      <c r="BL123" s="0" t="n">
        <f aca="false">LN('Raw data'!BK123)</f>
        <v>-0.473208760194684</v>
      </c>
      <c r="BM123" s="0" t="n">
        <f aca="false">LN('Raw data'!BL123)</f>
        <v>-0.517514611916787</v>
      </c>
      <c r="BN123" s="0" t="n">
        <f aca="false">LN('Raw data'!BM123)</f>
        <v>-0.465215112513938</v>
      </c>
      <c r="BO123" s="0" t="n">
        <f aca="false">LN('Raw data'!BN123)</f>
        <v>-0.515838165589535</v>
      </c>
      <c r="BP123" s="0" t="n">
        <f aca="false">LN('Raw data'!BO123)</f>
        <v>-0.476424197048658</v>
      </c>
      <c r="BQ123" s="0" t="n">
        <f aca="false">LN('Raw data'!BP123)</f>
        <v>-0.52932909533055</v>
      </c>
      <c r="BR123" s="0" t="n">
        <f aca="false">LN('Raw data'!BQ123)</f>
        <v>-0.466808738349216</v>
      </c>
      <c r="BS123" s="0" t="n">
        <f aca="false">LN('Raw data'!BR123)</f>
        <v>-0.512493680866688</v>
      </c>
      <c r="BT123" s="0" t="n">
        <f aca="false">LN('Raw data'!BS123)</f>
        <v>-0.476424197048658</v>
      </c>
      <c r="BU123" s="0" t="n">
        <f aca="false">LN('Raw data'!BT123)</f>
        <v>-0.510825623765991</v>
      </c>
      <c r="BV123" s="0" t="n">
        <f aca="false">LN('Raw data'!BU123)</f>
        <v>-0.455706324544911</v>
      </c>
      <c r="BW123" s="0" t="n">
        <f aca="false">LN('Raw data'!BV123)</f>
        <v>-0.657780036722654</v>
      </c>
      <c r="BX123" s="0" t="n">
        <f aca="false">LN('Raw data'!BW123)</f>
        <v>-0.191160505461159</v>
      </c>
      <c r="BY123" s="0" t="n">
        <f aca="false">LN('Raw data'!BX123)</f>
        <v>-0.106472244510517</v>
      </c>
      <c r="BZ123" s="0" t="n">
        <f aca="false">LN('Raw data'!BY123)</f>
        <v>-0.471604910612709</v>
      </c>
      <c r="CA123" s="0" t="n">
        <f aca="false">LN('Raw data'!BZ123)</f>
        <v>-0.515838165589535</v>
      </c>
      <c r="CB123" s="0" t="n">
        <f aca="false">LN('Raw data'!CA123)</f>
        <v>-0.476424197048658</v>
      </c>
      <c r="CC123" s="0" t="n">
        <f aca="false">LN('Raw data'!CB123)</f>
        <v>-0.527632742082372</v>
      </c>
      <c r="CD123" s="0" t="n">
        <f aca="false">LN('Raw data'!CC123)</f>
        <v>-0.474815186242958</v>
      </c>
      <c r="CE123" s="0" t="n">
        <f aca="false">LN('Raw data'!CD123)</f>
        <v>-0.536143431750281</v>
      </c>
      <c r="CF123" s="0" t="n">
        <f aca="false">LN('Raw data'!CE123)</f>
        <v>-0.466808738349216</v>
      </c>
      <c r="CG123" s="0" t="n">
        <f aca="false">LN('Raw data'!CF123)</f>
        <v>-0.512493680866688</v>
      </c>
      <c r="CH123" s="0" t="n">
        <f aca="false">LN('Raw data'!CG123)</f>
        <v>-0.466808738349216</v>
      </c>
      <c r="CI123" s="0" t="n">
        <f aca="false">LN('Raw data'!CH123)</f>
        <v>-0.510825623765991</v>
      </c>
      <c r="CJ123" s="0" t="n">
        <f aca="false">LN('Raw data'!CI123)</f>
        <v>-0.481266821524446</v>
      </c>
      <c r="CK123" s="0" t="n">
        <f aca="false">LN('Raw data'!CJ123)</f>
        <v>-0.0855578883616465</v>
      </c>
      <c r="CL123" s="0" t="n">
        <f aca="false">LN('Raw data'!CK123)</f>
        <v>-0.478035800943</v>
      </c>
      <c r="CM123" s="0" t="n">
        <f aca="false">LN('Raw data'!CL123)</f>
        <v>-0.536143431750281</v>
      </c>
      <c r="CN123" s="0" t="n">
        <f aca="false">LN('Raw data'!CM123)</f>
        <v>-0.476424197048658</v>
      </c>
      <c r="CO123" s="0" t="n">
        <f aca="false">LN('Raw data'!CN123)</f>
        <v>-0.524248644098131</v>
      </c>
      <c r="CP123" s="0" t="n">
        <f aca="false">LN('Raw data'!CO123)</f>
        <v>-0.499226487922639</v>
      </c>
      <c r="CQ123" s="0" t="n">
        <f aca="false">LN('Raw data'!CP123)</f>
        <v>-0.52932909533055</v>
      </c>
      <c r="CR123" s="0" t="n">
        <f aca="false">LN('Raw data'!CQ123)</f>
        <v>-0.457284856837961</v>
      </c>
      <c r="CS123" s="0" t="n">
        <f aca="false">LN('Raw data'!CR123)</f>
        <v>-0.507497833673316</v>
      </c>
    </row>
    <row r="124" customFormat="false" ht="12.8" hidden="false" customHeight="false" outlineLevel="0" collapsed="false">
      <c r="A124" s="1" t="n">
        <v>0.853657407407408</v>
      </c>
      <c r="B124" s="0" t="e">
        <f aca="false">LN(#REF!)</f>
        <v>#VALUE!</v>
      </c>
      <c r="C124" s="0" t="n">
        <f aca="false">LN('Raw data'!B124)</f>
        <v>-0.53102833108351</v>
      </c>
      <c r="D124" s="0" t="n">
        <f aca="false">LN('Raw data'!C124)</f>
        <v>-0.478035800943</v>
      </c>
      <c r="E124" s="0" t="n">
        <f aca="false">LN('Raw data'!D124)</f>
        <v>-0.510825623765991</v>
      </c>
      <c r="F124" s="0" t="n">
        <f aca="false">LN('Raw data'!E124)</f>
        <v>-0.466808738349216</v>
      </c>
      <c r="G124" s="0" t="n">
        <f aca="false">LN('Raw data'!F124)</f>
        <v>-0.546452801409142</v>
      </c>
      <c r="H124" s="0" t="n">
        <f aca="false">LN('Raw data'!G124)</f>
        <v>-0.474815186242958</v>
      </c>
      <c r="I124" s="0" t="n">
        <f aca="false">LN('Raw data'!H124)</f>
        <v>-0.560366069326127</v>
      </c>
      <c r="J124" s="0" t="n">
        <f aca="false">LN('Raw data'!I124)</f>
        <v>-0.486133011175619</v>
      </c>
      <c r="K124" s="0" t="n">
        <f aca="false">LN('Raw data'!J124)</f>
        <v>-0.536143431750281</v>
      </c>
      <c r="L124" s="0" t="n">
        <f aca="false">LN('Raw data'!K124)</f>
        <v>-0.481266821524446</v>
      </c>
      <c r="M124" s="0" t="n">
        <f aca="false">LN('Raw data'!L124)</f>
        <v>-0.560366069326127</v>
      </c>
      <c r="N124" s="0" t="n">
        <f aca="false">LN('Raw data'!M124)</f>
        <v>-0.49593701127224</v>
      </c>
      <c r="O124" s="0" t="n">
        <f aca="false">LN('Raw data'!N124)</f>
        <v>-0.522560879984412</v>
      </c>
      <c r="P124" s="0" t="n">
        <f aca="false">LN('Raw data'!O124)</f>
        <v>-0.514164525031505</v>
      </c>
      <c r="Q124" s="0" t="n">
        <f aca="false">LN('Raw data'!P124)</f>
        <v>-0.532730459154041</v>
      </c>
      <c r="R124" s="0" t="n">
        <f aca="false">LN('Raw data'!Q124)</f>
        <v>-0.476424197048658</v>
      </c>
      <c r="S124" s="0" t="n">
        <f aca="false">LN('Raw data'!R124)</f>
        <v>-0.527632742082372</v>
      </c>
      <c r="T124" s="0" t="n">
        <f aca="false">LN('Raw data'!S124)</f>
        <v>-0.486133011175619</v>
      </c>
      <c r="U124" s="0" t="n">
        <f aca="false">LN('Raw data'!T124)</f>
        <v>-0.536143431750281</v>
      </c>
      <c r="V124" s="0" t="n">
        <f aca="false">LN('Raw data'!U124)</f>
        <v>-0.49758039701597</v>
      </c>
      <c r="W124" s="0" t="n">
        <f aca="false">LN('Raw data'!V124)</f>
        <v>-0.525939261576039</v>
      </c>
      <c r="X124" s="0" t="n">
        <f aca="false">LN('Raw data'!W124)</f>
        <v>-0.479650006297541</v>
      </c>
      <c r="Y124" s="0" t="n">
        <f aca="false">LN('Raw data'!X124)</f>
        <v>-0.52932909533055</v>
      </c>
      <c r="Z124" s="0" t="n">
        <f aca="false">LN('Raw data'!Y124)</f>
        <v>-0.500875292912823</v>
      </c>
      <c r="AA124" s="0" t="n">
        <f aca="false">LN('Raw data'!Z124)</f>
        <v>-0.514164525031505</v>
      </c>
      <c r="AB124" s="0" t="n">
        <f aca="false">LN('Raw data'!AA124)</f>
        <v>-0.474815186242958</v>
      </c>
      <c r="AC124" s="0" t="n">
        <f aca="false">LN('Raw data'!AB124)</f>
        <v>-0.53102833108351</v>
      </c>
      <c r="AD124" s="0" t="n">
        <f aca="false">LN('Raw data'!AC124)</f>
        <v>-0.460449416440924</v>
      </c>
      <c r="AE124" s="0" t="n">
        <f aca="false">LN('Raw data'!AD124)</f>
        <v>-0.515838165589535</v>
      </c>
      <c r="AF124" s="0" t="n">
        <f aca="false">LN('Raw data'!AE124)</f>
        <v>-0.450985623409974</v>
      </c>
      <c r="AG124" s="0" t="n">
        <f aca="false">LN('Raw data'!AF124)</f>
        <v>-0.505838082254952</v>
      </c>
      <c r="AH124" s="0" t="n">
        <f aca="false">LN('Raw data'!AG124)</f>
        <v>-0.462035459596559</v>
      </c>
      <c r="AI124" s="0" t="n">
        <f aca="false">LN('Raw data'!AH124)</f>
        <v>-0.514164525031505</v>
      </c>
      <c r="AJ124" s="0" t="n">
        <f aca="false">LN('Raw data'!AI124)</f>
        <v>-0.465215112513938</v>
      </c>
      <c r="AK124" s="0" t="n">
        <f aca="false">LN('Raw data'!AJ124)</f>
        <v>-0.510825623765991</v>
      </c>
      <c r="AL124" s="0" t="n">
        <f aca="false">LN('Raw data'!AK124)</f>
        <v>-0.473208760194684</v>
      </c>
      <c r="AM124" s="0" t="n">
        <f aca="false">LN('Raw data'!AL124)</f>
        <v>-0.515838165589535</v>
      </c>
      <c r="AN124" s="0" t="n">
        <f aca="false">LN('Raw data'!AM124)</f>
        <v>-0.484508315448617</v>
      </c>
      <c r="AO124" s="0" t="n">
        <f aca="false">LN('Raw data'!AN124)</f>
        <v>-0.517514611916787</v>
      </c>
      <c r="AP124" s="0" t="n">
        <f aca="false">LN('Raw data'!AO124)</f>
        <v>-0.476424197048658</v>
      </c>
      <c r="AQ124" s="0" t="n">
        <f aca="false">LN('Raw data'!AP124)</f>
        <v>-0.519193873436507</v>
      </c>
      <c r="AR124" s="0" t="n">
        <f aca="false">LN('Raw data'!AQ124)</f>
        <v>-0.474815186242958</v>
      </c>
      <c r="AS124" s="0" t="n">
        <f aca="false">LN('Raw data'!AR124)</f>
        <v>-0.519193873436507</v>
      </c>
      <c r="AT124" s="0" t="n">
        <f aca="false">LN('Raw data'!AS124)</f>
        <v>-0.481266821524446</v>
      </c>
      <c r="AU124" s="0" t="n">
        <f aca="false">LN('Raw data'!AT124)</f>
        <v>-0.525939261576039</v>
      </c>
      <c r="AV124" s="0" t="n">
        <f aca="false">LN('Raw data'!AU124)</f>
        <v>-0.484508315448617</v>
      </c>
      <c r="AW124" s="0" t="n">
        <f aca="false">LN('Raw data'!AV124)</f>
        <v>-0.514164525031505</v>
      </c>
      <c r="AX124" s="0" t="n">
        <f aca="false">LN('Raw data'!AW124)</f>
        <v>-0.482886255076749</v>
      </c>
      <c r="AY124" s="0" t="n">
        <f aca="false">LN('Raw data'!AX124)</f>
        <v>-0.519193873436507</v>
      </c>
      <c r="AZ124" s="0" t="n">
        <f aca="false">LN('Raw data'!AY124)</f>
        <v>-0.466808738349216</v>
      </c>
      <c r="BA124" s="0" t="n">
        <f aca="false">LN('Raw data'!AZ124)</f>
        <v>-0.517514611916787</v>
      </c>
      <c r="BB124" s="0" t="n">
        <f aca="false">LN('Raw data'!BA124)</f>
        <v>-0.438504962186365</v>
      </c>
      <c r="BC124" s="0" t="n">
        <f aca="false">LN('Raw data'!BB124)</f>
        <v>-0.519193873436507</v>
      </c>
      <c r="BD124" s="0" t="n">
        <f aca="false">LN('Raw data'!BC124)</f>
        <v>-0.49593701127224</v>
      </c>
      <c r="BE124" s="0" t="n">
        <f aca="false">LN('Raw data'!BD124)</f>
        <v>-0.510825623765991</v>
      </c>
      <c r="BF124" s="0" t="n">
        <f aca="false">LN('Raw data'!BE124)</f>
        <v>-0.473208760194684</v>
      </c>
      <c r="BG124" s="0" t="n">
        <f aca="false">LN('Raw data'!BF124)</f>
        <v>-0.525939261576039</v>
      </c>
      <c r="BH124" s="0" t="n">
        <f aca="false">LN('Raw data'!BG124)</f>
        <v>-0.462035459596559</v>
      </c>
      <c r="BI124" s="0" t="n">
        <f aca="false">LN('Raw data'!BH124)</f>
        <v>-0.510825623765991</v>
      </c>
      <c r="BJ124" s="0" t="n">
        <f aca="false">LN('Raw data'!BI124)</f>
        <v>-0.460449416440924</v>
      </c>
      <c r="BK124" s="0" t="n">
        <f aca="false">LN('Raw data'!BJ124)</f>
        <v>-0.517514611916787</v>
      </c>
      <c r="BL124" s="0" t="n">
        <f aca="false">LN('Raw data'!BK124)</f>
        <v>-0.473208760194684</v>
      </c>
      <c r="BM124" s="0" t="n">
        <f aca="false">LN('Raw data'!BL124)</f>
        <v>-0.519193873436507</v>
      </c>
      <c r="BN124" s="0" t="n">
        <f aca="false">LN('Raw data'!BM124)</f>
        <v>-0.466808738349216</v>
      </c>
      <c r="BO124" s="0" t="n">
        <f aca="false">LN('Raw data'!BN124)</f>
        <v>-0.519193873436507</v>
      </c>
      <c r="BP124" s="0" t="n">
        <f aca="false">LN('Raw data'!BO124)</f>
        <v>-0.476424197048658</v>
      </c>
      <c r="BQ124" s="0" t="n">
        <f aca="false">LN('Raw data'!BP124)</f>
        <v>-0.53102833108351</v>
      </c>
      <c r="BR124" s="0" t="n">
        <f aca="false">LN('Raw data'!BQ124)</f>
        <v>-0.468404907882039</v>
      </c>
      <c r="BS124" s="0" t="n">
        <f aca="false">LN('Raw data'!BR124)</f>
        <v>-0.514164525031505</v>
      </c>
      <c r="BT124" s="0" t="n">
        <f aca="false">LN('Raw data'!BS124)</f>
        <v>-0.478035800943</v>
      </c>
      <c r="BU124" s="0" t="n">
        <f aca="false">LN('Raw data'!BT124)</f>
        <v>-0.514164525031505</v>
      </c>
      <c r="BV124" s="0" t="n">
        <f aca="false">LN('Raw data'!BU124)</f>
        <v>-0.457284856837961</v>
      </c>
      <c r="BW124" s="0" t="n">
        <f aca="false">LN('Raw data'!BV124)</f>
        <v>-0.655851395816248</v>
      </c>
      <c r="BX124" s="0" t="n">
        <f aca="false">LN('Raw data'!BW124)</f>
        <v>-0.18152187662339</v>
      </c>
      <c r="BY124" s="0" t="n">
        <f aca="false">LN('Raw data'!BX124)</f>
        <v>-0.0998203352822109</v>
      </c>
      <c r="BZ124" s="0" t="n">
        <f aca="false">LN('Raw data'!BY124)</f>
        <v>-0.471604910612709</v>
      </c>
      <c r="CA124" s="0" t="n">
        <f aca="false">LN('Raw data'!BZ124)</f>
        <v>-0.517514611916787</v>
      </c>
      <c r="CB124" s="0" t="n">
        <f aca="false">LN('Raw data'!CA124)</f>
        <v>-0.478035800943</v>
      </c>
      <c r="CC124" s="0" t="n">
        <f aca="false">LN('Raw data'!CB124)</f>
        <v>-0.52932909533055</v>
      </c>
      <c r="CD124" s="0" t="n">
        <f aca="false">LN('Raw data'!CC124)</f>
        <v>-0.474815186242958</v>
      </c>
      <c r="CE124" s="0" t="n">
        <f aca="false">LN('Raw data'!CD124)</f>
        <v>-0.53785429615391</v>
      </c>
      <c r="CF124" s="0" t="n">
        <f aca="false">LN('Raw data'!CE124)</f>
        <v>-0.468404907882039</v>
      </c>
      <c r="CG124" s="0" t="n">
        <f aca="false">LN('Raw data'!CF124)</f>
        <v>-0.514164525031505</v>
      </c>
      <c r="CH124" s="0" t="n">
        <f aca="false">LN('Raw data'!CG124)</f>
        <v>-0.468404907882039</v>
      </c>
      <c r="CI124" s="0" t="n">
        <f aca="false">LN('Raw data'!CH124)</f>
        <v>-0.514164525031505</v>
      </c>
      <c r="CJ124" s="0" t="n">
        <f aca="false">LN('Raw data'!CI124)</f>
        <v>-0.481266821524446</v>
      </c>
      <c r="CK124" s="0" t="n">
        <f aca="false">LN('Raw data'!CJ124)</f>
        <v>-0.0801260444792849</v>
      </c>
      <c r="CL124" s="0" t="n">
        <f aca="false">LN('Raw data'!CK124)</f>
        <v>-0.478035800943</v>
      </c>
      <c r="CM124" s="0" t="n">
        <f aca="false">LN('Raw data'!CL124)</f>
        <v>-0.53785429615391</v>
      </c>
      <c r="CN124" s="0" t="n">
        <f aca="false">LN('Raw data'!CM124)</f>
        <v>-0.474815186242958</v>
      </c>
      <c r="CO124" s="0" t="n">
        <f aca="false">LN('Raw data'!CN124)</f>
        <v>-0.527632742082372</v>
      </c>
      <c r="CP124" s="0" t="n">
        <f aca="false">LN('Raw data'!CO124)</f>
        <v>-0.49593701127224</v>
      </c>
      <c r="CQ124" s="0" t="n">
        <f aca="false">LN('Raw data'!CP124)</f>
        <v>-0.532730459154041</v>
      </c>
      <c r="CR124" s="0" t="n">
        <f aca="false">LN('Raw data'!CQ124)</f>
        <v>-0.457284856837961</v>
      </c>
      <c r="CS124" s="0" t="n">
        <f aca="false">LN('Raw data'!CR124)</f>
        <v>-0.510825623765991</v>
      </c>
    </row>
    <row r="125" customFormat="false" ht="12.8" hidden="false" customHeight="false" outlineLevel="0" collapsed="false">
      <c r="A125" s="1" t="n">
        <v>0.860601851851852</v>
      </c>
      <c r="B125" s="0" t="e">
        <f aca="false">LN(#REF!)</f>
        <v>#VALUE!</v>
      </c>
      <c r="C125" s="0" t="n">
        <f aca="false">LN('Raw data'!B125)</f>
        <v>-0.53102833108351</v>
      </c>
      <c r="D125" s="0" t="n">
        <f aca="false">LN('Raw data'!C125)</f>
        <v>-0.478035800943</v>
      </c>
      <c r="E125" s="0" t="n">
        <f aca="false">LN('Raw data'!D125)</f>
        <v>-0.512493680866688</v>
      </c>
      <c r="F125" s="0" t="n">
        <f aca="false">LN('Raw data'!E125)</f>
        <v>-0.470003629245736</v>
      </c>
      <c r="G125" s="0" t="n">
        <f aca="false">LN('Raw data'!F125)</f>
        <v>-0.549913012474038</v>
      </c>
      <c r="H125" s="0" t="n">
        <f aca="false">LN('Raw data'!G125)</f>
        <v>-0.478035800943</v>
      </c>
      <c r="I125" s="0" t="n">
        <f aca="false">LN('Raw data'!H125)</f>
        <v>-0.563874844855806</v>
      </c>
      <c r="J125" s="0" t="n">
        <f aca="false">LN('Raw data'!I125)</f>
        <v>-0.486133011175619</v>
      </c>
      <c r="K125" s="0" t="n">
        <f aca="false">LN('Raw data'!J125)</f>
        <v>-0.539568092631645</v>
      </c>
      <c r="L125" s="0" t="n">
        <f aca="false">LN('Raw data'!K125)</f>
        <v>-0.481266821524446</v>
      </c>
      <c r="M125" s="0" t="n">
        <f aca="false">LN('Raw data'!L125)</f>
        <v>-0.563874844855806</v>
      </c>
      <c r="N125" s="0" t="n">
        <f aca="false">LN('Raw data'!M125)</f>
        <v>-0.49593701127224</v>
      </c>
      <c r="O125" s="0" t="n">
        <f aca="false">LN('Raw data'!N125)</f>
        <v>-0.527632742082372</v>
      </c>
      <c r="P125" s="0" t="n">
        <f aca="false">LN('Raw data'!O125)</f>
        <v>-0.515838165589535</v>
      </c>
      <c r="Q125" s="0" t="n">
        <f aca="false">LN('Raw data'!P125)</f>
        <v>-0.534435489405124</v>
      </c>
      <c r="R125" s="0" t="n">
        <f aca="false">LN('Raw data'!Q125)</f>
        <v>-0.478035800943</v>
      </c>
      <c r="S125" s="0" t="n">
        <f aca="false">LN('Raw data'!R125)</f>
        <v>-0.53102833108351</v>
      </c>
      <c r="T125" s="0" t="n">
        <f aca="false">LN('Raw data'!S125)</f>
        <v>-0.487760350834995</v>
      </c>
      <c r="U125" s="0" t="n">
        <f aca="false">LN('Raw data'!T125)</f>
        <v>-0.53785429615391</v>
      </c>
      <c r="V125" s="0" t="n">
        <f aca="false">LN('Raw data'!U125)</f>
        <v>-0.499226487922639</v>
      </c>
      <c r="W125" s="0" t="n">
        <f aca="false">LN('Raw data'!V125)</f>
        <v>-0.52932909533055</v>
      </c>
      <c r="X125" s="0" t="n">
        <f aca="false">LN('Raw data'!W125)</f>
        <v>-0.479650006297541</v>
      </c>
      <c r="Y125" s="0" t="n">
        <f aca="false">LN('Raw data'!X125)</f>
        <v>-0.532730459154041</v>
      </c>
      <c r="Z125" s="0" t="n">
        <f aca="false">LN('Raw data'!Y125)</f>
        <v>-0.500875292912823</v>
      </c>
      <c r="AA125" s="0" t="n">
        <f aca="false">LN('Raw data'!Z125)</f>
        <v>-0.514164525031505</v>
      </c>
      <c r="AB125" s="0" t="n">
        <f aca="false">LN('Raw data'!AA125)</f>
        <v>-0.476424197048658</v>
      </c>
      <c r="AC125" s="0" t="n">
        <f aca="false">LN('Raw data'!AB125)</f>
        <v>-0.534435489405124</v>
      </c>
      <c r="AD125" s="0" t="n">
        <f aca="false">LN('Raw data'!AC125)</f>
        <v>-0.463624022281697</v>
      </c>
      <c r="AE125" s="0" t="n">
        <f aca="false">LN('Raw data'!AD125)</f>
        <v>-0.517514611916787</v>
      </c>
      <c r="AF125" s="0" t="n">
        <f aca="false">LN('Raw data'!AE125)</f>
        <v>-0.452556715642015</v>
      </c>
      <c r="AG125" s="0" t="n">
        <f aca="false">LN('Raw data'!AF125)</f>
        <v>-0.509160344446929</v>
      </c>
      <c r="AH125" s="0" t="n">
        <f aca="false">LN('Raw data'!AG125)</f>
        <v>-0.462035459596559</v>
      </c>
      <c r="AI125" s="0" t="n">
        <f aca="false">LN('Raw data'!AH125)</f>
        <v>-0.519193873436507</v>
      </c>
      <c r="AJ125" s="0" t="n">
        <f aca="false">LN('Raw data'!AI125)</f>
        <v>-0.465215112513938</v>
      </c>
      <c r="AK125" s="0" t="n">
        <f aca="false">LN('Raw data'!AJ125)</f>
        <v>-0.512493680866688</v>
      </c>
      <c r="AL125" s="0" t="n">
        <f aca="false">LN('Raw data'!AK125)</f>
        <v>-0.474815186242958</v>
      </c>
      <c r="AM125" s="0" t="n">
        <f aca="false">LN('Raw data'!AL125)</f>
        <v>-0.517514611916787</v>
      </c>
      <c r="AN125" s="0" t="n">
        <f aca="false">LN('Raw data'!AM125)</f>
        <v>-0.484508315448617</v>
      </c>
      <c r="AO125" s="0" t="n">
        <f aca="false">LN('Raw data'!AN125)</f>
        <v>-0.520875959619492</v>
      </c>
      <c r="AP125" s="0" t="n">
        <f aca="false">LN('Raw data'!AO125)</f>
        <v>-0.476424197048658</v>
      </c>
      <c r="AQ125" s="0" t="n">
        <f aca="false">LN('Raw data'!AP125)</f>
        <v>-0.522560879984412</v>
      </c>
      <c r="AR125" s="0" t="n">
        <f aca="false">LN('Raw data'!AQ125)</f>
        <v>-0.474815186242958</v>
      </c>
      <c r="AS125" s="0" t="n">
        <f aca="false">LN('Raw data'!AR125)</f>
        <v>-0.522560879984412</v>
      </c>
      <c r="AT125" s="0" t="n">
        <f aca="false">LN('Raw data'!AS125)</f>
        <v>-0.481266821524446</v>
      </c>
      <c r="AU125" s="0" t="n">
        <f aca="false">LN('Raw data'!AT125)</f>
        <v>-0.527632742082372</v>
      </c>
      <c r="AV125" s="0" t="n">
        <f aca="false">LN('Raw data'!AU125)</f>
        <v>-0.484508315448617</v>
      </c>
      <c r="AW125" s="0" t="n">
        <f aca="false">LN('Raw data'!AV125)</f>
        <v>-0.517514611916787</v>
      </c>
      <c r="AX125" s="0" t="n">
        <f aca="false">LN('Raw data'!AW125)</f>
        <v>-0.482886255076749</v>
      </c>
      <c r="AY125" s="0" t="n">
        <f aca="false">LN('Raw data'!AX125)</f>
        <v>-0.522560879984412</v>
      </c>
      <c r="AZ125" s="0" t="n">
        <f aca="false">LN('Raw data'!AY125)</f>
        <v>-0.468404907882039</v>
      </c>
      <c r="BA125" s="0" t="n">
        <f aca="false">LN('Raw data'!AZ125)</f>
        <v>-0.519193873436507</v>
      </c>
      <c r="BB125" s="0" t="n">
        <f aca="false">LN('Raw data'!BA125)</f>
        <v>-0.438504962186365</v>
      </c>
      <c r="BC125" s="0" t="n">
        <f aca="false">LN('Raw data'!BB125)</f>
        <v>-0.522560879984412</v>
      </c>
      <c r="BD125" s="0" t="n">
        <f aca="false">LN('Raw data'!BC125)</f>
        <v>-0.491022996469811</v>
      </c>
      <c r="BE125" s="0" t="n">
        <f aca="false">LN('Raw data'!BD125)</f>
        <v>-0.515838165589535</v>
      </c>
      <c r="BF125" s="0" t="n">
        <f aca="false">LN('Raw data'!BE125)</f>
        <v>-0.473208760194684</v>
      </c>
      <c r="BG125" s="0" t="n">
        <f aca="false">LN('Raw data'!BF125)</f>
        <v>-0.52932909533055</v>
      </c>
      <c r="BH125" s="0" t="n">
        <f aca="false">LN('Raw data'!BG125)</f>
        <v>-0.462035459596559</v>
      </c>
      <c r="BI125" s="0" t="n">
        <f aca="false">LN('Raw data'!BH125)</f>
        <v>-0.514164525031505</v>
      </c>
      <c r="BJ125" s="0" t="n">
        <f aca="false">LN('Raw data'!BI125)</f>
        <v>-0.460449416440924</v>
      </c>
      <c r="BK125" s="0" t="n">
        <f aca="false">LN('Raw data'!BJ125)</f>
        <v>-0.519193873436507</v>
      </c>
      <c r="BL125" s="0" t="n">
        <f aca="false">LN('Raw data'!BK125)</f>
        <v>-0.473208760194684</v>
      </c>
      <c r="BM125" s="0" t="n">
        <f aca="false">LN('Raw data'!BL125)</f>
        <v>-0.522560879984412</v>
      </c>
      <c r="BN125" s="0" t="n">
        <f aca="false">LN('Raw data'!BM125)</f>
        <v>-0.466808738349216</v>
      </c>
      <c r="BO125" s="0" t="n">
        <f aca="false">LN('Raw data'!BN125)</f>
        <v>-0.520875959619492</v>
      </c>
      <c r="BP125" s="0" t="n">
        <f aca="false">LN('Raw data'!BO125)</f>
        <v>-0.476424197048658</v>
      </c>
      <c r="BQ125" s="0" t="n">
        <f aca="false">LN('Raw data'!BP125)</f>
        <v>-0.534435489405124</v>
      </c>
      <c r="BR125" s="0" t="n">
        <f aca="false">LN('Raw data'!BQ125)</f>
        <v>-0.468404907882039</v>
      </c>
      <c r="BS125" s="0" t="n">
        <f aca="false">LN('Raw data'!BR125)</f>
        <v>-0.517514611916787</v>
      </c>
      <c r="BT125" s="0" t="n">
        <f aca="false">LN('Raw data'!BS125)</f>
        <v>-0.478035800943</v>
      </c>
      <c r="BU125" s="0" t="n">
        <f aca="false">LN('Raw data'!BT125)</f>
        <v>-0.515838165589535</v>
      </c>
      <c r="BV125" s="0" t="n">
        <f aca="false">LN('Raw data'!BU125)</f>
        <v>-0.455706324544911</v>
      </c>
      <c r="BW125" s="0" t="n">
        <f aca="false">LN('Raw data'!BV125)</f>
        <v>-0.65200523722877</v>
      </c>
      <c r="BX125" s="0" t="n">
        <f aca="false">LN('Raw data'!BW125)</f>
        <v>-0.17197526473981</v>
      </c>
      <c r="BY125" s="0" t="n">
        <f aca="false">LN('Raw data'!BX125)</f>
        <v>-0.0943106794712413</v>
      </c>
      <c r="BZ125" s="0" t="n">
        <f aca="false">LN('Raw data'!BY125)</f>
        <v>-0.473208760194684</v>
      </c>
      <c r="CA125" s="0" t="n">
        <f aca="false">LN('Raw data'!BZ125)</f>
        <v>-0.520875959619492</v>
      </c>
      <c r="CB125" s="0" t="n">
        <f aca="false">LN('Raw data'!CA125)</f>
        <v>-0.479650006297541</v>
      </c>
      <c r="CC125" s="0" t="n">
        <f aca="false">LN('Raw data'!CB125)</f>
        <v>-0.532730459154041</v>
      </c>
      <c r="CD125" s="0" t="n">
        <f aca="false">LN('Raw data'!CC125)</f>
        <v>-0.476424197048658</v>
      </c>
      <c r="CE125" s="0" t="n">
        <f aca="false">LN('Raw data'!CD125)</f>
        <v>-0.541284831250699</v>
      </c>
      <c r="CF125" s="0" t="n">
        <f aca="false">LN('Raw data'!CE125)</f>
        <v>-0.468404907882039</v>
      </c>
      <c r="CG125" s="0" t="n">
        <f aca="false">LN('Raw data'!CF125)</f>
        <v>-0.515838165589535</v>
      </c>
      <c r="CH125" s="0" t="n">
        <f aca="false">LN('Raw data'!CG125)</f>
        <v>-0.468404907882039</v>
      </c>
      <c r="CI125" s="0" t="n">
        <f aca="false">LN('Raw data'!CH125)</f>
        <v>-0.517514611916787</v>
      </c>
      <c r="CJ125" s="0" t="n">
        <f aca="false">LN('Raw data'!CI125)</f>
        <v>-0.481266821524446</v>
      </c>
      <c r="CK125" s="0" t="n">
        <f aca="false">LN('Raw data'!CJ125)</f>
        <v>-0.0758017134162818</v>
      </c>
      <c r="CL125" s="0" t="n">
        <f aca="false">LN('Raw data'!CK125)</f>
        <v>-0.478035800943</v>
      </c>
      <c r="CM125" s="0" t="n">
        <f aca="false">LN('Raw data'!CL125)</f>
        <v>-0.539568092631645</v>
      </c>
      <c r="CN125" s="0" t="n">
        <f aca="false">LN('Raw data'!CM125)</f>
        <v>-0.476424197048658</v>
      </c>
      <c r="CO125" s="0" t="n">
        <f aca="false">LN('Raw data'!CN125)</f>
        <v>-0.52932909533055</v>
      </c>
      <c r="CP125" s="0" t="n">
        <f aca="false">LN('Raw data'!CO125)</f>
        <v>-0.491022996469811</v>
      </c>
      <c r="CQ125" s="0" t="n">
        <f aca="false">LN('Raw data'!CP125)</f>
        <v>-0.536143431750281</v>
      </c>
      <c r="CR125" s="0" t="n">
        <f aca="false">LN('Raw data'!CQ125)</f>
        <v>-0.45886588483528</v>
      </c>
      <c r="CS125" s="0" t="n">
        <f aca="false">LN('Raw data'!CR125)</f>
        <v>-0.514164525031505</v>
      </c>
    </row>
    <row r="126" customFormat="false" ht="12.8" hidden="false" customHeight="false" outlineLevel="0" collapsed="false">
      <c r="A126" s="1" t="n">
        <v>0.867546296296296</v>
      </c>
      <c r="B126" s="0" t="e">
        <f aca="false">LN(#REF!)</f>
        <v>#VALUE!</v>
      </c>
      <c r="C126" s="0" t="n">
        <f aca="false">LN('Raw data'!B126)</f>
        <v>-0.536143431750281</v>
      </c>
      <c r="D126" s="0" t="n">
        <f aca="false">LN('Raw data'!C126)</f>
        <v>-0.482886255076749</v>
      </c>
      <c r="E126" s="0" t="n">
        <f aca="false">LN('Raw data'!D126)</f>
        <v>-0.517514611916787</v>
      </c>
      <c r="F126" s="0" t="n">
        <f aca="false">LN('Raw data'!E126)</f>
        <v>-0.473208760194684</v>
      </c>
      <c r="G126" s="0" t="n">
        <f aca="false">LN('Raw data'!F126)</f>
        <v>-0.553385238184786</v>
      </c>
      <c r="H126" s="0" t="n">
        <f aca="false">LN('Raw data'!G126)</f>
        <v>-0.479650006297541</v>
      </c>
      <c r="I126" s="0" t="n">
        <f aca="false">LN('Raw data'!H126)</f>
        <v>-0.563874844855806</v>
      </c>
      <c r="J126" s="0" t="n">
        <f aca="false">LN('Raw data'!I126)</f>
        <v>-0.487760350834995</v>
      </c>
      <c r="K126" s="0" t="n">
        <f aca="false">LN('Raw data'!J126)</f>
        <v>-0.543004522130226</v>
      </c>
      <c r="L126" s="0" t="n">
        <f aca="false">LN('Raw data'!K126)</f>
        <v>-0.484508315448617</v>
      </c>
      <c r="M126" s="0" t="n">
        <f aca="false">LN('Raw data'!L126)</f>
        <v>-0.567395975254385</v>
      </c>
      <c r="N126" s="0" t="n">
        <f aca="false">LN('Raw data'!M126)</f>
        <v>-0.499226487922639</v>
      </c>
      <c r="O126" s="0" t="n">
        <f aca="false">LN('Raw data'!N126)</f>
        <v>-0.52932909533055</v>
      </c>
      <c r="P126" s="0" t="n">
        <f aca="false">LN('Raw data'!O126)</f>
        <v>-0.517514611916787</v>
      </c>
      <c r="Q126" s="0" t="n">
        <f aca="false">LN('Raw data'!P126)</f>
        <v>-0.53785429615391</v>
      </c>
      <c r="R126" s="0" t="n">
        <f aca="false">LN('Raw data'!Q126)</f>
        <v>-0.479650006297541</v>
      </c>
      <c r="S126" s="0" t="n">
        <f aca="false">LN('Raw data'!R126)</f>
        <v>-0.532730459154041</v>
      </c>
      <c r="T126" s="0" t="n">
        <f aca="false">LN('Raw data'!S126)</f>
        <v>-0.489390343045926</v>
      </c>
      <c r="U126" s="0" t="n">
        <f aca="false">LN('Raw data'!T126)</f>
        <v>-0.541284831250699</v>
      </c>
      <c r="V126" s="0" t="n">
        <f aca="false">LN('Raw data'!U126)</f>
        <v>-0.500875292912823</v>
      </c>
      <c r="W126" s="0" t="n">
        <f aca="false">LN('Raw data'!V126)</f>
        <v>-0.532730459154041</v>
      </c>
      <c r="X126" s="0" t="n">
        <f aca="false">LN('Raw data'!W126)</f>
        <v>-0.482886255076749</v>
      </c>
      <c r="Y126" s="0" t="n">
        <f aca="false">LN('Raw data'!X126)</f>
        <v>-0.536143431750281</v>
      </c>
      <c r="Z126" s="0" t="n">
        <f aca="false">LN('Raw data'!Y126)</f>
        <v>-0.502526820951296</v>
      </c>
      <c r="AA126" s="0" t="n">
        <f aca="false">LN('Raw data'!Z126)</f>
        <v>-0.517514611916787</v>
      </c>
      <c r="AB126" s="0" t="n">
        <f aca="false">LN('Raw data'!AA126)</f>
        <v>-0.478035800943</v>
      </c>
      <c r="AC126" s="0" t="n">
        <f aca="false">LN('Raw data'!AB126)</f>
        <v>-0.53785429615391</v>
      </c>
      <c r="AD126" s="0" t="n">
        <f aca="false">LN('Raw data'!AC126)</f>
        <v>-0.462035459596559</v>
      </c>
      <c r="AE126" s="0" t="n">
        <f aca="false">LN('Raw data'!AD126)</f>
        <v>-0.520875959619492</v>
      </c>
      <c r="AF126" s="0" t="n">
        <f aca="false">LN('Raw data'!AE126)</f>
        <v>-0.452556715642015</v>
      </c>
      <c r="AG126" s="0" t="n">
        <f aca="false">LN('Raw data'!AF126)</f>
        <v>-0.512493680866688</v>
      </c>
      <c r="AH126" s="0" t="n">
        <f aca="false">LN('Raw data'!AG126)</f>
        <v>-0.462035459596559</v>
      </c>
      <c r="AI126" s="0" t="n">
        <f aca="false">LN('Raw data'!AH126)</f>
        <v>-0.519193873436507</v>
      </c>
      <c r="AJ126" s="0" t="n">
        <f aca="false">LN('Raw data'!AI126)</f>
        <v>-0.465215112513938</v>
      </c>
      <c r="AK126" s="0" t="n">
        <f aca="false">LN('Raw data'!AJ126)</f>
        <v>-0.514164525031505</v>
      </c>
      <c r="AL126" s="0" t="n">
        <f aca="false">LN('Raw data'!AK126)</f>
        <v>-0.474815186242958</v>
      </c>
      <c r="AM126" s="0" t="n">
        <f aca="false">LN('Raw data'!AL126)</f>
        <v>-0.520875959619492</v>
      </c>
      <c r="AN126" s="0" t="n">
        <f aca="false">LN('Raw data'!AM126)</f>
        <v>-0.487760350834995</v>
      </c>
      <c r="AO126" s="0" t="n">
        <f aca="false">LN('Raw data'!AN126)</f>
        <v>-0.522560879984412</v>
      </c>
      <c r="AP126" s="0" t="n">
        <f aca="false">LN('Raw data'!AO126)</f>
        <v>-0.478035800943</v>
      </c>
      <c r="AQ126" s="0" t="n">
        <f aca="false">LN('Raw data'!AP126)</f>
        <v>-0.524248644098131</v>
      </c>
      <c r="AR126" s="0" t="n">
        <f aca="false">LN('Raw data'!AQ126)</f>
        <v>-0.476424197048658</v>
      </c>
      <c r="AS126" s="0" t="n">
        <f aca="false">LN('Raw data'!AR126)</f>
        <v>-0.524248644098131</v>
      </c>
      <c r="AT126" s="0" t="n">
        <f aca="false">LN('Raw data'!AS126)</f>
        <v>-0.486133011175619</v>
      </c>
      <c r="AU126" s="0" t="n">
        <f aca="false">LN('Raw data'!AT126)</f>
        <v>-0.53102833108351</v>
      </c>
      <c r="AV126" s="0" t="n">
        <f aca="false">LN('Raw data'!AU126)</f>
        <v>-0.486133011175619</v>
      </c>
      <c r="AW126" s="0" t="n">
        <f aca="false">LN('Raw data'!AV126)</f>
        <v>-0.519193873436507</v>
      </c>
      <c r="AX126" s="0" t="n">
        <f aca="false">LN('Raw data'!AW126)</f>
        <v>-0.487760350834995</v>
      </c>
      <c r="AY126" s="0" t="n">
        <f aca="false">LN('Raw data'!AX126)</f>
        <v>-0.525939261576039</v>
      </c>
      <c r="AZ126" s="0" t="n">
        <f aca="false">LN('Raw data'!AY126)</f>
        <v>-0.468404907882039</v>
      </c>
      <c r="BA126" s="0" t="n">
        <f aca="false">LN('Raw data'!AZ126)</f>
        <v>-0.519193873436507</v>
      </c>
      <c r="BB126" s="0" t="n">
        <f aca="false">LN('Raw data'!BA126)</f>
        <v>-0.440056552877783</v>
      </c>
      <c r="BC126" s="0" t="n">
        <f aca="false">LN('Raw data'!BB126)</f>
        <v>-0.524248644098131</v>
      </c>
      <c r="BD126" s="0" t="n">
        <f aca="false">LN('Raw data'!BC126)</f>
        <v>-0.484508315448617</v>
      </c>
      <c r="BE126" s="0" t="n">
        <f aca="false">LN('Raw data'!BD126)</f>
        <v>-0.515838165589535</v>
      </c>
      <c r="BF126" s="0" t="n">
        <f aca="false">LN('Raw data'!BE126)</f>
        <v>-0.473208760194684</v>
      </c>
      <c r="BG126" s="0" t="n">
        <f aca="false">LN('Raw data'!BF126)</f>
        <v>-0.532730459154041</v>
      </c>
      <c r="BH126" s="0" t="n">
        <f aca="false">LN('Raw data'!BG126)</f>
        <v>-0.463624022281697</v>
      </c>
      <c r="BI126" s="0" t="n">
        <f aca="false">LN('Raw data'!BH126)</f>
        <v>-0.517514611916787</v>
      </c>
      <c r="BJ126" s="0" t="n">
        <f aca="false">LN('Raw data'!BI126)</f>
        <v>-0.462035459596559</v>
      </c>
      <c r="BK126" s="0" t="n">
        <f aca="false">LN('Raw data'!BJ126)</f>
        <v>-0.522560879984412</v>
      </c>
      <c r="BL126" s="0" t="n">
        <f aca="false">LN('Raw data'!BK126)</f>
        <v>-0.473208760194684</v>
      </c>
      <c r="BM126" s="0" t="n">
        <f aca="false">LN('Raw data'!BL126)</f>
        <v>-0.524248644098131</v>
      </c>
      <c r="BN126" s="0" t="n">
        <f aca="false">LN('Raw data'!BM126)</f>
        <v>-0.466808738349216</v>
      </c>
      <c r="BO126" s="0" t="n">
        <f aca="false">LN('Raw data'!BN126)</f>
        <v>-0.522560879984412</v>
      </c>
      <c r="BP126" s="0" t="n">
        <f aca="false">LN('Raw data'!BO126)</f>
        <v>-0.478035800943</v>
      </c>
      <c r="BQ126" s="0" t="n">
        <f aca="false">LN('Raw data'!BP126)</f>
        <v>-0.536143431750281</v>
      </c>
      <c r="BR126" s="0" t="n">
        <f aca="false">LN('Raw data'!BQ126)</f>
        <v>-0.470003629245736</v>
      </c>
      <c r="BS126" s="0" t="n">
        <f aca="false">LN('Raw data'!BR126)</f>
        <v>-0.520875959619492</v>
      </c>
      <c r="BT126" s="0" t="n">
        <f aca="false">LN('Raw data'!BS126)</f>
        <v>-0.479650006297541</v>
      </c>
      <c r="BU126" s="0" t="n">
        <f aca="false">LN('Raw data'!BT126)</f>
        <v>-0.519193873436507</v>
      </c>
      <c r="BV126" s="0" t="n">
        <f aca="false">LN('Raw data'!BU126)</f>
        <v>-0.455706324544911</v>
      </c>
      <c r="BW126" s="0" t="n">
        <f aca="false">LN('Raw data'!BV126)</f>
        <v>-0.650087691099498</v>
      </c>
      <c r="BX126" s="0" t="n">
        <f aca="false">LN('Raw data'!BW126)</f>
        <v>-0.162518929497775</v>
      </c>
      <c r="BY126" s="0" t="n">
        <f aca="false">LN('Raw data'!BX126)</f>
        <v>-0.0888312137066157</v>
      </c>
      <c r="BZ126" s="0" t="n">
        <f aca="false">LN('Raw data'!BY126)</f>
        <v>-0.474815186242958</v>
      </c>
      <c r="CA126" s="0" t="n">
        <f aca="false">LN('Raw data'!BZ126)</f>
        <v>-0.520875959619492</v>
      </c>
      <c r="CB126" s="0" t="n">
        <f aca="false">LN('Raw data'!CA126)</f>
        <v>-0.479650006297541</v>
      </c>
      <c r="CC126" s="0" t="n">
        <f aca="false">LN('Raw data'!CB126)</f>
        <v>-0.534435489405124</v>
      </c>
      <c r="CD126" s="0" t="n">
        <f aca="false">LN('Raw data'!CC126)</f>
        <v>-0.476424197048658</v>
      </c>
      <c r="CE126" s="0" t="n">
        <f aca="false">LN('Raw data'!CD126)</f>
        <v>-0.543004522130226</v>
      </c>
      <c r="CF126" s="0" t="n">
        <f aca="false">LN('Raw data'!CE126)</f>
        <v>-0.470003629245736</v>
      </c>
      <c r="CG126" s="0" t="n">
        <f aca="false">LN('Raw data'!CF126)</f>
        <v>-0.520875959619492</v>
      </c>
      <c r="CH126" s="0" t="n">
        <f aca="false">LN('Raw data'!CG126)</f>
        <v>-0.470003629245736</v>
      </c>
      <c r="CI126" s="0" t="n">
        <f aca="false">LN('Raw data'!CH126)</f>
        <v>-0.519193873436507</v>
      </c>
      <c r="CJ126" s="0" t="n">
        <f aca="false">LN('Raw data'!CI126)</f>
        <v>-0.482886255076749</v>
      </c>
      <c r="CK126" s="0" t="n">
        <f aca="false">LN('Raw data'!CJ126)</f>
        <v>-0.0693500781347932</v>
      </c>
      <c r="CL126" s="0" t="n">
        <f aca="false">LN('Raw data'!CK126)</f>
        <v>-0.478035800943</v>
      </c>
      <c r="CM126" s="0" t="n">
        <f aca="false">LN('Raw data'!CL126)</f>
        <v>-0.543004522130226</v>
      </c>
      <c r="CN126" s="0" t="n">
        <f aca="false">LN('Raw data'!CM126)</f>
        <v>-0.476424197048658</v>
      </c>
      <c r="CO126" s="0" t="n">
        <f aca="false">LN('Raw data'!CN126)</f>
        <v>-0.532730459154041</v>
      </c>
      <c r="CP126" s="0" t="n">
        <f aca="false">LN('Raw data'!CO126)</f>
        <v>-0.487760350834995</v>
      </c>
      <c r="CQ126" s="0" t="n">
        <f aca="false">LN('Raw data'!CP126)</f>
        <v>-0.53785429615391</v>
      </c>
      <c r="CR126" s="0" t="n">
        <f aca="false">LN('Raw data'!CQ126)</f>
        <v>-0.45886588483528</v>
      </c>
      <c r="CS126" s="0" t="n">
        <f aca="false">LN('Raw data'!CR126)</f>
        <v>-0.515838165589535</v>
      </c>
    </row>
    <row r="127" customFormat="false" ht="12.8" hidden="false" customHeight="false" outlineLevel="0" collapsed="false">
      <c r="A127" s="1" t="n">
        <v>0.874490740740741</v>
      </c>
      <c r="B127" s="0" t="e">
        <f aca="false">LN(#REF!)</f>
        <v>#VALUE!</v>
      </c>
      <c r="C127" s="0" t="e">
        <f aca="false">LN('Raw data'!B127)</f>
        <v>#VALUE!</v>
      </c>
      <c r="D127" s="0" t="e">
        <f aca="false">LN('Raw data'!C127)</f>
        <v>#VALUE!</v>
      </c>
      <c r="E127" s="0" t="e">
        <f aca="false">LN('Raw data'!D127)</f>
        <v>#VALUE!</v>
      </c>
      <c r="F127" s="0" t="e">
        <f aca="false">LN('Raw data'!E127)</f>
        <v>#VALUE!</v>
      </c>
      <c r="G127" s="0" t="e">
        <f aca="false">LN('Raw data'!F127)</f>
        <v>#VALUE!</v>
      </c>
      <c r="H127" s="0" t="e">
        <f aca="false">LN('Raw data'!G127)</f>
        <v>#VALUE!</v>
      </c>
      <c r="I127" s="0" t="e">
        <f aca="false">LN('Raw data'!H127)</f>
        <v>#VALUE!</v>
      </c>
      <c r="J127" s="0" t="e">
        <f aca="false">LN('Raw data'!I127)</f>
        <v>#VALUE!</v>
      </c>
      <c r="K127" s="0" t="e">
        <f aca="false">LN('Raw data'!J127)</f>
        <v>#VALUE!</v>
      </c>
      <c r="L127" s="0" t="e">
        <f aca="false">LN('Raw data'!K127)</f>
        <v>#VALUE!</v>
      </c>
      <c r="M127" s="0" t="e">
        <f aca="false">LN('Raw data'!L127)</f>
        <v>#VALUE!</v>
      </c>
      <c r="N127" s="0" t="e">
        <f aca="false">LN('Raw data'!M127)</f>
        <v>#VALUE!</v>
      </c>
      <c r="O127" s="0" t="e">
        <f aca="false">LN('Raw data'!N127)</f>
        <v>#VALUE!</v>
      </c>
      <c r="P127" s="0" t="e">
        <f aca="false">LN('Raw data'!O127)</f>
        <v>#VALUE!</v>
      </c>
      <c r="Q127" s="0" t="e">
        <f aca="false">LN('Raw data'!P127)</f>
        <v>#VALUE!</v>
      </c>
      <c r="R127" s="0" t="e">
        <f aca="false">LN('Raw data'!Q127)</f>
        <v>#VALUE!</v>
      </c>
      <c r="S127" s="0" t="e">
        <f aca="false">LN('Raw data'!R127)</f>
        <v>#VALUE!</v>
      </c>
      <c r="T127" s="0" t="e">
        <f aca="false">LN('Raw data'!S127)</f>
        <v>#VALUE!</v>
      </c>
      <c r="U127" s="0" t="e">
        <f aca="false">LN('Raw data'!T127)</f>
        <v>#VALUE!</v>
      </c>
      <c r="V127" s="0" t="e">
        <f aca="false">LN('Raw data'!U127)</f>
        <v>#VALUE!</v>
      </c>
      <c r="W127" s="0" t="e">
        <f aca="false">LN('Raw data'!V127)</f>
        <v>#VALUE!</v>
      </c>
      <c r="X127" s="0" t="e">
        <f aca="false">LN('Raw data'!W127)</f>
        <v>#VALUE!</v>
      </c>
      <c r="Y127" s="0" t="e">
        <f aca="false">LN('Raw data'!X127)</f>
        <v>#VALUE!</v>
      </c>
      <c r="Z127" s="0" t="e">
        <f aca="false">LN('Raw data'!Y127)</f>
        <v>#VALUE!</v>
      </c>
      <c r="AA127" s="0" t="e">
        <f aca="false">LN('Raw data'!Z127)</f>
        <v>#VALUE!</v>
      </c>
      <c r="AB127" s="0" t="e">
        <f aca="false">LN('Raw data'!AA127)</f>
        <v>#VALUE!</v>
      </c>
      <c r="AC127" s="0" t="e">
        <f aca="false">LN('Raw data'!AB127)</f>
        <v>#VALUE!</v>
      </c>
      <c r="AD127" s="0" t="e">
        <f aca="false">LN('Raw data'!AC127)</f>
        <v>#VALUE!</v>
      </c>
      <c r="AE127" s="0" t="e">
        <f aca="false">LN('Raw data'!AD127)</f>
        <v>#VALUE!</v>
      </c>
      <c r="AF127" s="0" t="e">
        <f aca="false">LN('Raw data'!AE127)</f>
        <v>#VALUE!</v>
      </c>
      <c r="AG127" s="0" t="e">
        <f aca="false">LN('Raw data'!AF127)</f>
        <v>#VALUE!</v>
      </c>
      <c r="AH127" s="0" t="e">
        <f aca="false">LN('Raw data'!AG127)</f>
        <v>#VALUE!</v>
      </c>
      <c r="AI127" s="0" t="e">
        <f aca="false">LN('Raw data'!AH127)</f>
        <v>#VALUE!</v>
      </c>
      <c r="AJ127" s="0" t="e">
        <f aca="false">LN('Raw data'!AI127)</f>
        <v>#VALUE!</v>
      </c>
      <c r="AK127" s="0" t="e">
        <f aca="false">LN('Raw data'!AJ127)</f>
        <v>#VALUE!</v>
      </c>
      <c r="AL127" s="0" t="e">
        <f aca="false">LN('Raw data'!AK127)</f>
        <v>#VALUE!</v>
      </c>
      <c r="AM127" s="0" t="e">
        <f aca="false">LN('Raw data'!AL127)</f>
        <v>#VALUE!</v>
      </c>
      <c r="AN127" s="0" t="e">
        <f aca="false">LN('Raw data'!AM127)</f>
        <v>#VALUE!</v>
      </c>
      <c r="AO127" s="0" t="e">
        <f aca="false">LN('Raw data'!AN127)</f>
        <v>#VALUE!</v>
      </c>
      <c r="AP127" s="0" t="e">
        <f aca="false">LN('Raw data'!AO127)</f>
        <v>#VALUE!</v>
      </c>
      <c r="AQ127" s="0" t="e">
        <f aca="false">LN('Raw data'!AP127)</f>
        <v>#VALUE!</v>
      </c>
      <c r="AR127" s="0" t="e">
        <f aca="false">LN('Raw data'!AQ127)</f>
        <v>#VALUE!</v>
      </c>
      <c r="AS127" s="0" t="e">
        <f aca="false">LN('Raw data'!AR127)</f>
        <v>#VALUE!</v>
      </c>
      <c r="AT127" s="0" t="e">
        <f aca="false">LN('Raw data'!AS127)</f>
        <v>#VALUE!</v>
      </c>
      <c r="AU127" s="0" t="e">
        <f aca="false">LN('Raw data'!AT127)</f>
        <v>#VALUE!</v>
      </c>
      <c r="AV127" s="0" t="e">
        <f aca="false">LN('Raw data'!AU127)</f>
        <v>#VALUE!</v>
      </c>
      <c r="AW127" s="0" t="e">
        <f aca="false">LN('Raw data'!AV127)</f>
        <v>#VALUE!</v>
      </c>
      <c r="AX127" s="0" t="e">
        <f aca="false">LN('Raw data'!AW127)</f>
        <v>#VALUE!</v>
      </c>
      <c r="AY127" s="0" t="e">
        <f aca="false">LN('Raw data'!AX127)</f>
        <v>#VALUE!</v>
      </c>
      <c r="AZ127" s="0" t="e">
        <f aca="false">LN('Raw data'!AY127)</f>
        <v>#VALUE!</v>
      </c>
      <c r="BA127" s="0" t="e">
        <f aca="false">LN('Raw data'!AZ127)</f>
        <v>#VALUE!</v>
      </c>
      <c r="BB127" s="0" t="e">
        <f aca="false">LN('Raw data'!BA127)</f>
        <v>#VALUE!</v>
      </c>
      <c r="BC127" s="0" t="e">
        <f aca="false">LN('Raw data'!BB127)</f>
        <v>#VALUE!</v>
      </c>
      <c r="BD127" s="0" t="e">
        <f aca="false">LN('Raw data'!BC127)</f>
        <v>#VALUE!</v>
      </c>
      <c r="BE127" s="0" t="e">
        <f aca="false">LN('Raw data'!BD127)</f>
        <v>#VALUE!</v>
      </c>
      <c r="BF127" s="0" t="e">
        <f aca="false">LN('Raw data'!BE127)</f>
        <v>#VALUE!</v>
      </c>
      <c r="BG127" s="0" t="e">
        <f aca="false">LN('Raw data'!BF127)</f>
        <v>#VALUE!</v>
      </c>
      <c r="BH127" s="0" t="e">
        <f aca="false">LN('Raw data'!BG127)</f>
        <v>#VALUE!</v>
      </c>
      <c r="BI127" s="0" t="e">
        <f aca="false">LN('Raw data'!BH127)</f>
        <v>#VALUE!</v>
      </c>
      <c r="BJ127" s="0" t="e">
        <f aca="false">LN('Raw data'!BI127)</f>
        <v>#VALUE!</v>
      </c>
      <c r="BK127" s="0" t="e">
        <f aca="false">LN('Raw data'!BJ127)</f>
        <v>#VALUE!</v>
      </c>
      <c r="BL127" s="0" t="e">
        <f aca="false">LN('Raw data'!BK127)</f>
        <v>#VALUE!</v>
      </c>
      <c r="BM127" s="0" t="e">
        <f aca="false">LN('Raw data'!BL127)</f>
        <v>#VALUE!</v>
      </c>
      <c r="BN127" s="0" t="e">
        <f aca="false">LN('Raw data'!BM127)</f>
        <v>#VALUE!</v>
      </c>
      <c r="BO127" s="0" t="e">
        <f aca="false">LN('Raw data'!BN127)</f>
        <v>#VALUE!</v>
      </c>
      <c r="BP127" s="0" t="e">
        <f aca="false">LN('Raw data'!BO127)</f>
        <v>#VALUE!</v>
      </c>
      <c r="BQ127" s="0" t="e">
        <f aca="false">LN('Raw data'!BP127)</f>
        <v>#VALUE!</v>
      </c>
      <c r="BR127" s="0" t="e">
        <f aca="false">LN('Raw data'!BQ127)</f>
        <v>#VALUE!</v>
      </c>
      <c r="BS127" s="0" t="e">
        <f aca="false">LN('Raw data'!BR127)</f>
        <v>#VALUE!</v>
      </c>
      <c r="BT127" s="0" t="e">
        <f aca="false">LN('Raw data'!BS127)</f>
        <v>#VALUE!</v>
      </c>
      <c r="BU127" s="0" t="e">
        <f aca="false">LN('Raw data'!BT127)</f>
        <v>#VALUE!</v>
      </c>
      <c r="BV127" s="0" t="e">
        <f aca="false">LN('Raw data'!BU127)</f>
        <v>#VALUE!</v>
      </c>
      <c r="BW127" s="0" t="e">
        <f aca="false">LN('Raw data'!BV127)</f>
        <v>#VALUE!</v>
      </c>
      <c r="BX127" s="0" t="e">
        <f aca="false">LN('Raw data'!BW127)</f>
        <v>#VALUE!</v>
      </c>
      <c r="BY127" s="0" t="e">
        <f aca="false">LN('Raw data'!BX127)</f>
        <v>#VALUE!</v>
      </c>
      <c r="BZ127" s="0" t="e">
        <f aca="false">LN('Raw data'!BY127)</f>
        <v>#VALUE!</v>
      </c>
      <c r="CA127" s="0" t="e">
        <f aca="false">LN('Raw data'!BZ127)</f>
        <v>#VALUE!</v>
      </c>
      <c r="CB127" s="0" t="e">
        <f aca="false">LN('Raw data'!CA127)</f>
        <v>#VALUE!</v>
      </c>
      <c r="CC127" s="0" t="e">
        <f aca="false">LN('Raw data'!CB127)</f>
        <v>#VALUE!</v>
      </c>
      <c r="CD127" s="0" t="e">
        <f aca="false">LN('Raw data'!CC127)</f>
        <v>#VALUE!</v>
      </c>
      <c r="CE127" s="0" t="e">
        <f aca="false">LN('Raw data'!CD127)</f>
        <v>#VALUE!</v>
      </c>
      <c r="CF127" s="0" t="e">
        <f aca="false">LN('Raw data'!CE127)</f>
        <v>#VALUE!</v>
      </c>
      <c r="CG127" s="0" t="e">
        <f aca="false">LN('Raw data'!CF127)</f>
        <v>#VALUE!</v>
      </c>
      <c r="CH127" s="0" t="e">
        <f aca="false">LN('Raw data'!CG127)</f>
        <v>#VALUE!</v>
      </c>
      <c r="CI127" s="0" t="e">
        <f aca="false">LN('Raw data'!CH127)</f>
        <v>#VALUE!</v>
      </c>
      <c r="CJ127" s="0" t="e">
        <f aca="false">LN('Raw data'!CI127)</f>
        <v>#VALUE!</v>
      </c>
      <c r="CK127" s="0" t="e">
        <f aca="false">LN('Raw data'!CJ127)</f>
        <v>#VALUE!</v>
      </c>
      <c r="CL127" s="0" t="e">
        <f aca="false">LN('Raw data'!CK127)</f>
        <v>#VALUE!</v>
      </c>
      <c r="CM127" s="0" t="e">
        <f aca="false">LN('Raw data'!CL127)</f>
        <v>#VALUE!</v>
      </c>
      <c r="CN127" s="0" t="e">
        <f aca="false">LN('Raw data'!CM127)</f>
        <v>#VALUE!</v>
      </c>
      <c r="CO127" s="0" t="e">
        <f aca="false">LN('Raw data'!CN127)</f>
        <v>#VALUE!</v>
      </c>
      <c r="CP127" s="0" t="e">
        <f aca="false">LN('Raw data'!CO127)</f>
        <v>#VALUE!</v>
      </c>
      <c r="CQ127" s="0" t="e">
        <f aca="false">LN('Raw data'!CP127)</f>
        <v>#VALUE!</v>
      </c>
      <c r="CR127" s="0" t="e">
        <f aca="false">LN('Raw data'!CQ127)</f>
        <v>#VALUE!</v>
      </c>
      <c r="CS127" s="0" t="e">
        <f aca="false">LN('Raw data'!CR127)</f>
        <v>#VALUE!</v>
      </c>
    </row>
    <row r="128" customFormat="false" ht="12.8" hidden="false" customHeight="false" outlineLevel="0" collapsed="false">
      <c r="A128" s="1" t="n">
        <v>0.881435185185185</v>
      </c>
      <c r="B128" s="0" t="e">
        <f aca="false">LN(#REF!)</f>
        <v>#VALUE!</v>
      </c>
      <c r="C128" s="0" t="e">
        <f aca="false">LN('Raw data'!B128)</f>
        <v>#VALUE!</v>
      </c>
      <c r="D128" s="0" t="e">
        <f aca="false">LN('Raw data'!C128)</f>
        <v>#VALUE!</v>
      </c>
      <c r="E128" s="0" t="e">
        <f aca="false">LN('Raw data'!D128)</f>
        <v>#VALUE!</v>
      </c>
      <c r="F128" s="0" t="e">
        <f aca="false">LN('Raw data'!E128)</f>
        <v>#VALUE!</v>
      </c>
      <c r="G128" s="0" t="e">
        <f aca="false">LN('Raw data'!F128)</f>
        <v>#VALUE!</v>
      </c>
      <c r="H128" s="0" t="e">
        <f aca="false">LN('Raw data'!G128)</f>
        <v>#VALUE!</v>
      </c>
      <c r="I128" s="0" t="e">
        <f aca="false">LN('Raw data'!H128)</f>
        <v>#VALUE!</v>
      </c>
      <c r="J128" s="0" t="e">
        <f aca="false">LN('Raw data'!I128)</f>
        <v>#VALUE!</v>
      </c>
      <c r="K128" s="0" t="e">
        <f aca="false">LN('Raw data'!J128)</f>
        <v>#VALUE!</v>
      </c>
      <c r="L128" s="0" t="e">
        <f aca="false">LN('Raw data'!K128)</f>
        <v>#VALUE!</v>
      </c>
      <c r="M128" s="0" t="e">
        <f aca="false">LN('Raw data'!L128)</f>
        <v>#VALUE!</v>
      </c>
      <c r="N128" s="0" t="e">
        <f aca="false">LN('Raw data'!M128)</f>
        <v>#VALUE!</v>
      </c>
      <c r="O128" s="0" t="e">
        <f aca="false">LN('Raw data'!N128)</f>
        <v>#VALUE!</v>
      </c>
      <c r="P128" s="0" t="e">
        <f aca="false">LN('Raw data'!O128)</f>
        <v>#VALUE!</v>
      </c>
      <c r="Q128" s="0" t="e">
        <f aca="false">LN('Raw data'!P128)</f>
        <v>#VALUE!</v>
      </c>
      <c r="R128" s="0" t="e">
        <f aca="false">LN('Raw data'!Q128)</f>
        <v>#VALUE!</v>
      </c>
      <c r="S128" s="0" t="e">
        <f aca="false">LN('Raw data'!R128)</f>
        <v>#VALUE!</v>
      </c>
      <c r="T128" s="0" t="e">
        <f aca="false">LN('Raw data'!S128)</f>
        <v>#VALUE!</v>
      </c>
      <c r="U128" s="0" t="e">
        <f aca="false">LN('Raw data'!T128)</f>
        <v>#VALUE!</v>
      </c>
      <c r="V128" s="0" t="e">
        <f aca="false">LN('Raw data'!U128)</f>
        <v>#VALUE!</v>
      </c>
      <c r="W128" s="0" t="e">
        <f aca="false">LN('Raw data'!V128)</f>
        <v>#VALUE!</v>
      </c>
      <c r="X128" s="0" t="e">
        <f aca="false">LN('Raw data'!W128)</f>
        <v>#VALUE!</v>
      </c>
      <c r="Y128" s="0" t="e">
        <f aca="false">LN('Raw data'!X128)</f>
        <v>#VALUE!</v>
      </c>
      <c r="Z128" s="0" t="e">
        <f aca="false">LN('Raw data'!Y128)</f>
        <v>#VALUE!</v>
      </c>
      <c r="AA128" s="0" t="e">
        <f aca="false">LN('Raw data'!Z128)</f>
        <v>#VALUE!</v>
      </c>
      <c r="AB128" s="0" t="e">
        <f aca="false">LN('Raw data'!AA128)</f>
        <v>#VALUE!</v>
      </c>
      <c r="AC128" s="0" t="e">
        <f aca="false">LN('Raw data'!AB128)</f>
        <v>#VALUE!</v>
      </c>
      <c r="AD128" s="0" t="e">
        <f aca="false">LN('Raw data'!AC128)</f>
        <v>#VALUE!</v>
      </c>
      <c r="AE128" s="0" t="e">
        <f aca="false">LN('Raw data'!AD128)</f>
        <v>#VALUE!</v>
      </c>
      <c r="AF128" s="0" t="e">
        <f aca="false">LN('Raw data'!AE128)</f>
        <v>#VALUE!</v>
      </c>
      <c r="AG128" s="0" t="e">
        <f aca="false">LN('Raw data'!AF128)</f>
        <v>#VALUE!</v>
      </c>
      <c r="AH128" s="0" t="e">
        <f aca="false">LN('Raw data'!AG128)</f>
        <v>#VALUE!</v>
      </c>
      <c r="AI128" s="0" t="e">
        <f aca="false">LN('Raw data'!AH128)</f>
        <v>#VALUE!</v>
      </c>
      <c r="AJ128" s="0" t="e">
        <f aca="false">LN('Raw data'!AI128)</f>
        <v>#VALUE!</v>
      </c>
      <c r="AK128" s="0" t="e">
        <f aca="false">LN('Raw data'!AJ128)</f>
        <v>#VALUE!</v>
      </c>
      <c r="AL128" s="0" t="e">
        <f aca="false">LN('Raw data'!AK128)</f>
        <v>#VALUE!</v>
      </c>
      <c r="AM128" s="0" t="e">
        <f aca="false">LN('Raw data'!AL128)</f>
        <v>#VALUE!</v>
      </c>
      <c r="AN128" s="0" t="e">
        <f aca="false">LN('Raw data'!AM128)</f>
        <v>#VALUE!</v>
      </c>
      <c r="AO128" s="0" t="e">
        <f aca="false">LN('Raw data'!AN128)</f>
        <v>#VALUE!</v>
      </c>
      <c r="AP128" s="0" t="e">
        <f aca="false">LN('Raw data'!AO128)</f>
        <v>#VALUE!</v>
      </c>
      <c r="AQ128" s="0" t="e">
        <f aca="false">LN('Raw data'!AP128)</f>
        <v>#VALUE!</v>
      </c>
      <c r="AR128" s="0" t="e">
        <f aca="false">LN('Raw data'!AQ128)</f>
        <v>#VALUE!</v>
      </c>
      <c r="AS128" s="0" t="e">
        <f aca="false">LN('Raw data'!AR128)</f>
        <v>#VALUE!</v>
      </c>
      <c r="AT128" s="0" t="e">
        <f aca="false">LN('Raw data'!AS128)</f>
        <v>#VALUE!</v>
      </c>
      <c r="AU128" s="0" t="e">
        <f aca="false">LN('Raw data'!AT128)</f>
        <v>#VALUE!</v>
      </c>
      <c r="AV128" s="0" t="e">
        <f aca="false">LN('Raw data'!AU128)</f>
        <v>#VALUE!</v>
      </c>
      <c r="AW128" s="0" t="e">
        <f aca="false">LN('Raw data'!AV128)</f>
        <v>#VALUE!</v>
      </c>
      <c r="AX128" s="0" t="e">
        <f aca="false">LN('Raw data'!AW128)</f>
        <v>#VALUE!</v>
      </c>
      <c r="AY128" s="0" t="e">
        <f aca="false">LN('Raw data'!AX128)</f>
        <v>#VALUE!</v>
      </c>
      <c r="AZ128" s="0" t="e">
        <f aca="false">LN('Raw data'!AY128)</f>
        <v>#VALUE!</v>
      </c>
      <c r="BA128" s="0" t="e">
        <f aca="false">LN('Raw data'!AZ128)</f>
        <v>#VALUE!</v>
      </c>
      <c r="BB128" s="0" t="e">
        <f aca="false">LN('Raw data'!BA128)</f>
        <v>#VALUE!</v>
      </c>
      <c r="BC128" s="0" t="e">
        <f aca="false">LN('Raw data'!BB128)</f>
        <v>#VALUE!</v>
      </c>
      <c r="BD128" s="0" t="e">
        <f aca="false">LN('Raw data'!BC128)</f>
        <v>#VALUE!</v>
      </c>
      <c r="BE128" s="0" t="e">
        <f aca="false">LN('Raw data'!BD128)</f>
        <v>#VALUE!</v>
      </c>
      <c r="BF128" s="0" t="e">
        <f aca="false">LN('Raw data'!BE128)</f>
        <v>#VALUE!</v>
      </c>
      <c r="BG128" s="0" t="e">
        <f aca="false">LN('Raw data'!BF128)</f>
        <v>#VALUE!</v>
      </c>
      <c r="BH128" s="0" t="e">
        <f aca="false">LN('Raw data'!BG128)</f>
        <v>#VALUE!</v>
      </c>
      <c r="BI128" s="0" t="e">
        <f aca="false">LN('Raw data'!BH128)</f>
        <v>#VALUE!</v>
      </c>
      <c r="BJ128" s="0" t="e">
        <f aca="false">LN('Raw data'!BI128)</f>
        <v>#VALUE!</v>
      </c>
      <c r="BK128" s="0" t="e">
        <f aca="false">LN('Raw data'!BJ128)</f>
        <v>#VALUE!</v>
      </c>
      <c r="BL128" s="0" t="e">
        <f aca="false">LN('Raw data'!BK128)</f>
        <v>#VALUE!</v>
      </c>
      <c r="BM128" s="0" t="e">
        <f aca="false">LN('Raw data'!BL128)</f>
        <v>#VALUE!</v>
      </c>
      <c r="BN128" s="0" t="e">
        <f aca="false">LN('Raw data'!BM128)</f>
        <v>#VALUE!</v>
      </c>
      <c r="BO128" s="0" t="e">
        <f aca="false">LN('Raw data'!BN128)</f>
        <v>#VALUE!</v>
      </c>
      <c r="BP128" s="0" t="e">
        <f aca="false">LN('Raw data'!BO128)</f>
        <v>#VALUE!</v>
      </c>
      <c r="BQ128" s="0" t="e">
        <f aca="false">LN('Raw data'!BP128)</f>
        <v>#VALUE!</v>
      </c>
      <c r="BR128" s="0" t="e">
        <f aca="false">LN('Raw data'!BQ128)</f>
        <v>#VALUE!</v>
      </c>
      <c r="BS128" s="0" t="e">
        <f aca="false">LN('Raw data'!BR128)</f>
        <v>#VALUE!</v>
      </c>
      <c r="BT128" s="0" t="e">
        <f aca="false">LN('Raw data'!BS128)</f>
        <v>#VALUE!</v>
      </c>
      <c r="BU128" s="0" t="e">
        <f aca="false">LN('Raw data'!BT128)</f>
        <v>#VALUE!</v>
      </c>
      <c r="BV128" s="0" t="e">
        <f aca="false">LN('Raw data'!BU128)</f>
        <v>#VALUE!</v>
      </c>
      <c r="BW128" s="0" t="e">
        <f aca="false">LN('Raw data'!BV128)</f>
        <v>#VALUE!</v>
      </c>
      <c r="BX128" s="0" t="e">
        <f aca="false">LN('Raw data'!BW128)</f>
        <v>#VALUE!</v>
      </c>
      <c r="BY128" s="0" t="e">
        <f aca="false">LN('Raw data'!BX128)</f>
        <v>#VALUE!</v>
      </c>
      <c r="BZ128" s="0" t="e">
        <f aca="false">LN('Raw data'!BY128)</f>
        <v>#VALUE!</v>
      </c>
      <c r="CA128" s="0" t="e">
        <f aca="false">LN('Raw data'!BZ128)</f>
        <v>#VALUE!</v>
      </c>
      <c r="CB128" s="0" t="e">
        <f aca="false">LN('Raw data'!CA128)</f>
        <v>#VALUE!</v>
      </c>
      <c r="CC128" s="0" t="e">
        <f aca="false">LN('Raw data'!CB128)</f>
        <v>#VALUE!</v>
      </c>
      <c r="CD128" s="0" t="e">
        <f aca="false">LN('Raw data'!CC128)</f>
        <v>#VALUE!</v>
      </c>
      <c r="CE128" s="0" t="e">
        <f aca="false">LN('Raw data'!CD128)</f>
        <v>#VALUE!</v>
      </c>
      <c r="CF128" s="0" t="e">
        <f aca="false">LN('Raw data'!CE128)</f>
        <v>#VALUE!</v>
      </c>
      <c r="CG128" s="0" t="e">
        <f aca="false">LN('Raw data'!CF128)</f>
        <v>#VALUE!</v>
      </c>
      <c r="CH128" s="0" t="e">
        <f aca="false">LN('Raw data'!CG128)</f>
        <v>#VALUE!</v>
      </c>
      <c r="CI128" s="0" t="e">
        <f aca="false">LN('Raw data'!CH128)</f>
        <v>#VALUE!</v>
      </c>
      <c r="CJ128" s="0" t="e">
        <f aca="false">LN('Raw data'!CI128)</f>
        <v>#VALUE!</v>
      </c>
      <c r="CK128" s="0" t="e">
        <f aca="false">LN('Raw data'!CJ128)</f>
        <v>#VALUE!</v>
      </c>
      <c r="CL128" s="0" t="e">
        <f aca="false">LN('Raw data'!CK128)</f>
        <v>#VALUE!</v>
      </c>
      <c r="CM128" s="0" t="e">
        <f aca="false">LN('Raw data'!CL128)</f>
        <v>#VALUE!</v>
      </c>
      <c r="CN128" s="0" t="e">
        <f aca="false">LN('Raw data'!CM128)</f>
        <v>#VALUE!</v>
      </c>
      <c r="CO128" s="0" t="e">
        <f aca="false">LN('Raw data'!CN128)</f>
        <v>#VALUE!</v>
      </c>
      <c r="CP128" s="0" t="e">
        <f aca="false">LN('Raw data'!CO128)</f>
        <v>#VALUE!</v>
      </c>
      <c r="CQ128" s="0" t="e">
        <f aca="false">LN('Raw data'!CP128)</f>
        <v>#VALUE!</v>
      </c>
      <c r="CR128" s="0" t="e">
        <f aca="false">LN('Raw data'!CQ128)</f>
        <v>#VALUE!</v>
      </c>
      <c r="CS128" s="0" t="e">
        <f aca="false">LN('Raw data'!CR128)</f>
        <v>#VALUE!</v>
      </c>
    </row>
    <row r="129" customFormat="false" ht="12.8" hidden="false" customHeight="false" outlineLevel="0" collapsed="false">
      <c r="A129" s="1" t="n">
        <v>0.888379629629629</v>
      </c>
      <c r="B129" s="0" t="e">
        <f aca="false">LN(#REF!)</f>
        <v>#VALUE!</v>
      </c>
      <c r="C129" s="0" t="e">
        <f aca="false">LN('Raw data'!B129)</f>
        <v>#VALUE!</v>
      </c>
      <c r="D129" s="0" t="e">
        <f aca="false">LN('Raw data'!C129)</f>
        <v>#VALUE!</v>
      </c>
      <c r="E129" s="0" t="e">
        <f aca="false">LN('Raw data'!D129)</f>
        <v>#VALUE!</v>
      </c>
      <c r="F129" s="0" t="e">
        <f aca="false">LN('Raw data'!E129)</f>
        <v>#VALUE!</v>
      </c>
      <c r="G129" s="0" t="e">
        <f aca="false">LN('Raw data'!F129)</f>
        <v>#VALUE!</v>
      </c>
      <c r="H129" s="0" t="e">
        <f aca="false">LN('Raw data'!G129)</f>
        <v>#VALUE!</v>
      </c>
      <c r="I129" s="0" t="e">
        <f aca="false">LN('Raw data'!H129)</f>
        <v>#VALUE!</v>
      </c>
      <c r="J129" s="0" t="e">
        <f aca="false">LN('Raw data'!I129)</f>
        <v>#VALUE!</v>
      </c>
      <c r="K129" s="0" t="e">
        <f aca="false">LN('Raw data'!J129)</f>
        <v>#VALUE!</v>
      </c>
      <c r="L129" s="0" t="e">
        <f aca="false">LN('Raw data'!K129)</f>
        <v>#VALUE!</v>
      </c>
      <c r="M129" s="0" t="e">
        <f aca="false">LN('Raw data'!L129)</f>
        <v>#VALUE!</v>
      </c>
      <c r="N129" s="0" t="e">
        <f aca="false">LN('Raw data'!M129)</f>
        <v>#VALUE!</v>
      </c>
      <c r="O129" s="0" t="e">
        <f aca="false">LN('Raw data'!N129)</f>
        <v>#VALUE!</v>
      </c>
      <c r="P129" s="0" t="e">
        <f aca="false">LN('Raw data'!O129)</f>
        <v>#VALUE!</v>
      </c>
      <c r="Q129" s="0" t="e">
        <f aca="false">LN('Raw data'!P129)</f>
        <v>#VALUE!</v>
      </c>
      <c r="R129" s="0" t="e">
        <f aca="false">LN('Raw data'!Q129)</f>
        <v>#VALUE!</v>
      </c>
      <c r="S129" s="0" t="e">
        <f aca="false">LN('Raw data'!R129)</f>
        <v>#VALUE!</v>
      </c>
      <c r="T129" s="0" t="e">
        <f aca="false">LN('Raw data'!S129)</f>
        <v>#VALUE!</v>
      </c>
      <c r="U129" s="0" t="e">
        <f aca="false">LN('Raw data'!T129)</f>
        <v>#VALUE!</v>
      </c>
      <c r="V129" s="0" t="e">
        <f aca="false">LN('Raw data'!U129)</f>
        <v>#VALUE!</v>
      </c>
      <c r="W129" s="0" t="e">
        <f aca="false">LN('Raw data'!V129)</f>
        <v>#VALUE!</v>
      </c>
      <c r="X129" s="0" t="e">
        <f aca="false">LN('Raw data'!W129)</f>
        <v>#VALUE!</v>
      </c>
      <c r="Y129" s="0" t="e">
        <f aca="false">LN('Raw data'!X129)</f>
        <v>#VALUE!</v>
      </c>
      <c r="Z129" s="0" t="e">
        <f aca="false">LN('Raw data'!Y129)</f>
        <v>#VALUE!</v>
      </c>
      <c r="AA129" s="0" t="e">
        <f aca="false">LN('Raw data'!Z129)</f>
        <v>#VALUE!</v>
      </c>
      <c r="AB129" s="0" t="e">
        <f aca="false">LN('Raw data'!AA129)</f>
        <v>#VALUE!</v>
      </c>
      <c r="AC129" s="0" t="e">
        <f aca="false">LN('Raw data'!AB129)</f>
        <v>#VALUE!</v>
      </c>
      <c r="AD129" s="0" t="e">
        <f aca="false">LN('Raw data'!AC129)</f>
        <v>#VALUE!</v>
      </c>
      <c r="AE129" s="0" t="e">
        <f aca="false">LN('Raw data'!AD129)</f>
        <v>#VALUE!</v>
      </c>
      <c r="AF129" s="0" t="e">
        <f aca="false">LN('Raw data'!AE129)</f>
        <v>#VALUE!</v>
      </c>
      <c r="AG129" s="0" t="e">
        <f aca="false">LN('Raw data'!AF129)</f>
        <v>#VALUE!</v>
      </c>
      <c r="AH129" s="0" t="e">
        <f aca="false">LN('Raw data'!AG129)</f>
        <v>#VALUE!</v>
      </c>
      <c r="AI129" s="0" t="e">
        <f aca="false">LN('Raw data'!AH129)</f>
        <v>#VALUE!</v>
      </c>
      <c r="AJ129" s="0" t="e">
        <f aca="false">LN('Raw data'!AI129)</f>
        <v>#VALUE!</v>
      </c>
      <c r="AK129" s="0" t="e">
        <f aca="false">LN('Raw data'!AJ129)</f>
        <v>#VALUE!</v>
      </c>
      <c r="AL129" s="0" t="e">
        <f aca="false">LN('Raw data'!AK129)</f>
        <v>#VALUE!</v>
      </c>
      <c r="AM129" s="0" t="e">
        <f aca="false">LN('Raw data'!AL129)</f>
        <v>#VALUE!</v>
      </c>
      <c r="AN129" s="0" t="e">
        <f aca="false">LN('Raw data'!AM129)</f>
        <v>#VALUE!</v>
      </c>
      <c r="AO129" s="0" t="e">
        <f aca="false">LN('Raw data'!AN129)</f>
        <v>#VALUE!</v>
      </c>
      <c r="AP129" s="0" t="e">
        <f aca="false">LN('Raw data'!AO129)</f>
        <v>#VALUE!</v>
      </c>
      <c r="AQ129" s="0" t="e">
        <f aca="false">LN('Raw data'!AP129)</f>
        <v>#VALUE!</v>
      </c>
      <c r="AR129" s="0" t="e">
        <f aca="false">LN('Raw data'!AQ129)</f>
        <v>#VALUE!</v>
      </c>
      <c r="AS129" s="0" t="e">
        <f aca="false">LN('Raw data'!AR129)</f>
        <v>#VALUE!</v>
      </c>
      <c r="AT129" s="0" t="e">
        <f aca="false">LN('Raw data'!AS129)</f>
        <v>#VALUE!</v>
      </c>
      <c r="AU129" s="0" t="e">
        <f aca="false">LN('Raw data'!AT129)</f>
        <v>#VALUE!</v>
      </c>
      <c r="AV129" s="0" t="e">
        <f aca="false">LN('Raw data'!AU129)</f>
        <v>#VALUE!</v>
      </c>
      <c r="AW129" s="0" t="e">
        <f aca="false">LN('Raw data'!AV129)</f>
        <v>#VALUE!</v>
      </c>
      <c r="AX129" s="0" t="e">
        <f aca="false">LN('Raw data'!AW129)</f>
        <v>#VALUE!</v>
      </c>
      <c r="AY129" s="0" t="e">
        <f aca="false">LN('Raw data'!AX129)</f>
        <v>#VALUE!</v>
      </c>
      <c r="AZ129" s="0" t="e">
        <f aca="false">LN('Raw data'!AY129)</f>
        <v>#VALUE!</v>
      </c>
      <c r="BA129" s="0" t="e">
        <f aca="false">LN('Raw data'!AZ129)</f>
        <v>#VALUE!</v>
      </c>
      <c r="BB129" s="0" t="e">
        <f aca="false">LN('Raw data'!BA129)</f>
        <v>#VALUE!</v>
      </c>
      <c r="BC129" s="0" t="e">
        <f aca="false">LN('Raw data'!BB129)</f>
        <v>#VALUE!</v>
      </c>
      <c r="BD129" s="0" t="e">
        <f aca="false">LN('Raw data'!BC129)</f>
        <v>#VALUE!</v>
      </c>
      <c r="BE129" s="0" t="e">
        <f aca="false">LN('Raw data'!BD129)</f>
        <v>#VALUE!</v>
      </c>
      <c r="BF129" s="0" t="e">
        <f aca="false">LN('Raw data'!BE129)</f>
        <v>#VALUE!</v>
      </c>
      <c r="BG129" s="0" t="e">
        <f aca="false">LN('Raw data'!BF129)</f>
        <v>#VALUE!</v>
      </c>
      <c r="BH129" s="0" t="e">
        <f aca="false">LN('Raw data'!BG129)</f>
        <v>#VALUE!</v>
      </c>
      <c r="BI129" s="0" t="e">
        <f aca="false">LN('Raw data'!BH129)</f>
        <v>#VALUE!</v>
      </c>
      <c r="BJ129" s="0" t="e">
        <f aca="false">LN('Raw data'!BI129)</f>
        <v>#VALUE!</v>
      </c>
      <c r="BK129" s="0" t="e">
        <f aca="false">LN('Raw data'!BJ129)</f>
        <v>#VALUE!</v>
      </c>
      <c r="BL129" s="0" t="e">
        <f aca="false">LN('Raw data'!BK129)</f>
        <v>#VALUE!</v>
      </c>
      <c r="BM129" s="0" t="e">
        <f aca="false">LN('Raw data'!BL129)</f>
        <v>#VALUE!</v>
      </c>
      <c r="BN129" s="0" t="e">
        <f aca="false">LN('Raw data'!BM129)</f>
        <v>#VALUE!</v>
      </c>
      <c r="BO129" s="0" t="e">
        <f aca="false">LN('Raw data'!BN129)</f>
        <v>#VALUE!</v>
      </c>
      <c r="BP129" s="0" t="e">
        <f aca="false">LN('Raw data'!BO129)</f>
        <v>#VALUE!</v>
      </c>
      <c r="BQ129" s="0" t="e">
        <f aca="false">LN('Raw data'!BP129)</f>
        <v>#VALUE!</v>
      </c>
      <c r="BR129" s="0" t="e">
        <f aca="false">LN('Raw data'!BQ129)</f>
        <v>#VALUE!</v>
      </c>
      <c r="BS129" s="0" t="e">
        <f aca="false">LN('Raw data'!BR129)</f>
        <v>#VALUE!</v>
      </c>
      <c r="BT129" s="0" t="e">
        <f aca="false">LN('Raw data'!BS129)</f>
        <v>#VALUE!</v>
      </c>
      <c r="BU129" s="0" t="e">
        <f aca="false">LN('Raw data'!BT129)</f>
        <v>#VALUE!</v>
      </c>
      <c r="BV129" s="0" t="e">
        <f aca="false">LN('Raw data'!BU129)</f>
        <v>#VALUE!</v>
      </c>
      <c r="BW129" s="0" t="e">
        <f aca="false">LN('Raw data'!BV129)</f>
        <v>#VALUE!</v>
      </c>
      <c r="BX129" s="0" t="e">
        <f aca="false">LN('Raw data'!BW129)</f>
        <v>#VALUE!</v>
      </c>
      <c r="BY129" s="0" t="e">
        <f aca="false">LN('Raw data'!BX129)</f>
        <v>#VALUE!</v>
      </c>
      <c r="BZ129" s="0" t="e">
        <f aca="false">LN('Raw data'!BY129)</f>
        <v>#VALUE!</v>
      </c>
      <c r="CA129" s="0" t="e">
        <f aca="false">LN('Raw data'!BZ129)</f>
        <v>#VALUE!</v>
      </c>
      <c r="CB129" s="0" t="e">
        <f aca="false">LN('Raw data'!CA129)</f>
        <v>#VALUE!</v>
      </c>
      <c r="CC129" s="0" t="e">
        <f aca="false">LN('Raw data'!CB129)</f>
        <v>#VALUE!</v>
      </c>
      <c r="CD129" s="0" t="e">
        <f aca="false">LN('Raw data'!CC129)</f>
        <v>#VALUE!</v>
      </c>
      <c r="CE129" s="0" t="e">
        <f aca="false">LN('Raw data'!CD129)</f>
        <v>#VALUE!</v>
      </c>
      <c r="CF129" s="0" t="e">
        <f aca="false">LN('Raw data'!CE129)</f>
        <v>#VALUE!</v>
      </c>
      <c r="CG129" s="0" t="e">
        <f aca="false">LN('Raw data'!CF129)</f>
        <v>#VALUE!</v>
      </c>
      <c r="CH129" s="0" t="e">
        <f aca="false">LN('Raw data'!CG129)</f>
        <v>#VALUE!</v>
      </c>
      <c r="CI129" s="0" t="e">
        <f aca="false">LN('Raw data'!CH129)</f>
        <v>#VALUE!</v>
      </c>
      <c r="CJ129" s="0" t="e">
        <f aca="false">LN('Raw data'!CI129)</f>
        <v>#VALUE!</v>
      </c>
      <c r="CK129" s="0" t="e">
        <f aca="false">LN('Raw data'!CJ129)</f>
        <v>#VALUE!</v>
      </c>
      <c r="CL129" s="0" t="e">
        <f aca="false">LN('Raw data'!CK129)</f>
        <v>#VALUE!</v>
      </c>
      <c r="CM129" s="0" t="e">
        <f aca="false">LN('Raw data'!CL129)</f>
        <v>#VALUE!</v>
      </c>
      <c r="CN129" s="0" t="e">
        <f aca="false">LN('Raw data'!CM129)</f>
        <v>#VALUE!</v>
      </c>
      <c r="CO129" s="0" t="e">
        <f aca="false">LN('Raw data'!CN129)</f>
        <v>#VALUE!</v>
      </c>
      <c r="CP129" s="0" t="e">
        <f aca="false">LN('Raw data'!CO129)</f>
        <v>#VALUE!</v>
      </c>
      <c r="CQ129" s="0" t="e">
        <f aca="false">LN('Raw data'!CP129)</f>
        <v>#VALUE!</v>
      </c>
      <c r="CR129" s="0" t="e">
        <f aca="false">LN('Raw data'!CQ129)</f>
        <v>#VALUE!</v>
      </c>
      <c r="CS129" s="0" t="e">
        <f aca="false">LN('Raw data'!CR129)</f>
        <v>#VALUE!</v>
      </c>
    </row>
    <row r="130" customFormat="false" ht="12.8" hidden="false" customHeight="false" outlineLevel="0" collapsed="false">
      <c r="A130" s="1" t="n">
        <v>0.895324074074074</v>
      </c>
      <c r="B130" s="0" t="e">
        <f aca="false">LN(#REF!)</f>
        <v>#VALUE!</v>
      </c>
      <c r="C130" s="0" t="e">
        <f aca="false">LN('Raw data'!B130)</f>
        <v>#VALUE!</v>
      </c>
      <c r="D130" s="0" t="e">
        <f aca="false">LN('Raw data'!C130)</f>
        <v>#VALUE!</v>
      </c>
      <c r="E130" s="0" t="e">
        <f aca="false">LN('Raw data'!D130)</f>
        <v>#VALUE!</v>
      </c>
      <c r="F130" s="0" t="e">
        <f aca="false">LN('Raw data'!E130)</f>
        <v>#VALUE!</v>
      </c>
      <c r="G130" s="0" t="e">
        <f aca="false">LN('Raw data'!F130)</f>
        <v>#VALUE!</v>
      </c>
      <c r="H130" s="0" t="e">
        <f aca="false">LN('Raw data'!G130)</f>
        <v>#VALUE!</v>
      </c>
      <c r="I130" s="0" t="e">
        <f aca="false">LN('Raw data'!H130)</f>
        <v>#VALUE!</v>
      </c>
      <c r="J130" s="0" t="e">
        <f aca="false">LN('Raw data'!I130)</f>
        <v>#VALUE!</v>
      </c>
      <c r="K130" s="0" t="e">
        <f aca="false">LN('Raw data'!J130)</f>
        <v>#VALUE!</v>
      </c>
      <c r="L130" s="0" t="e">
        <f aca="false">LN('Raw data'!K130)</f>
        <v>#VALUE!</v>
      </c>
      <c r="M130" s="0" t="e">
        <f aca="false">LN('Raw data'!L130)</f>
        <v>#VALUE!</v>
      </c>
      <c r="N130" s="0" t="e">
        <f aca="false">LN('Raw data'!M130)</f>
        <v>#VALUE!</v>
      </c>
      <c r="O130" s="0" t="e">
        <f aca="false">LN('Raw data'!N130)</f>
        <v>#VALUE!</v>
      </c>
      <c r="P130" s="0" t="e">
        <f aca="false">LN('Raw data'!O130)</f>
        <v>#VALUE!</v>
      </c>
      <c r="Q130" s="0" t="e">
        <f aca="false">LN('Raw data'!P130)</f>
        <v>#VALUE!</v>
      </c>
      <c r="R130" s="0" t="e">
        <f aca="false">LN('Raw data'!Q130)</f>
        <v>#VALUE!</v>
      </c>
      <c r="S130" s="0" t="e">
        <f aca="false">LN('Raw data'!R130)</f>
        <v>#VALUE!</v>
      </c>
      <c r="T130" s="0" t="e">
        <f aca="false">LN('Raw data'!S130)</f>
        <v>#VALUE!</v>
      </c>
      <c r="U130" s="0" t="e">
        <f aca="false">LN('Raw data'!T130)</f>
        <v>#VALUE!</v>
      </c>
      <c r="V130" s="0" t="e">
        <f aca="false">LN('Raw data'!U130)</f>
        <v>#VALUE!</v>
      </c>
      <c r="W130" s="0" t="e">
        <f aca="false">LN('Raw data'!V130)</f>
        <v>#VALUE!</v>
      </c>
      <c r="X130" s="0" t="e">
        <f aca="false">LN('Raw data'!W130)</f>
        <v>#VALUE!</v>
      </c>
      <c r="Y130" s="0" t="e">
        <f aca="false">LN('Raw data'!X130)</f>
        <v>#VALUE!</v>
      </c>
      <c r="Z130" s="0" t="e">
        <f aca="false">LN('Raw data'!Y130)</f>
        <v>#VALUE!</v>
      </c>
      <c r="AA130" s="0" t="e">
        <f aca="false">LN('Raw data'!Z130)</f>
        <v>#VALUE!</v>
      </c>
      <c r="AB130" s="0" t="e">
        <f aca="false">LN('Raw data'!AA130)</f>
        <v>#VALUE!</v>
      </c>
      <c r="AC130" s="0" t="e">
        <f aca="false">LN('Raw data'!AB130)</f>
        <v>#VALUE!</v>
      </c>
      <c r="AD130" s="0" t="e">
        <f aca="false">LN('Raw data'!AC130)</f>
        <v>#VALUE!</v>
      </c>
      <c r="AE130" s="0" t="e">
        <f aca="false">LN('Raw data'!AD130)</f>
        <v>#VALUE!</v>
      </c>
      <c r="AF130" s="0" t="e">
        <f aca="false">LN('Raw data'!AE130)</f>
        <v>#VALUE!</v>
      </c>
      <c r="AG130" s="0" t="e">
        <f aca="false">LN('Raw data'!AF130)</f>
        <v>#VALUE!</v>
      </c>
      <c r="AH130" s="0" t="e">
        <f aca="false">LN('Raw data'!AG130)</f>
        <v>#VALUE!</v>
      </c>
      <c r="AI130" s="0" t="e">
        <f aca="false">LN('Raw data'!AH130)</f>
        <v>#VALUE!</v>
      </c>
      <c r="AJ130" s="0" t="e">
        <f aca="false">LN('Raw data'!AI130)</f>
        <v>#VALUE!</v>
      </c>
      <c r="AK130" s="0" t="e">
        <f aca="false">LN('Raw data'!AJ130)</f>
        <v>#VALUE!</v>
      </c>
      <c r="AL130" s="0" t="e">
        <f aca="false">LN('Raw data'!AK130)</f>
        <v>#VALUE!</v>
      </c>
      <c r="AM130" s="0" t="e">
        <f aca="false">LN('Raw data'!AL130)</f>
        <v>#VALUE!</v>
      </c>
      <c r="AN130" s="0" t="e">
        <f aca="false">LN('Raw data'!AM130)</f>
        <v>#VALUE!</v>
      </c>
      <c r="AO130" s="0" t="e">
        <f aca="false">LN('Raw data'!AN130)</f>
        <v>#VALUE!</v>
      </c>
      <c r="AP130" s="0" t="e">
        <f aca="false">LN('Raw data'!AO130)</f>
        <v>#VALUE!</v>
      </c>
      <c r="AQ130" s="0" t="e">
        <f aca="false">LN('Raw data'!AP130)</f>
        <v>#VALUE!</v>
      </c>
      <c r="AR130" s="0" t="e">
        <f aca="false">LN('Raw data'!AQ130)</f>
        <v>#VALUE!</v>
      </c>
      <c r="AS130" s="0" t="e">
        <f aca="false">LN('Raw data'!AR130)</f>
        <v>#VALUE!</v>
      </c>
      <c r="AT130" s="0" t="e">
        <f aca="false">LN('Raw data'!AS130)</f>
        <v>#VALUE!</v>
      </c>
      <c r="AU130" s="0" t="e">
        <f aca="false">LN('Raw data'!AT130)</f>
        <v>#VALUE!</v>
      </c>
      <c r="AV130" s="0" t="e">
        <f aca="false">LN('Raw data'!AU130)</f>
        <v>#VALUE!</v>
      </c>
      <c r="AW130" s="0" t="e">
        <f aca="false">LN('Raw data'!AV130)</f>
        <v>#VALUE!</v>
      </c>
      <c r="AX130" s="0" t="e">
        <f aca="false">LN('Raw data'!AW130)</f>
        <v>#VALUE!</v>
      </c>
      <c r="AY130" s="0" t="e">
        <f aca="false">LN('Raw data'!AX130)</f>
        <v>#VALUE!</v>
      </c>
      <c r="AZ130" s="0" t="e">
        <f aca="false">LN('Raw data'!AY130)</f>
        <v>#VALUE!</v>
      </c>
      <c r="BA130" s="0" t="e">
        <f aca="false">LN('Raw data'!AZ130)</f>
        <v>#VALUE!</v>
      </c>
      <c r="BB130" s="0" t="e">
        <f aca="false">LN('Raw data'!BA130)</f>
        <v>#VALUE!</v>
      </c>
      <c r="BC130" s="0" t="e">
        <f aca="false">LN('Raw data'!BB130)</f>
        <v>#VALUE!</v>
      </c>
      <c r="BD130" s="0" t="e">
        <f aca="false">LN('Raw data'!BC130)</f>
        <v>#VALUE!</v>
      </c>
      <c r="BE130" s="0" t="e">
        <f aca="false">LN('Raw data'!BD130)</f>
        <v>#VALUE!</v>
      </c>
      <c r="BF130" s="0" t="e">
        <f aca="false">LN('Raw data'!BE130)</f>
        <v>#VALUE!</v>
      </c>
      <c r="BG130" s="0" t="e">
        <f aca="false">LN('Raw data'!BF130)</f>
        <v>#VALUE!</v>
      </c>
      <c r="BH130" s="0" t="e">
        <f aca="false">LN('Raw data'!BG130)</f>
        <v>#VALUE!</v>
      </c>
      <c r="BI130" s="0" t="e">
        <f aca="false">LN('Raw data'!BH130)</f>
        <v>#VALUE!</v>
      </c>
      <c r="BJ130" s="0" t="e">
        <f aca="false">LN('Raw data'!BI130)</f>
        <v>#VALUE!</v>
      </c>
      <c r="BK130" s="0" t="e">
        <f aca="false">LN('Raw data'!BJ130)</f>
        <v>#VALUE!</v>
      </c>
      <c r="BL130" s="0" t="e">
        <f aca="false">LN('Raw data'!BK130)</f>
        <v>#VALUE!</v>
      </c>
      <c r="BM130" s="0" t="e">
        <f aca="false">LN('Raw data'!BL130)</f>
        <v>#VALUE!</v>
      </c>
      <c r="BN130" s="0" t="e">
        <f aca="false">LN('Raw data'!BM130)</f>
        <v>#VALUE!</v>
      </c>
      <c r="BO130" s="0" t="e">
        <f aca="false">LN('Raw data'!BN130)</f>
        <v>#VALUE!</v>
      </c>
      <c r="BP130" s="0" t="e">
        <f aca="false">LN('Raw data'!BO130)</f>
        <v>#VALUE!</v>
      </c>
      <c r="BQ130" s="0" t="e">
        <f aca="false">LN('Raw data'!BP130)</f>
        <v>#VALUE!</v>
      </c>
      <c r="BR130" s="0" t="e">
        <f aca="false">LN('Raw data'!BQ130)</f>
        <v>#VALUE!</v>
      </c>
      <c r="BS130" s="0" t="e">
        <f aca="false">LN('Raw data'!BR130)</f>
        <v>#VALUE!</v>
      </c>
      <c r="BT130" s="0" t="e">
        <f aca="false">LN('Raw data'!BS130)</f>
        <v>#VALUE!</v>
      </c>
      <c r="BU130" s="0" t="e">
        <f aca="false">LN('Raw data'!BT130)</f>
        <v>#VALUE!</v>
      </c>
      <c r="BV130" s="0" t="e">
        <f aca="false">LN('Raw data'!BU130)</f>
        <v>#VALUE!</v>
      </c>
      <c r="BW130" s="0" t="e">
        <f aca="false">LN('Raw data'!BV130)</f>
        <v>#VALUE!</v>
      </c>
      <c r="BX130" s="0" t="e">
        <f aca="false">LN('Raw data'!BW130)</f>
        <v>#VALUE!</v>
      </c>
      <c r="BY130" s="0" t="e">
        <f aca="false">LN('Raw data'!BX130)</f>
        <v>#VALUE!</v>
      </c>
      <c r="BZ130" s="0" t="e">
        <f aca="false">LN('Raw data'!BY130)</f>
        <v>#VALUE!</v>
      </c>
      <c r="CA130" s="0" t="e">
        <f aca="false">LN('Raw data'!BZ130)</f>
        <v>#VALUE!</v>
      </c>
      <c r="CB130" s="0" t="e">
        <f aca="false">LN('Raw data'!CA130)</f>
        <v>#VALUE!</v>
      </c>
      <c r="CC130" s="0" t="e">
        <f aca="false">LN('Raw data'!CB130)</f>
        <v>#VALUE!</v>
      </c>
      <c r="CD130" s="0" t="e">
        <f aca="false">LN('Raw data'!CC130)</f>
        <v>#VALUE!</v>
      </c>
      <c r="CE130" s="0" t="e">
        <f aca="false">LN('Raw data'!CD130)</f>
        <v>#VALUE!</v>
      </c>
      <c r="CF130" s="0" t="e">
        <f aca="false">LN('Raw data'!CE130)</f>
        <v>#VALUE!</v>
      </c>
      <c r="CG130" s="0" t="e">
        <f aca="false">LN('Raw data'!CF130)</f>
        <v>#VALUE!</v>
      </c>
      <c r="CH130" s="0" t="e">
        <f aca="false">LN('Raw data'!CG130)</f>
        <v>#VALUE!</v>
      </c>
      <c r="CI130" s="0" t="e">
        <f aca="false">LN('Raw data'!CH130)</f>
        <v>#VALUE!</v>
      </c>
      <c r="CJ130" s="0" t="e">
        <f aca="false">LN('Raw data'!CI130)</f>
        <v>#VALUE!</v>
      </c>
      <c r="CK130" s="0" t="e">
        <f aca="false">LN('Raw data'!CJ130)</f>
        <v>#VALUE!</v>
      </c>
      <c r="CL130" s="0" t="e">
        <f aca="false">LN('Raw data'!CK130)</f>
        <v>#VALUE!</v>
      </c>
      <c r="CM130" s="0" t="e">
        <f aca="false">LN('Raw data'!CL130)</f>
        <v>#VALUE!</v>
      </c>
      <c r="CN130" s="0" t="e">
        <f aca="false">LN('Raw data'!CM130)</f>
        <v>#VALUE!</v>
      </c>
      <c r="CO130" s="0" t="e">
        <f aca="false">LN('Raw data'!CN130)</f>
        <v>#VALUE!</v>
      </c>
      <c r="CP130" s="0" t="e">
        <f aca="false">LN('Raw data'!CO130)</f>
        <v>#VALUE!</v>
      </c>
      <c r="CQ130" s="0" t="e">
        <f aca="false">LN('Raw data'!CP130)</f>
        <v>#VALUE!</v>
      </c>
      <c r="CR130" s="0" t="e">
        <f aca="false">LN('Raw data'!CQ130)</f>
        <v>#VALUE!</v>
      </c>
      <c r="CS130" s="0" t="e">
        <f aca="false">LN('Raw data'!CR130)</f>
        <v>#VALUE!</v>
      </c>
    </row>
    <row r="131" customFormat="false" ht="12.8" hidden="false" customHeight="false" outlineLevel="0" collapsed="false">
      <c r="A131" s="1" t="n">
        <v>0.902268518518519</v>
      </c>
      <c r="B131" s="0" t="e">
        <f aca="false">LN(#REF!)</f>
        <v>#VALUE!</v>
      </c>
      <c r="C131" s="0" t="e">
        <f aca="false">LN('Raw data'!B131)</f>
        <v>#VALUE!</v>
      </c>
      <c r="D131" s="0" t="e">
        <f aca="false">LN('Raw data'!C131)</f>
        <v>#VALUE!</v>
      </c>
      <c r="E131" s="0" t="e">
        <f aca="false">LN('Raw data'!D131)</f>
        <v>#VALUE!</v>
      </c>
      <c r="F131" s="0" t="e">
        <f aca="false">LN('Raw data'!E131)</f>
        <v>#VALUE!</v>
      </c>
      <c r="G131" s="0" t="e">
        <f aca="false">LN('Raw data'!F131)</f>
        <v>#VALUE!</v>
      </c>
      <c r="H131" s="0" t="e">
        <f aca="false">LN('Raw data'!G131)</f>
        <v>#VALUE!</v>
      </c>
      <c r="I131" s="0" t="e">
        <f aca="false">LN('Raw data'!H131)</f>
        <v>#VALUE!</v>
      </c>
      <c r="J131" s="0" t="e">
        <f aca="false">LN('Raw data'!I131)</f>
        <v>#VALUE!</v>
      </c>
      <c r="K131" s="0" t="e">
        <f aca="false">LN('Raw data'!J131)</f>
        <v>#VALUE!</v>
      </c>
      <c r="L131" s="0" t="e">
        <f aca="false">LN('Raw data'!K131)</f>
        <v>#VALUE!</v>
      </c>
      <c r="M131" s="0" t="e">
        <f aca="false">LN('Raw data'!L131)</f>
        <v>#VALUE!</v>
      </c>
      <c r="N131" s="0" t="e">
        <f aca="false">LN('Raw data'!M131)</f>
        <v>#VALUE!</v>
      </c>
      <c r="O131" s="0" t="e">
        <f aca="false">LN('Raw data'!N131)</f>
        <v>#VALUE!</v>
      </c>
      <c r="P131" s="0" t="e">
        <f aca="false">LN('Raw data'!O131)</f>
        <v>#VALUE!</v>
      </c>
      <c r="Q131" s="0" t="e">
        <f aca="false">LN('Raw data'!P131)</f>
        <v>#VALUE!</v>
      </c>
      <c r="R131" s="0" t="e">
        <f aca="false">LN('Raw data'!Q131)</f>
        <v>#VALUE!</v>
      </c>
      <c r="S131" s="0" t="e">
        <f aca="false">LN('Raw data'!R131)</f>
        <v>#VALUE!</v>
      </c>
      <c r="T131" s="0" t="e">
        <f aca="false">LN('Raw data'!S131)</f>
        <v>#VALUE!</v>
      </c>
      <c r="U131" s="0" t="e">
        <f aca="false">LN('Raw data'!T131)</f>
        <v>#VALUE!</v>
      </c>
      <c r="V131" s="0" t="e">
        <f aca="false">LN('Raw data'!U131)</f>
        <v>#VALUE!</v>
      </c>
      <c r="W131" s="0" t="e">
        <f aca="false">LN('Raw data'!V131)</f>
        <v>#VALUE!</v>
      </c>
      <c r="X131" s="0" t="e">
        <f aca="false">LN('Raw data'!W131)</f>
        <v>#VALUE!</v>
      </c>
      <c r="Y131" s="0" t="e">
        <f aca="false">LN('Raw data'!X131)</f>
        <v>#VALUE!</v>
      </c>
      <c r="Z131" s="0" t="e">
        <f aca="false">LN('Raw data'!Y131)</f>
        <v>#VALUE!</v>
      </c>
      <c r="AA131" s="0" t="e">
        <f aca="false">LN('Raw data'!Z131)</f>
        <v>#VALUE!</v>
      </c>
      <c r="AB131" s="0" t="e">
        <f aca="false">LN('Raw data'!AA131)</f>
        <v>#VALUE!</v>
      </c>
      <c r="AC131" s="0" t="e">
        <f aca="false">LN('Raw data'!AB131)</f>
        <v>#VALUE!</v>
      </c>
      <c r="AD131" s="0" t="e">
        <f aca="false">LN('Raw data'!AC131)</f>
        <v>#VALUE!</v>
      </c>
      <c r="AE131" s="0" t="e">
        <f aca="false">LN('Raw data'!AD131)</f>
        <v>#VALUE!</v>
      </c>
      <c r="AF131" s="0" t="e">
        <f aca="false">LN('Raw data'!AE131)</f>
        <v>#VALUE!</v>
      </c>
      <c r="AG131" s="0" t="e">
        <f aca="false">LN('Raw data'!AF131)</f>
        <v>#VALUE!</v>
      </c>
      <c r="AH131" s="0" t="e">
        <f aca="false">LN('Raw data'!AG131)</f>
        <v>#VALUE!</v>
      </c>
      <c r="AI131" s="0" t="e">
        <f aca="false">LN('Raw data'!AH131)</f>
        <v>#VALUE!</v>
      </c>
      <c r="AJ131" s="0" t="e">
        <f aca="false">LN('Raw data'!AI131)</f>
        <v>#VALUE!</v>
      </c>
      <c r="AK131" s="0" t="e">
        <f aca="false">LN('Raw data'!AJ131)</f>
        <v>#VALUE!</v>
      </c>
      <c r="AL131" s="0" t="e">
        <f aca="false">LN('Raw data'!AK131)</f>
        <v>#VALUE!</v>
      </c>
      <c r="AM131" s="0" t="e">
        <f aca="false">LN('Raw data'!AL131)</f>
        <v>#VALUE!</v>
      </c>
      <c r="AN131" s="0" t="e">
        <f aca="false">LN('Raw data'!AM131)</f>
        <v>#VALUE!</v>
      </c>
      <c r="AO131" s="0" t="e">
        <f aca="false">LN('Raw data'!AN131)</f>
        <v>#VALUE!</v>
      </c>
      <c r="AP131" s="0" t="e">
        <f aca="false">LN('Raw data'!AO131)</f>
        <v>#VALUE!</v>
      </c>
      <c r="AQ131" s="0" t="e">
        <f aca="false">LN('Raw data'!AP131)</f>
        <v>#VALUE!</v>
      </c>
      <c r="AR131" s="0" t="e">
        <f aca="false">LN('Raw data'!AQ131)</f>
        <v>#VALUE!</v>
      </c>
      <c r="AS131" s="0" t="e">
        <f aca="false">LN('Raw data'!AR131)</f>
        <v>#VALUE!</v>
      </c>
      <c r="AT131" s="0" t="e">
        <f aca="false">LN('Raw data'!AS131)</f>
        <v>#VALUE!</v>
      </c>
      <c r="AU131" s="0" t="e">
        <f aca="false">LN('Raw data'!AT131)</f>
        <v>#VALUE!</v>
      </c>
      <c r="AV131" s="0" t="e">
        <f aca="false">LN('Raw data'!AU131)</f>
        <v>#VALUE!</v>
      </c>
      <c r="AW131" s="0" t="e">
        <f aca="false">LN('Raw data'!AV131)</f>
        <v>#VALUE!</v>
      </c>
      <c r="AX131" s="0" t="e">
        <f aca="false">LN('Raw data'!AW131)</f>
        <v>#VALUE!</v>
      </c>
      <c r="AY131" s="0" t="e">
        <f aca="false">LN('Raw data'!AX131)</f>
        <v>#VALUE!</v>
      </c>
      <c r="AZ131" s="0" t="e">
        <f aca="false">LN('Raw data'!AY131)</f>
        <v>#VALUE!</v>
      </c>
      <c r="BA131" s="0" t="e">
        <f aca="false">LN('Raw data'!AZ131)</f>
        <v>#VALUE!</v>
      </c>
      <c r="BB131" s="0" t="e">
        <f aca="false">LN('Raw data'!BA131)</f>
        <v>#VALUE!</v>
      </c>
      <c r="BC131" s="0" t="e">
        <f aca="false">LN('Raw data'!BB131)</f>
        <v>#VALUE!</v>
      </c>
      <c r="BD131" s="0" t="e">
        <f aca="false">LN('Raw data'!BC131)</f>
        <v>#VALUE!</v>
      </c>
      <c r="BE131" s="0" t="e">
        <f aca="false">LN('Raw data'!BD131)</f>
        <v>#VALUE!</v>
      </c>
      <c r="BF131" s="0" t="e">
        <f aca="false">LN('Raw data'!BE131)</f>
        <v>#VALUE!</v>
      </c>
      <c r="BG131" s="0" t="e">
        <f aca="false">LN('Raw data'!BF131)</f>
        <v>#VALUE!</v>
      </c>
      <c r="BH131" s="0" t="e">
        <f aca="false">LN('Raw data'!BG131)</f>
        <v>#VALUE!</v>
      </c>
      <c r="BI131" s="0" t="e">
        <f aca="false">LN('Raw data'!BH131)</f>
        <v>#VALUE!</v>
      </c>
      <c r="BJ131" s="0" t="e">
        <f aca="false">LN('Raw data'!BI131)</f>
        <v>#VALUE!</v>
      </c>
      <c r="BK131" s="0" t="e">
        <f aca="false">LN('Raw data'!BJ131)</f>
        <v>#VALUE!</v>
      </c>
      <c r="BL131" s="0" t="e">
        <f aca="false">LN('Raw data'!BK131)</f>
        <v>#VALUE!</v>
      </c>
      <c r="BM131" s="0" t="e">
        <f aca="false">LN('Raw data'!BL131)</f>
        <v>#VALUE!</v>
      </c>
      <c r="BN131" s="0" t="e">
        <f aca="false">LN('Raw data'!BM131)</f>
        <v>#VALUE!</v>
      </c>
      <c r="BO131" s="0" t="e">
        <f aca="false">LN('Raw data'!BN131)</f>
        <v>#VALUE!</v>
      </c>
      <c r="BP131" s="0" t="e">
        <f aca="false">LN('Raw data'!BO131)</f>
        <v>#VALUE!</v>
      </c>
      <c r="BQ131" s="0" t="e">
        <f aca="false">LN('Raw data'!BP131)</f>
        <v>#VALUE!</v>
      </c>
      <c r="BR131" s="0" t="e">
        <f aca="false">LN('Raw data'!BQ131)</f>
        <v>#VALUE!</v>
      </c>
      <c r="BS131" s="0" t="e">
        <f aca="false">LN('Raw data'!BR131)</f>
        <v>#VALUE!</v>
      </c>
      <c r="BT131" s="0" t="e">
        <f aca="false">LN('Raw data'!BS131)</f>
        <v>#VALUE!</v>
      </c>
      <c r="BU131" s="0" t="e">
        <f aca="false">LN('Raw data'!BT131)</f>
        <v>#VALUE!</v>
      </c>
      <c r="BV131" s="0" t="e">
        <f aca="false">LN('Raw data'!BU131)</f>
        <v>#VALUE!</v>
      </c>
      <c r="BW131" s="0" t="e">
        <f aca="false">LN('Raw data'!BV131)</f>
        <v>#VALUE!</v>
      </c>
      <c r="BX131" s="0" t="e">
        <f aca="false">LN('Raw data'!BW131)</f>
        <v>#VALUE!</v>
      </c>
      <c r="BY131" s="0" t="e">
        <f aca="false">LN('Raw data'!BX131)</f>
        <v>#VALUE!</v>
      </c>
      <c r="BZ131" s="0" t="e">
        <f aca="false">LN('Raw data'!BY131)</f>
        <v>#VALUE!</v>
      </c>
      <c r="CA131" s="0" t="e">
        <f aca="false">LN('Raw data'!BZ131)</f>
        <v>#VALUE!</v>
      </c>
      <c r="CB131" s="0" t="e">
        <f aca="false">LN('Raw data'!CA131)</f>
        <v>#VALUE!</v>
      </c>
      <c r="CC131" s="0" t="e">
        <f aca="false">LN('Raw data'!CB131)</f>
        <v>#VALUE!</v>
      </c>
      <c r="CD131" s="0" t="e">
        <f aca="false">LN('Raw data'!CC131)</f>
        <v>#VALUE!</v>
      </c>
      <c r="CE131" s="0" t="e">
        <f aca="false">LN('Raw data'!CD131)</f>
        <v>#VALUE!</v>
      </c>
      <c r="CF131" s="0" t="e">
        <f aca="false">LN('Raw data'!CE131)</f>
        <v>#VALUE!</v>
      </c>
      <c r="CG131" s="0" t="e">
        <f aca="false">LN('Raw data'!CF131)</f>
        <v>#VALUE!</v>
      </c>
      <c r="CH131" s="0" t="e">
        <f aca="false">LN('Raw data'!CG131)</f>
        <v>#VALUE!</v>
      </c>
      <c r="CI131" s="0" t="e">
        <f aca="false">LN('Raw data'!CH131)</f>
        <v>#VALUE!</v>
      </c>
      <c r="CJ131" s="0" t="e">
        <f aca="false">LN('Raw data'!CI131)</f>
        <v>#VALUE!</v>
      </c>
      <c r="CK131" s="0" t="e">
        <f aca="false">LN('Raw data'!CJ131)</f>
        <v>#VALUE!</v>
      </c>
      <c r="CL131" s="0" t="e">
        <f aca="false">LN('Raw data'!CK131)</f>
        <v>#VALUE!</v>
      </c>
      <c r="CM131" s="0" t="e">
        <f aca="false">LN('Raw data'!CL131)</f>
        <v>#VALUE!</v>
      </c>
      <c r="CN131" s="0" t="e">
        <f aca="false">LN('Raw data'!CM131)</f>
        <v>#VALUE!</v>
      </c>
      <c r="CO131" s="0" t="e">
        <f aca="false">LN('Raw data'!CN131)</f>
        <v>#VALUE!</v>
      </c>
      <c r="CP131" s="0" t="e">
        <f aca="false">LN('Raw data'!CO131)</f>
        <v>#VALUE!</v>
      </c>
      <c r="CQ131" s="0" t="e">
        <f aca="false">LN('Raw data'!CP131)</f>
        <v>#VALUE!</v>
      </c>
      <c r="CR131" s="0" t="e">
        <f aca="false">LN('Raw data'!CQ131)</f>
        <v>#VALUE!</v>
      </c>
      <c r="CS131" s="0" t="e">
        <f aca="false">LN('Raw data'!CR131)</f>
        <v>#VALUE!</v>
      </c>
    </row>
    <row r="132" customFormat="false" ht="12.8" hidden="false" customHeight="false" outlineLevel="0" collapsed="false">
      <c r="A132" s="1" t="n">
        <v>0.909212962962963</v>
      </c>
      <c r="B132" s="0" t="e">
        <f aca="false">LN(#REF!)</f>
        <v>#VALUE!</v>
      </c>
      <c r="C132" s="0" t="e">
        <f aca="false">LN('Raw data'!B132)</f>
        <v>#VALUE!</v>
      </c>
      <c r="D132" s="0" t="e">
        <f aca="false">LN('Raw data'!C132)</f>
        <v>#VALUE!</v>
      </c>
      <c r="E132" s="0" t="e">
        <f aca="false">LN('Raw data'!D132)</f>
        <v>#VALUE!</v>
      </c>
      <c r="F132" s="0" t="e">
        <f aca="false">LN('Raw data'!E132)</f>
        <v>#VALUE!</v>
      </c>
      <c r="G132" s="0" t="e">
        <f aca="false">LN('Raw data'!F132)</f>
        <v>#VALUE!</v>
      </c>
      <c r="H132" s="0" t="e">
        <f aca="false">LN('Raw data'!G132)</f>
        <v>#VALUE!</v>
      </c>
      <c r="I132" s="0" t="e">
        <f aca="false">LN('Raw data'!H132)</f>
        <v>#VALUE!</v>
      </c>
      <c r="J132" s="0" t="e">
        <f aca="false">LN('Raw data'!I132)</f>
        <v>#VALUE!</v>
      </c>
      <c r="K132" s="0" t="e">
        <f aca="false">LN('Raw data'!J132)</f>
        <v>#VALUE!</v>
      </c>
      <c r="L132" s="0" t="e">
        <f aca="false">LN('Raw data'!K132)</f>
        <v>#VALUE!</v>
      </c>
      <c r="M132" s="0" t="e">
        <f aca="false">LN('Raw data'!L132)</f>
        <v>#VALUE!</v>
      </c>
      <c r="N132" s="0" t="e">
        <f aca="false">LN('Raw data'!M132)</f>
        <v>#VALUE!</v>
      </c>
      <c r="O132" s="0" t="e">
        <f aca="false">LN('Raw data'!N132)</f>
        <v>#VALUE!</v>
      </c>
      <c r="P132" s="0" t="e">
        <f aca="false">LN('Raw data'!O132)</f>
        <v>#VALUE!</v>
      </c>
      <c r="Q132" s="0" t="e">
        <f aca="false">LN('Raw data'!P132)</f>
        <v>#VALUE!</v>
      </c>
      <c r="R132" s="0" t="e">
        <f aca="false">LN('Raw data'!Q132)</f>
        <v>#VALUE!</v>
      </c>
      <c r="S132" s="0" t="e">
        <f aca="false">LN('Raw data'!R132)</f>
        <v>#VALUE!</v>
      </c>
      <c r="T132" s="0" t="e">
        <f aca="false">LN('Raw data'!S132)</f>
        <v>#VALUE!</v>
      </c>
      <c r="U132" s="0" t="e">
        <f aca="false">LN('Raw data'!T132)</f>
        <v>#VALUE!</v>
      </c>
      <c r="V132" s="0" t="e">
        <f aca="false">LN('Raw data'!U132)</f>
        <v>#VALUE!</v>
      </c>
      <c r="W132" s="0" t="e">
        <f aca="false">LN('Raw data'!V132)</f>
        <v>#VALUE!</v>
      </c>
      <c r="X132" s="0" t="e">
        <f aca="false">LN('Raw data'!W132)</f>
        <v>#VALUE!</v>
      </c>
      <c r="Y132" s="0" t="e">
        <f aca="false">LN('Raw data'!X132)</f>
        <v>#VALUE!</v>
      </c>
      <c r="Z132" s="0" t="e">
        <f aca="false">LN('Raw data'!Y132)</f>
        <v>#VALUE!</v>
      </c>
      <c r="AA132" s="0" t="e">
        <f aca="false">LN('Raw data'!Z132)</f>
        <v>#VALUE!</v>
      </c>
      <c r="AB132" s="0" t="e">
        <f aca="false">LN('Raw data'!AA132)</f>
        <v>#VALUE!</v>
      </c>
      <c r="AC132" s="0" t="e">
        <f aca="false">LN('Raw data'!AB132)</f>
        <v>#VALUE!</v>
      </c>
      <c r="AD132" s="0" t="e">
        <f aca="false">LN('Raw data'!AC132)</f>
        <v>#VALUE!</v>
      </c>
      <c r="AE132" s="0" t="e">
        <f aca="false">LN('Raw data'!AD132)</f>
        <v>#VALUE!</v>
      </c>
      <c r="AF132" s="0" t="e">
        <f aca="false">LN('Raw data'!AE132)</f>
        <v>#VALUE!</v>
      </c>
      <c r="AG132" s="0" t="e">
        <f aca="false">LN('Raw data'!AF132)</f>
        <v>#VALUE!</v>
      </c>
      <c r="AH132" s="0" t="e">
        <f aca="false">LN('Raw data'!AG132)</f>
        <v>#VALUE!</v>
      </c>
      <c r="AI132" s="0" t="e">
        <f aca="false">LN('Raw data'!AH132)</f>
        <v>#VALUE!</v>
      </c>
      <c r="AJ132" s="0" t="e">
        <f aca="false">LN('Raw data'!AI132)</f>
        <v>#VALUE!</v>
      </c>
      <c r="AK132" s="0" t="e">
        <f aca="false">LN('Raw data'!AJ132)</f>
        <v>#VALUE!</v>
      </c>
      <c r="AL132" s="0" t="e">
        <f aca="false">LN('Raw data'!AK132)</f>
        <v>#VALUE!</v>
      </c>
      <c r="AM132" s="0" t="e">
        <f aca="false">LN('Raw data'!AL132)</f>
        <v>#VALUE!</v>
      </c>
      <c r="AN132" s="0" t="e">
        <f aca="false">LN('Raw data'!AM132)</f>
        <v>#VALUE!</v>
      </c>
      <c r="AO132" s="0" t="e">
        <f aca="false">LN('Raw data'!AN132)</f>
        <v>#VALUE!</v>
      </c>
      <c r="AP132" s="0" t="e">
        <f aca="false">LN('Raw data'!AO132)</f>
        <v>#VALUE!</v>
      </c>
      <c r="AQ132" s="0" t="e">
        <f aca="false">LN('Raw data'!AP132)</f>
        <v>#VALUE!</v>
      </c>
      <c r="AR132" s="0" t="e">
        <f aca="false">LN('Raw data'!AQ132)</f>
        <v>#VALUE!</v>
      </c>
      <c r="AS132" s="0" t="e">
        <f aca="false">LN('Raw data'!AR132)</f>
        <v>#VALUE!</v>
      </c>
      <c r="AT132" s="0" t="e">
        <f aca="false">LN('Raw data'!AS132)</f>
        <v>#VALUE!</v>
      </c>
      <c r="AU132" s="0" t="e">
        <f aca="false">LN('Raw data'!AT132)</f>
        <v>#VALUE!</v>
      </c>
      <c r="AV132" s="0" t="e">
        <f aca="false">LN('Raw data'!AU132)</f>
        <v>#VALUE!</v>
      </c>
      <c r="AW132" s="0" t="e">
        <f aca="false">LN('Raw data'!AV132)</f>
        <v>#VALUE!</v>
      </c>
      <c r="AX132" s="0" t="e">
        <f aca="false">LN('Raw data'!AW132)</f>
        <v>#VALUE!</v>
      </c>
      <c r="AY132" s="0" t="e">
        <f aca="false">LN('Raw data'!AX132)</f>
        <v>#VALUE!</v>
      </c>
      <c r="AZ132" s="0" t="e">
        <f aca="false">LN('Raw data'!AY132)</f>
        <v>#VALUE!</v>
      </c>
      <c r="BA132" s="0" t="e">
        <f aca="false">LN('Raw data'!AZ132)</f>
        <v>#VALUE!</v>
      </c>
      <c r="BB132" s="0" t="e">
        <f aca="false">LN('Raw data'!BA132)</f>
        <v>#VALUE!</v>
      </c>
      <c r="BC132" s="0" t="e">
        <f aca="false">LN('Raw data'!BB132)</f>
        <v>#VALUE!</v>
      </c>
      <c r="BD132" s="0" t="e">
        <f aca="false">LN('Raw data'!BC132)</f>
        <v>#VALUE!</v>
      </c>
      <c r="BE132" s="0" t="e">
        <f aca="false">LN('Raw data'!BD132)</f>
        <v>#VALUE!</v>
      </c>
      <c r="BF132" s="0" t="e">
        <f aca="false">LN('Raw data'!BE132)</f>
        <v>#VALUE!</v>
      </c>
      <c r="BG132" s="0" t="e">
        <f aca="false">LN('Raw data'!BF132)</f>
        <v>#VALUE!</v>
      </c>
      <c r="BH132" s="0" t="e">
        <f aca="false">LN('Raw data'!BG132)</f>
        <v>#VALUE!</v>
      </c>
      <c r="BI132" s="0" t="e">
        <f aca="false">LN('Raw data'!BH132)</f>
        <v>#VALUE!</v>
      </c>
      <c r="BJ132" s="0" t="e">
        <f aca="false">LN('Raw data'!BI132)</f>
        <v>#VALUE!</v>
      </c>
      <c r="BK132" s="0" t="e">
        <f aca="false">LN('Raw data'!BJ132)</f>
        <v>#VALUE!</v>
      </c>
      <c r="BL132" s="0" t="e">
        <f aca="false">LN('Raw data'!BK132)</f>
        <v>#VALUE!</v>
      </c>
      <c r="BM132" s="0" t="e">
        <f aca="false">LN('Raw data'!BL132)</f>
        <v>#VALUE!</v>
      </c>
      <c r="BN132" s="0" t="e">
        <f aca="false">LN('Raw data'!BM132)</f>
        <v>#VALUE!</v>
      </c>
      <c r="BO132" s="0" t="e">
        <f aca="false">LN('Raw data'!BN132)</f>
        <v>#VALUE!</v>
      </c>
      <c r="BP132" s="0" t="e">
        <f aca="false">LN('Raw data'!BO132)</f>
        <v>#VALUE!</v>
      </c>
      <c r="BQ132" s="0" t="e">
        <f aca="false">LN('Raw data'!BP132)</f>
        <v>#VALUE!</v>
      </c>
      <c r="BR132" s="0" t="e">
        <f aca="false">LN('Raw data'!BQ132)</f>
        <v>#VALUE!</v>
      </c>
      <c r="BS132" s="0" t="e">
        <f aca="false">LN('Raw data'!BR132)</f>
        <v>#VALUE!</v>
      </c>
      <c r="BT132" s="0" t="e">
        <f aca="false">LN('Raw data'!BS132)</f>
        <v>#VALUE!</v>
      </c>
      <c r="BU132" s="0" t="e">
        <f aca="false">LN('Raw data'!BT132)</f>
        <v>#VALUE!</v>
      </c>
      <c r="BV132" s="0" t="e">
        <f aca="false">LN('Raw data'!BU132)</f>
        <v>#VALUE!</v>
      </c>
      <c r="BW132" s="0" t="e">
        <f aca="false">LN('Raw data'!BV132)</f>
        <v>#VALUE!</v>
      </c>
      <c r="BX132" s="0" t="e">
        <f aca="false">LN('Raw data'!BW132)</f>
        <v>#VALUE!</v>
      </c>
      <c r="BY132" s="0" t="e">
        <f aca="false">LN('Raw data'!BX132)</f>
        <v>#VALUE!</v>
      </c>
      <c r="BZ132" s="0" t="e">
        <f aca="false">LN('Raw data'!BY132)</f>
        <v>#VALUE!</v>
      </c>
      <c r="CA132" s="0" t="e">
        <f aca="false">LN('Raw data'!BZ132)</f>
        <v>#VALUE!</v>
      </c>
      <c r="CB132" s="0" t="e">
        <f aca="false">LN('Raw data'!CA132)</f>
        <v>#VALUE!</v>
      </c>
      <c r="CC132" s="0" t="e">
        <f aca="false">LN('Raw data'!CB132)</f>
        <v>#VALUE!</v>
      </c>
      <c r="CD132" s="0" t="e">
        <f aca="false">LN('Raw data'!CC132)</f>
        <v>#VALUE!</v>
      </c>
      <c r="CE132" s="0" t="e">
        <f aca="false">LN('Raw data'!CD132)</f>
        <v>#VALUE!</v>
      </c>
      <c r="CF132" s="0" t="e">
        <f aca="false">LN('Raw data'!CE132)</f>
        <v>#VALUE!</v>
      </c>
      <c r="CG132" s="0" t="e">
        <f aca="false">LN('Raw data'!CF132)</f>
        <v>#VALUE!</v>
      </c>
      <c r="CH132" s="0" t="e">
        <f aca="false">LN('Raw data'!CG132)</f>
        <v>#VALUE!</v>
      </c>
      <c r="CI132" s="0" t="e">
        <f aca="false">LN('Raw data'!CH132)</f>
        <v>#VALUE!</v>
      </c>
      <c r="CJ132" s="0" t="e">
        <f aca="false">LN('Raw data'!CI132)</f>
        <v>#VALUE!</v>
      </c>
      <c r="CK132" s="0" t="e">
        <f aca="false">LN('Raw data'!CJ132)</f>
        <v>#VALUE!</v>
      </c>
      <c r="CL132" s="0" t="e">
        <f aca="false">LN('Raw data'!CK132)</f>
        <v>#VALUE!</v>
      </c>
      <c r="CM132" s="0" t="e">
        <f aca="false">LN('Raw data'!CL132)</f>
        <v>#VALUE!</v>
      </c>
      <c r="CN132" s="0" t="e">
        <f aca="false">LN('Raw data'!CM132)</f>
        <v>#VALUE!</v>
      </c>
      <c r="CO132" s="0" t="e">
        <f aca="false">LN('Raw data'!CN132)</f>
        <v>#VALUE!</v>
      </c>
      <c r="CP132" s="0" t="e">
        <f aca="false">LN('Raw data'!CO132)</f>
        <v>#VALUE!</v>
      </c>
      <c r="CQ132" s="0" t="e">
        <f aca="false">LN('Raw data'!CP132)</f>
        <v>#VALUE!</v>
      </c>
      <c r="CR132" s="0" t="e">
        <f aca="false">LN('Raw data'!CQ132)</f>
        <v>#VALUE!</v>
      </c>
      <c r="CS132" s="0" t="e">
        <f aca="false">LN('Raw data'!CR132)</f>
        <v>#VALUE!</v>
      </c>
    </row>
    <row r="133" customFormat="false" ht="12.8" hidden="false" customHeight="false" outlineLevel="0" collapsed="false">
      <c r="A133" s="1" t="n">
        <v>0.916157407407407</v>
      </c>
      <c r="B133" s="0" t="e">
        <f aca="false">LN(#REF!)</f>
        <v>#VALUE!</v>
      </c>
      <c r="C133" s="0" t="e">
        <f aca="false">LN('Raw data'!B133)</f>
        <v>#VALUE!</v>
      </c>
      <c r="D133" s="0" t="e">
        <f aca="false">LN('Raw data'!C133)</f>
        <v>#VALUE!</v>
      </c>
      <c r="E133" s="0" t="e">
        <f aca="false">LN('Raw data'!D133)</f>
        <v>#VALUE!</v>
      </c>
      <c r="F133" s="0" t="e">
        <f aca="false">LN('Raw data'!E133)</f>
        <v>#VALUE!</v>
      </c>
      <c r="G133" s="0" t="e">
        <f aca="false">LN('Raw data'!F133)</f>
        <v>#VALUE!</v>
      </c>
      <c r="H133" s="0" t="e">
        <f aca="false">LN('Raw data'!G133)</f>
        <v>#VALUE!</v>
      </c>
      <c r="I133" s="0" t="e">
        <f aca="false">LN('Raw data'!H133)</f>
        <v>#VALUE!</v>
      </c>
      <c r="J133" s="0" t="e">
        <f aca="false">LN('Raw data'!I133)</f>
        <v>#VALUE!</v>
      </c>
      <c r="K133" s="0" t="e">
        <f aca="false">LN('Raw data'!J133)</f>
        <v>#VALUE!</v>
      </c>
      <c r="L133" s="0" t="e">
        <f aca="false">LN('Raw data'!K133)</f>
        <v>#VALUE!</v>
      </c>
      <c r="M133" s="0" t="e">
        <f aca="false">LN('Raw data'!L133)</f>
        <v>#VALUE!</v>
      </c>
      <c r="N133" s="0" t="e">
        <f aca="false">LN('Raw data'!M133)</f>
        <v>#VALUE!</v>
      </c>
      <c r="O133" s="0" t="e">
        <f aca="false">LN('Raw data'!N133)</f>
        <v>#VALUE!</v>
      </c>
      <c r="P133" s="0" t="e">
        <f aca="false">LN('Raw data'!O133)</f>
        <v>#VALUE!</v>
      </c>
      <c r="Q133" s="0" t="e">
        <f aca="false">LN('Raw data'!P133)</f>
        <v>#VALUE!</v>
      </c>
      <c r="R133" s="0" t="e">
        <f aca="false">LN('Raw data'!Q133)</f>
        <v>#VALUE!</v>
      </c>
      <c r="S133" s="0" t="e">
        <f aca="false">LN('Raw data'!R133)</f>
        <v>#VALUE!</v>
      </c>
      <c r="T133" s="0" t="e">
        <f aca="false">LN('Raw data'!S133)</f>
        <v>#VALUE!</v>
      </c>
      <c r="U133" s="0" t="e">
        <f aca="false">LN('Raw data'!T133)</f>
        <v>#VALUE!</v>
      </c>
      <c r="V133" s="0" t="e">
        <f aca="false">LN('Raw data'!U133)</f>
        <v>#VALUE!</v>
      </c>
      <c r="W133" s="0" t="e">
        <f aca="false">LN('Raw data'!V133)</f>
        <v>#VALUE!</v>
      </c>
      <c r="X133" s="0" t="e">
        <f aca="false">LN('Raw data'!W133)</f>
        <v>#VALUE!</v>
      </c>
      <c r="Y133" s="0" t="e">
        <f aca="false">LN('Raw data'!X133)</f>
        <v>#VALUE!</v>
      </c>
      <c r="Z133" s="0" t="e">
        <f aca="false">LN('Raw data'!Y133)</f>
        <v>#VALUE!</v>
      </c>
      <c r="AA133" s="0" t="e">
        <f aca="false">LN('Raw data'!Z133)</f>
        <v>#VALUE!</v>
      </c>
      <c r="AB133" s="0" t="e">
        <f aca="false">LN('Raw data'!AA133)</f>
        <v>#VALUE!</v>
      </c>
      <c r="AC133" s="0" t="e">
        <f aca="false">LN('Raw data'!AB133)</f>
        <v>#VALUE!</v>
      </c>
      <c r="AD133" s="0" t="e">
        <f aca="false">LN('Raw data'!AC133)</f>
        <v>#VALUE!</v>
      </c>
      <c r="AE133" s="0" t="e">
        <f aca="false">LN('Raw data'!AD133)</f>
        <v>#VALUE!</v>
      </c>
      <c r="AF133" s="0" t="e">
        <f aca="false">LN('Raw data'!AE133)</f>
        <v>#VALUE!</v>
      </c>
      <c r="AG133" s="0" t="e">
        <f aca="false">LN('Raw data'!AF133)</f>
        <v>#VALUE!</v>
      </c>
      <c r="AH133" s="0" t="e">
        <f aca="false">LN('Raw data'!AG133)</f>
        <v>#VALUE!</v>
      </c>
      <c r="AI133" s="0" t="e">
        <f aca="false">LN('Raw data'!AH133)</f>
        <v>#VALUE!</v>
      </c>
      <c r="AJ133" s="0" t="e">
        <f aca="false">LN('Raw data'!AI133)</f>
        <v>#VALUE!</v>
      </c>
      <c r="AK133" s="0" t="e">
        <f aca="false">LN('Raw data'!AJ133)</f>
        <v>#VALUE!</v>
      </c>
      <c r="AL133" s="0" t="e">
        <f aca="false">LN('Raw data'!AK133)</f>
        <v>#VALUE!</v>
      </c>
      <c r="AM133" s="0" t="e">
        <f aca="false">LN('Raw data'!AL133)</f>
        <v>#VALUE!</v>
      </c>
      <c r="AN133" s="0" t="e">
        <f aca="false">LN('Raw data'!AM133)</f>
        <v>#VALUE!</v>
      </c>
      <c r="AO133" s="0" t="e">
        <f aca="false">LN('Raw data'!AN133)</f>
        <v>#VALUE!</v>
      </c>
      <c r="AP133" s="0" t="e">
        <f aca="false">LN('Raw data'!AO133)</f>
        <v>#VALUE!</v>
      </c>
      <c r="AQ133" s="0" t="e">
        <f aca="false">LN('Raw data'!AP133)</f>
        <v>#VALUE!</v>
      </c>
      <c r="AR133" s="0" t="e">
        <f aca="false">LN('Raw data'!AQ133)</f>
        <v>#VALUE!</v>
      </c>
      <c r="AS133" s="0" t="e">
        <f aca="false">LN('Raw data'!AR133)</f>
        <v>#VALUE!</v>
      </c>
      <c r="AT133" s="0" t="e">
        <f aca="false">LN('Raw data'!AS133)</f>
        <v>#VALUE!</v>
      </c>
      <c r="AU133" s="0" t="e">
        <f aca="false">LN('Raw data'!AT133)</f>
        <v>#VALUE!</v>
      </c>
      <c r="AV133" s="0" t="e">
        <f aca="false">LN('Raw data'!AU133)</f>
        <v>#VALUE!</v>
      </c>
      <c r="AW133" s="0" t="e">
        <f aca="false">LN('Raw data'!AV133)</f>
        <v>#VALUE!</v>
      </c>
      <c r="AX133" s="0" t="e">
        <f aca="false">LN('Raw data'!AW133)</f>
        <v>#VALUE!</v>
      </c>
      <c r="AY133" s="0" t="e">
        <f aca="false">LN('Raw data'!AX133)</f>
        <v>#VALUE!</v>
      </c>
      <c r="AZ133" s="0" t="e">
        <f aca="false">LN('Raw data'!AY133)</f>
        <v>#VALUE!</v>
      </c>
      <c r="BA133" s="0" t="e">
        <f aca="false">LN('Raw data'!AZ133)</f>
        <v>#VALUE!</v>
      </c>
      <c r="BB133" s="0" t="e">
        <f aca="false">LN('Raw data'!BA133)</f>
        <v>#VALUE!</v>
      </c>
      <c r="BC133" s="0" t="e">
        <f aca="false">LN('Raw data'!BB133)</f>
        <v>#VALUE!</v>
      </c>
      <c r="BD133" s="0" t="e">
        <f aca="false">LN('Raw data'!BC133)</f>
        <v>#VALUE!</v>
      </c>
      <c r="BE133" s="0" t="e">
        <f aca="false">LN('Raw data'!BD133)</f>
        <v>#VALUE!</v>
      </c>
      <c r="BF133" s="0" t="e">
        <f aca="false">LN('Raw data'!BE133)</f>
        <v>#VALUE!</v>
      </c>
      <c r="BG133" s="0" t="e">
        <f aca="false">LN('Raw data'!BF133)</f>
        <v>#VALUE!</v>
      </c>
      <c r="BH133" s="0" t="e">
        <f aca="false">LN('Raw data'!BG133)</f>
        <v>#VALUE!</v>
      </c>
      <c r="BI133" s="0" t="e">
        <f aca="false">LN('Raw data'!BH133)</f>
        <v>#VALUE!</v>
      </c>
      <c r="BJ133" s="0" t="e">
        <f aca="false">LN('Raw data'!BI133)</f>
        <v>#VALUE!</v>
      </c>
      <c r="BK133" s="0" t="e">
        <f aca="false">LN('Raw data'!BJ133)</f>
        <v>#VALUE!</v>
      </c>
      <c r="BL133" s="0" t="e">
        <f aca="false">LN('Raw data'!BK133)</f>
        <v>#VALUE!</v>
      </c>
      <c r="BM133" s="0" t="e">
        <f aca="false">LN('Raw data'!BL133)</f>
        <v>#VALUE!</v>
      </c>
      <c r="BN133" s="0" t="e">
        <f aca="false">LN('Raw data'!BM133)</f>
        <v>#VALUE!</v>
      </c>
      <c r="BO133" s="0" t="e">
        <f aca="false">LN('Raw data'!BN133)</f>
        <v>#VALUE!</v>
      </c>
      <c r="BP133" s="0" t="e">
        <f aca="false">LN('Raw data'!BO133)</f>
        <v>#VALUE!</v>
      </c>
      <c r="BQ133" s="0" t="e">
        <f aca="false">LN('Raw data'!BP133)</f>
        <v>#VALUE!</v>
      </c>
      <c r="BR133" s="0" t="e">
        <f aca="false">LN('Raw data'!BQ133)</f>
        <v>#VALUE!</v>
      </c>
      <c r="BS133" s="0" t="e">
        <f aca="false">LN('Raw data'!BR133)</f>
        <v>#VALUE!</v>
      </c>
      <c r="BT133" s="0" t="e">
        <f aca="false">LN('Raw data'!BS133)</f>
        <v>#VALUE!</v>
      </c>
      <c r="BU133" s="0" t="e">
        <f aca="false">LN('Raw data'!BT133)</f>
        <v>#VALUE!</v>
      </c>
      <c r="BV133" s="0" t="e">
        <f aca="false">LN('Raw data'!BU133)</f>
        <v>#VALUE!</v>
      </c>
      <c r="BW133" s="0" t="e">
        <f aca="false">LN('Raw data'!BV133)</f>
        <v>#VALUE!</v>
      </c>
      <c r="BX133" s="0" t="e">
        <f aca="false">LN('Raw data'!BW133)</f>
        <v>#VALUE!</v>
      </c>
      <c r="BY133" s="0" t="e">
        <f aca="false">LN('Raw data'!BX133)</f>
        <v>#VALUE!</v>
      </c>
      <c r="BZ133" s="0" t="e">
        <f aca="false">LN('Raw data'!BY133)</f>
        <v>#VALUE!</v>
      </c>
      <c r="CA133" s="0" t="e">
        <f aca="false">LN('Raw data'!BZ133)</f>
        <v>#VALUE!</v>
      </c>
      <c r="CB133" s="0" t="e">
        <f aca="false">LN('Raw data'!CA133)</f>
        <v>#VALUE!</v>
      </c>
      <c r="CC133" s="0" t="e">
        <f aca="false">LN('Raw data'!CB133)</f>
        <v>#VALUE!</v>
      </c>
      <c r="CD133" s="0" t="e">
        <f aca="false">LN('Raw data'!CC133)</f>
        <v>#VALUE!</v>
      </c>
      <c r="CE133" s="0" t="e">
        <f aca="false">LN('Raw data'!CD133)</f>
        <v>#VALUE!</v>
      </c>
      <c r="CF133" s="0" t="e">
        <f aca="false">LN('Raw data'!CE133)</f>
        <v>#VALUE!</v>
      </c>
      <c r="CG133" s="0" t="e">
        <f aca="false">LN('Raw data'!CF133)</f>
        <v>#VALUE!</v>
      </c>
      <c r="CH133" s="0" t="e">
        <f aca="false">LN('Raw data'!CG133)</f>
        <v>#VALUE!</v>
      </c>
      <c r="CI133" s="0" t="e">
        <f aca="false">LN('Raw data'!CH133)</f>
        <v>#VALUE!</v>
      </c>
      <c r="CJ133" s="0" t="e">
        <f aca="false">LN('Raw data'!CI133)</f>
        <v>#VALUE!</v>
      </c>
      <c r="CK133" s="0" t="e">
        <f aca="false">LN('Raw data'!CJ133)</f>
        <v>#VALUE!</v>
      </c>
      <c r="CL133" s="0" t="e">
        <f aca="false">LN('Raw data'!CK133)</f>
        <v>#VALUE!</v>
      </c>
      <c r="CM133" s="0" t="e">
        <f aca="false">LN('Raw data'!CL133)</f>
        <v>#VALUE!</v>
      </c>
      <c r="CN133" s="0" t="e">
        <f aca="false">LN('Raw data'!CM133)</f>
        <v>#VALUE!</v>
      </c>
      <c r="CO133" s="0" t="e">
        <f aca="false">LN('Raw data'!CN133)</f>
        <v>#VALUE!</v>
      </c>
      <c r="CP133" s="0" t="e">
        <f aca="false">LN('Raw data'!CO133)</f>
        <v>#VALUE!</v>
      </c>
      <c r="CQ133" s="0" t="e">
        <f aca="false">LN('Raw data'!CP133)</f>
        <v>#VALUE!</v>
      </c>
      <c r="CR133" s="0" t="e">
        <f aca="false">LN('Raw data'!CQ133)</f>
        <v>#VALUE!</v>
      </c>
      <c r="CS133" s="0" t="e">
        <f aca="false">LN('Raw data'!CR133)</f>
        <v>#VALUE!</v>
      </c>
    </row>
    <row r="134" customFormat="false" ht="12.8" hidden="false" customHeight="false" outlineLevel="0" collapsed="false">
      <c r="A134" s="1" t="n">
        <v>0.923101851851852</v>
      </c>
      <c r="B134" s="0" t="e">
        <f aca="false">LN(#REF!)</f>
        <v>#VALUE!</v>
      </c>
      <c r="C134" s="0" t="e">
        <f aca="false">LN('Raw data'!B134)</f>
        <v>#VALUE!</v>
      </c>
      <c r="D134" s="0" t="e">
        <f aca="false">LN('Raw data'!C134)</f>
        <v>#VALUE!</v>
      </c>
      <c r="E134" s="0" t="e">
        <f aca="false">LN('Raw data'!D134)</f>
        <v>#VALUE!</v>
      </c>
      <c r="F134" s="0" t="e">
        <f aca="false">LN('Raw data'!E134)</f>
        <v>#VALUE!</v>
      </c>
      <c r="G134" s="0" t="e">
        <f aca="false">LN('Raw data'!F134)</f>
        <v>#VALUE!</v>
      </c>
      <c r="H134" s="0" t="e">
        <f aca="false">LN('Raw data'!G134)</f>
        <v>#VALUE!</v>
      </c>
      <c r="I134" s="0" t="e">
        <f aca="false">LN('Raw data'!H134)</f>
        <v>#VALUE!</v>
      </c>
      <c r="J134" s="0" t="e">
        <f aca="false">LN('Raw data'!I134)</f>
        <v>#VALUE!</v>
      </c>
      <c r="K134" s="0" t="e">
        <f aca="false">LN('Raw data'!J134)</f>
        <v>#VALUE!</v>
      </c>
      <c r="L134" s="0" t="e">
        <f aca="false">LN('Raw data'!K134)</f>
        <v>#VALUE!</v>
      </c>
      <c r="M134" s="0" t="e">
        <f aca="false">LN('Raw data'!L134)</f>
        <v>#VALUE!</v>
      </c>
      <c r="N134" s="0" t="e">
        <f aca="false">LN('Raw data'!M134)</f>
        <v>#VALUE!</v>
      </c>
      <c r="O134" s="0" t="e">
        <f aca="false">LN('Raw data'!N134)</f>
        <v>#VALUE!</v>
      </c>
      <c r="P134" s="0" t="e">
        <f aca="false">LN('Raw data'!O134)</f>
        <v>#VALUE!</v>
      </c>
      <c r="Q134" s="0" t="e">
        <f aca="false">LN('Raw data'!P134)</f>
        <v>#VALUE!</v>
      </c>
      <c r="R134" s="0" t="e">
        <f aca="false">LN('Raw data'!Q134)</f>
        <v>#VALUE!</v>
      </c>
      <c r="S134" s="0" t="e">
        <f aca="false">LN('Raw data'!R134)</f>
        <v>#VALUE!</v>
      </c>
      <c r="T134" s="0" t="e">
        <f aca="false">LN('Raw data'!S134)</f>
        <v>#VALUE!</v>
      </c>
      <c r="U134" s="0" t="e">
        <f aca="false">LN('Raw data'!T134)</f>
        <v>#VALUE!</v>
      </c>
      <c r="V134" s="0" t="e">
        <f aca="false">LN('Raw data'!U134)</f>
        <v>#VALUE!</v>
      </c>
      <c r="W134" s="0" t="e">
        <f aca="false">LN('Raw data'!V134)</f>
        <v>#VALUE!</v>
      </c>
      <c r="X134" s="0" t="e">
        <f aca="false">LN('Raw data'!W134)</f>
        <v>#VALUE!</v>
      </c>
      <c r="Y134" s="0" t="e">
        <f aca="false">LN('Raw data'!X134)</f>
        <v>#VALUE!</v>
      </c>
      <c r="Z134" s="0" t="e">
        <f aca="false">LN('Raw data'!Y134)</f>
        <v>#VALUE!</v>
      </c>
      <c r="AA134" s="0" t="e">
        <f aca="false">LN('Raw data'!Z134)</f>
        <v>#VALUE!</v>
      </c>
      <c r="AB134" s="0" t="e">
        <f aca="false">LN('Raw data'!AA134)</f>
        <v>#VALUE!</v>
      </c>
      <c r="AC134" s="0" t="e">
        <f aca="false">LN('Raw data'!AB134)</f>
        <v>#VALUE!</v>
      </c>
      <c r="AD134" s="0" t="e">
        <f aca="false">LN('Raw data'!AC134)</f>
        <v>#VALUE!</v>
      </c>
      <c r="AE134" s="0" t="e">
        <f aca="false">LN('Raw data'!AD134)</f>
        <v>#VALUE!</v>
      </c>
      <c r="AF134" s="0" t="e">
        <f aca="false">LN('Raw data'!AE134)</f>
        <v>#VALUE!</v>
      </c>
      <c r="AG134" s="0" t="e">
        <f aca="false">LN('Raw data'!AF134)</f>
        <v>#VALUE!</v>
      </c>
      <c r="AH134" s="0" t="e">
        <f aca="false">LN('Raw data'!AG134)</f>
        <v>#VALUE!</v>
      </c>
      <c r="AI134" s="0" t="e">
        <f aca="false">LN('Raw data'!AH134)</f>
        <v>#VALUE!</v>
      </c>
      <c r="AJ134" s="0" t="e">
        <f aca="false">LN('Raw data'!AI134)</f>
        <v>#VALUE!</v>
      </c>
      <c r="AK134" s="0" t="e">
        <f aca="false">LN('Raw data'!AJ134)</f>
        <v>#VALUE!</v>
      </c>
      <c r="AL134" s="0" t="e">
        <f aca="false">LN('Raw data'!AK134)</f>
        <v>#VALUE!</v>
      </c>
      <c r="AM134" s="0" t="e">
        <f aca="false">LN('Raw data'!AL134)</f>
        <v>#VALUE!</v>
      </c>
      <c r="AN134" s="0" t="e">
        <f aca="false">LN('Raw data'!AM134)</f>
        <v>#VALUE!</v>
      </c>
      <c r="AO134" s="0" t="e">
        <f aca="false">LN('Raw data'!AN134)</f>
        <v>#VALUE!</v>
      </c>
      <c r="AP134" s="0" t="e">
        <f aca="false">LN('Raw data'!AO134)</f>
        <v>#VALUE!</v>
      </c>
      <c r="AQ134" s="0" t="e">
        <f aca="false">LN('Raw data'!AP134)</f>
        <v>#VALUE!</v>
      </c>
      <c r="AR134" s="0" t="e">
        <f aca="false">LN('Raw data'!AQ134)</f>
        <v>#VALUE!</v>
      </c>
      <c r="AS134" s="0" t="e">
        <f aca="false">LN('Raw data'!AR134)</f>
        <v>#VALUE!</v>
      </c>
      <c r="AT134" s="0" t="e">
        <f aca="false">LN('Raw data'!AS134)</f>
        <v>#VALUE!</v>
      </c>
      <c r="AU134" s="0" t="e">
        <f aca="false">LN('Raw data'!AT134)</f>
        <v>#VALUE!</v>
      </c>
      <c r="AV134" s="0" t="e">
        <f aca="false">LN('Raw data'!AU134)</f>
        <v>#VALUE!</v>
      </c>
      <c r="AW134" s="0" t="e">
        <f aca="false">LN('Raw data'!AV134)</f>
        <v>#VALUE!</v>
      </c>
      <c r="AX134" s="0" t="e">
        <f aca="false">LN('Raw data'!AW134)</f>
        <v>#VALUE!</v>
      </c>
      <c r="AY134" s="0" t="e">
        <f aca="false">LN('Raw data'!AX134)</f>
        <v>#VALUE!</v>
      </c>
      <c r="AZ134" s="0" t="e">
        <f aca="false">LN('Raw data'!AY134)</f>
        <v>#VALUE!</v>
      </c>
      <c r="BA134" s="0" t="e">
        <f aca="false">LN('Raw data'!AZ134)</f>
        <v>#VALUE!</v>
      </c>
      <c r="BB134" s="0" t="e">
        <f aca="false">LN('Raw data'!BA134)</f>
        <v>#VALUE!</v>
      </c>
      <c r="BC134" s="0" t="e">
        <f aca="false">LN('Raw data'!BB134)</f>
        <v>#VALUE!</v>
      </c>
      <c r="BD134" s="0" t="e">
        <f aca="false">LN('Raw data'!BC134)</f>
        <v>#VALUE!</v>
      </c>
      <c r="BE134" s="0" t="e">
        <f aca="false">LN('Raw data'!BD134)</f>
        <v>#VALUE!</v>
      </c>
      <c r="BF134" s="0" t="e">
        <f aca="false">LN('Raw data'!BE134)</f>
        <v>#VALUE!</v>
      </c>
      <c r="BG134" s="0" t="e">
        <f aca="false">LN('Raw data'!BF134)</f>
        <v>#VALUE!</v>
      </c>
      <c r="BH134" s="0" t="e">
        <f aca="false">LN('Raw data'!BG134)</f>
        <v>#VALUE!</v>
      </c>
      <c r="BI134" s="0" t="e">
        <f aca="false">LN('Raw data'!BH134)</f>
        <v>#VALUE!</v>
      </c>
      <c r="BJ134" s="0" t="e">
        <f aca="false">LN('Raw data'!BI134)</f>
        <v>#VALUE!</v>
      </c>
      <c r="BK134" s="0" t="e">
        <f aca="false">LN('Raw data'!BJ134)</f>
        <v>#VALUE!</v>
      </c>
      <c r="BL134" s="0" t="e">
        <f aca="false">LN('Raw data'!BK134)</f>
        <v>#VALUE!</v>
      </c>
      <c r="BM134" s="0" t="e">
        <f aca="false">LN('Raw data'!BL134)</f>
        <v>#VALUE!</v>
      </c>
      <c r="BN134" s="0" t="e">
        <f aca="false">LN('Raw data'!BM134)</f>
        <v>#VALUE!</v>
      </c>
      <c r="BO134" s="0" t="e">
        <f aca="false">LN('Raw data'!BN134)</f>
        <v>#VALUE!</v>
      </c>
      <c r="BP134" s="0" t="e">
        <f aca="false">LN('Raw data'!BO134)</f>
        <v>#VALUE!</v>
      </c>
      <c r="BQ134" s="0" t="e">
        <f aca="false">LN('Raw data'!BP134)</f>
        <v>#VALUE!</v>
      </c>
      <c r="BR134" s="0" t="e">
        <f aca="false">LN('Raw data'!BQ134)</f>
        <v>#VALUE!</v>
      </c>
      <c r="BS134" s="0" t="e">
        <f aca="false">LN('Raw data'!BR134)</f>
        <v>#VALUE!</v>
      </c>
      <c r="BT134" s="0" t="e">
        <f aca="false">LN('Raw data'!BS134)</f>
        <v>#VALUE!</v>
      </c>
      <c r="BU134" s="0" t="e">
        <f aca="false">LN('Raw data'!BT134)</f>
        <v>#VALUE!</v>
      </c>
      <c r="BV134" s="0" t="e">
        <f aca="false">LN('Raw data'!BU134)</f>
        <v>#VALUE!</v>
      </c>
      <c r="BW134" s="0" t="e">
        <f aca="false">LN('Raw data'!BV134)</f>
        <v>#VALUE!</v>
      </c>
      <c r="BX134" s="0" t="e">
        <f aca="false">LN('Raw data'!BW134)</f>
        <v>#VALUE!</v>
      </c>
      <c r="BY134" s="0" t="e">
        <f aca="false">LN('Raw data'!BX134)</f>
        <v>#VALUE!</v>
      </c>
      <c r="BZ134" s="0" t="e">
        <f aca="false">LN('Raw data'!BY134)</f>
        <v>#VALUE!</v>
      </c>
      <c r="CA134" s="0" t="e">
        <f aca="false">LN('Raw data'!BZ134)</f>
        <v>#VALUE!</v>
      </c>
      <c r="CB134" s="0" t="e">
        <f aca="false">LN('Raw data'!CA134)</f>
        <v>#VALUE!</v>
      </c>
      <c r="CC134" s="0" t="e">
        <f aca="false">LN('Raw data'!CB134)</f>
        <v>#VALUE!</v>
      </c>
      <c r="CD134" s="0" t="e">
        <f aca="false">LN('Raw data'!CC134)</f>
        <v>#VALUE!</v>
      </c>
      <c r="CE134" s="0" t="e">
        <f aca="false">LN('Raw data'!CD134)</f>
        <v>#VALUE!</v>
      </c>
      <c r="CF134" s="0" t="e">
        <f aca="false">LN('Raw data'!CE134)</f>
        <v>#VALUE!</v>
      </c>
      <c r="CG134" s="0" t="e">
        <f aca="false">LN('Raw data'!CF134)</f>
        <v>#VALUE!</v>
      </c>
      <c r="CH134" s="0" t="e">
        <f aca="false">LN('Raw data'!CG134)</f>
        <v>#VALUE!</v>
      </c>
      <c r="CI134" s="0" t="e">
        <f aca="false">LN('Raw data'!CH134)</f>
        <v>#VALUE!</v>
      </c>
      <c r="CJ134" s="0" t="e">
        <f aca="false">LN('Raw data'!CI134)</f>
        <v>#VALUE!</v>
      </c>
      <c r="CK134" s="0" t="e">
        <f aca="false">LN('Raw data'!CJ134)</f>
        <v>#VALUE!</v>
      </c>
      <c r="CL134" s="0" t="e">
        <f aca="false">LN('Raw data'!CK134)</f>
        <v>#VALUE!</v>
      </c>
      <c r="CM134" s="0" t="e">
        <f aca="false">LN('Raw data'!CL134)</f>
        <v>#VALUE!</v>
      </c>
      <c r="CN134" s="0" t="e">
        <f aca="false">LN('Raw data'!CM134)</f>
        <v>#VALUE!</v>
      </c>
      <c r="CO134" s="0" t="e">
        <f aca="false">LN('Raw data'!CN134)</f>
        <v>#VALUE!</v>
      </c>
      <c r="CP134" s="0" t="e">
        <f aca="false">LN('Raw data'!CO134)</f>
        <v>#VALUE!</v>
      </c>
      <c r="CQ134" s="0" t="e">
        <f aca="false">LN('Raw data'!CP134)</f>
        <v>#VALUE!</v>
      </c>
      <c r="CR134" s="0" t="e">
        <f aca="false">LN('Raw data'!CQ134)</f>
        <v>#VALUE!</v>
      </c>
      <c r="CS134" s="0" t="e">
        <f aca="false">LN('Raw data'!CR134)</f>
        <v>#VALUE!</v>
      </c>
    </row>
    <row r="135" customFormat="false" ht="12.8" hidden="false" customHeight="false" outlineLevel="0" collapsed="false">
      <c r="A135" s="1" t="n">
        <v>0.930046296296296</v>
      </c>
      <c r="B135" s="0" t="e">
        <f aca="false">LN(#REF!)</f>
        <v>#VALUE!</v>
      </c>
      <c r="C135" s="0" t="e">
        <f aca="false">LN('Raw data'!B135)</f>
        <v>#VALUE!</v>
      </c>
      <c r="D135" s="0" t="e">
        <f aca="false">LN('Raw data'!C135)</f>
        <v>#VALUE!</v>
      </c>
      <c r="E135" s="0" t="e">
        <f aca="false">LN('Raw data'!D135)</f>
        <v>#VALUE!</v>
      </c>
      <c r="F135" s="0" t="e">
        <f aca="false">LN('Raw data'!E135)</f>
        <v>#VALUE!</v>
      </c>
      <c r="G135" s="0" t="e">
        <f aca="false">LN('Raw data'!F135)</f>
        <v>#VALUE!</v>
      </c>
      <c r="H135" s="0" t="e">
        <f aca="false">LN('Raw data'!G135)</f>
        <v>#VALUE!</v>
      </c>
      <c r="I135" s="0" t="e">
        <f aca="false">LN('Raw data'!H135)</f>
        <v>#VALUE!</v>
      </c>
      <c r="J135" s="0" t="e">
        <f aca="false">LN('Raw data'!I135)</f>
        <v>#VALUE!</v>
      </c>
      <c r="K135" s="0" t="e">
        <f aca="false">LN('Raw data'!J135)</f>
        <v>#VALUE!</v>
      </c>
      <c r="L135" s="0" t="e">
        <f aca="false">LN('Raw data'!K135)</f>
        <v>#VALUE!</v>
      </c>
      <c r="M135" s="0" t="e">
        <f aca="false">LN('Raw data'!L135)</f>
        <v>#VALUE!</v>
      </c>
      <c r="N135" s="0" t="e">
        <f aca="false">LN('Raw data'!M135)</f>
        <v>#VALUE!</v>
      </c>
      <c r="O135" s="0" t="e">
        <f aca="false">LN('Raw data'!N135)</f>
        <v>#VALUE!</v>
      </c>
      <c r="P135" s="0" t="e">
        <f aca="false">LN('Raw data'!O135)</f>
        <v>#VALUE!</v>
      </c>
      <c r="Q135" s="0" t="e">
        <f aca="false">LN('Raw data'!P135)</f>
        <v>#VALUE!</v>
      </c>
      <c r="R135" s="0" t="e">
        <f aca="false">LN('Raw data'!Q135)</f>
        <v>#VALUE!</v>
      </c>
      <c r="S135" s="0" t="e">
        <f aca="false">LN('Raw data'!R135)</f>
        <v>#VALUE!</v>
      </c>
      <c r="T135" s="0" t="e">
        <f aca="false">LN('Raw data'!S135)</f>
        <v>#VALUE!</v>
      </c>
      <c r="U135" s="0" t="e">
        <f aca="false">LN('Raw data'!T135)</f>
        <v>#VALUE!</v>
      </c>
      <c r="V135" s="0" t="e">
        <f aca="false">LN('Raw data'!U135)</f>
        <v>#VALUE!</v>
      </c>
      <c r="W135" s="0" t="e">
        <f aca="false">LN('Raw data'!V135)</f>
        <v>#VALUE!</v>
      </c>
      <c r="X135" s="0" t="e">
        <f aca="false">LN('Raw data'!W135)</f>
        <v>#VALUE!</v>
      </c>
      <c r="Y135" s="0" t="e">
        <f aca="false">LN('Raw data'!X135)</f>
        <v>#VALUE!</v>
      </c>
      <c r="Z135" s="0" t="e">
        <f aca="false">LN('Raw data'!Y135)</f>
        <v>#VALUE!</v>
      </c>
      <c r="AA135" s="0" t="e">
        <f aca="false">LN('Raw data'!Z135)</f>
        <v>#VALUE!</v>
      </c>
      <c r="AB135" s="0" t="e">
        <f aca="false">LN('Raw data'!AA135)</f>
        <v>#VALUE!</v>
      </c>
      <c r="AC135" s="0" t="e">
        <f aca="false">LN('Raw data'!AB135)</f>
        <v>#VALUE!</v>
      </c>
      <c r="AD135" s="0" t="e">
        <f aca="false">LN('Raw data'!AC135)</f>
        <v>#VALUE!</v>
      </c>
      <c r="AE135" s="0" t="e">
        <f aca="false">LN('Raw data'!AD135)</f>
        <v>#VALUE!</v>
      </c>
      <c r="AF135" s="0" t="e">
        <f aca="false">LN('Raw data'!AE135)</f>
        <v>#VALUE!</v>
      </c>
      <c r="AG135" s="0" t="e">
        <f aca="false">LN('Raw data'!AF135)</f>
        <v>#VALUE!</v>
      </c>
      <c r="AH135" s="0" t="e">
        <f aca="false">LN('Raw data'!AG135)</f>
        <v>#VALUE!</v>
      </c>
      <c r="AI135" s="0" t="e">
        <f aca="false">LN('Raw data'!AH135)</f>
        <v>#VALUE!</v>
      </c>
      <c r="AJ135" s="0" t="e">
        <f aca="false">LN('Raw data'!AI135)</f>
        <v>#VALUE!</v>
      </c>
      <c r="AK135" s="0" t="e">
        <f aca="false">LN('Raw data'!AJ135)</f>
        <v>#VALUE!</v>
      </c>
      <c r="AL135" s="0" t="e">
        <f aca="false">LN('Raw data'!AK135)</f>
        <v>#VALUE!</v>
      </c>
      <c r="AM135" s="0" t="e">
        <f aca="false">LN('Raw data'!AL135)</f>
        <v>#VALUE!</v>
      </c>
      <c r="AN135" s="0" t="e">
        <f aca="false">LN('Raw data'!AM135)</f>
        <v>#VALUE!</v>
      </c>
      <c r="AO135" s="0" t="e">
        <f aca="false">LN('Raw data'!AN135)</f>
        <v>#VALUE!</v>
      </c>
      <c r="AP135" s="0" t="e">
        <f aca="false">LN('Raw data'!AO135)</f>
        <v>#VALUE!</v>
      </c>
      <c r="AQ135" s="0" t="e">
        <f aca="false">LN('Raw data'!AP135)</f>
        <v>#VALUE!</v>
      </c>
      <c r="AR135" s="0" t="e">
        <f aca="false">LN('Raw data'!AQ135)</f>
        <v>#VALUE!</v>
      </c>
      <c r="AS135" s="0" t="e">
        <f aca="false">LN('Raw data'!AR135)</f>
        <v>#VALUE!</v>
      </c>
      <c r="AT135" s="0" t="e">
        <f aca="false">LN('Raw data'!AS135)</f>
        <v>#VALUE!</v>
      </c>
      <c r="AU135" s="0" t="e">
        <f aca="false">LN('Raw data'!AT135)</f>
        <v>#VALUE!</v>
      </c>
      <c r="AV135" s="0" t="e">
        <f aca="false">LN('Raw data'!AU135)</f>
        <v>#VALUE!</v>
      </c>
      <c r="AW135" s="0" t="e">
        <f aca="false">LN('Raw data'!AV135)</f>
        <v>#VALUE!</v>
      </c>
      <c r="AX135" s="0" t="e">
        <f aca="false">LN('Raw data'!AW135)</f>
        <v>#VALUE!</v>
      </c>
      <c r="AY135" s="0" t="e">
        <f aca="false">LN('Raw data'!AX135)</f>
        <v>#VALUE!</v>
      </c>
      <c r="AZ135" s="0" t="e">
        <f aca="false">LN('Raw data'!AY135)</f>
        <v>#VALUE!</v>
      </c>
      <c r="BA135" s="0" t="e">
        <f aca="false">LN('Raw data'!AZ135)</f>
        <v>#VALUE!</v>
      </c>
      <c r="BB135" s="0" t="e">
        <f aca="false">LN('Raw data'!BA135)</f>
        <v>#VALUE!</v>
      </c>
      <c r="BC135" s="0" t="e">
        <f aca="false">LN('Raw data'!BB135)</f>
        <v>#VALUE!</v>
      </c>
      <c r="BD135" s="0" t="e">
        <f aca="false">LN('Raw data'!BC135)</f>
        <v>#VALUE!</v>
      </c>
      <c r="BE135" s="0" t="e">
        <f aca="false">LN('Raw data'!BD135)</f>
        <v>#VALUE!</v>
      </c>
      <c r="BF135" s="0" t="e">
        <f aca="false">LN('Raw data'!BE135)</f>
        <v>#VALUE!</v>
      </c>
      <c r="BG135" s="0" t="e">
        <f aca="false">LN('Raw data'!BF135)</f>
        <v>#VALUE!</v>
      </c>
      <c r="BH135" s="0" t="e">
        <f aca="false">LN('Raw data'!BG135)</f>
        <v>#VALUE!</v>
      </c>
      <c r="BI135" s="0" t="e">
        <f aca="false">LN('Raw data'!BH135)</f>
        <v>#VALUE!</v>
      </c>
      <c r="BJ135" s="0" t="e">
        <f aca="false">LN('Raw data'!BI135)</f>
        <v>#VALUE!</v>
      </c>
      <c r="BK135" s="0" t="e">
        <f aca="false">LN('Raw data'!BJ135)</f>
        <v>#VALUE!</v>
      </c>
      <c r="BL135" s="0" t="e">
        <f aca="false">LN('Raw data'!BK135)</f>
        <v>#VALUE!</v>
      </c>
      <c r="BM135" s="0" t="e">
        <f aca="false">LN('Raw data'!BL135)</f>
        <v>#VALUE!</v>
      </c>
      <c r="BN135" s="0" t="e">
        <f aca="false">LN('Raw data'!BM135)</f>
        <v>#VALUE!</v>
      </c>
      <c r="BO135" s="0" t="e">
        <f aca="false">LN('Raw data'!BN135)</f>
        <v>#VALUE!</v>
      </c>
      <c r="BP135" s="0" t="e">
        <f aca="false">LN('Raw data'!BO135)</f>
        <v>#VALUE!</v>
      </c>
      <c r="BQ135" s="0" t="e">
        <f aca="false">LN('Raw data'!BP135)</f>
        <v>#VALUE!</v>
      </c>
      <c r="BR135" s="0" t="e">
        <f aca="false">LN('Raw data'!BQ135)</f>
        <v>#VALUE!</v>
      </c>
      <c r="BS135" s="0" t="e">
        <f aca="false">LN('Raw data'!BR135)</f>
        <v>#VALUE!</v>
      </c>
      <c r="BT135" s="0" t="e">
        <f aca="false">LN('Raw data'!BS135)</f>
        <v>#VALUE!</v>
      </c>
      <c r="BU135" s="0" t="e">
        <f aca="false">LN('Raw data'!BT135)</f>
        <v>#VALUE!</v>
      </c>
      <c r="BV135" s="0" t="e">
        <f aca="false">LN('Raw data'!BU135)</f>
        <v>#VALUE!</v>
      </c>
      <c r="BW135" s="0" t="e">
        <f aca="false">LN('Raw data'!BV135)</f>
        <v>#VALUE!</v>
      </c>
      <c r="BX135" s="0" t="e">
        <f aca="false">LN('Raw data'!BW135)</f>
        <v>#VALUE!</v>
      </c>
      <c r="BY135" s="0" t="e">
        <f aca="false">LN('Raw data'!BX135)</f>
        <v>#VALUE!</v>
      </c>
      <c r="BZ135" s="0" t="e">
        <f aca="false">LN('Raw data'!BY135)</f>
        <v>#VALUE!</v>
      </c>
      <c r="CA135" s="0" t="e">
        <f aca="false">LN('Raw data'!BZ135)</f>
        <v>#VALUE!</v>
      </c>
      <c r="CB135" s="0" t="e">
        <f aca="false">LN('Raw data'!CA135)</f>
        <v>#VALUE!</v>
      </c>
      <c r="CC135" s="0" t="e">
        <f aca="false">LN('Raw data'!CB135)</f>
        <v>#VALUE!</v>
      </c>
      <c r="CD135" s="0" t="e">
        <f aca="false">LN('Raw data'!CC135)</f>
        <v>#VALUE!</v>
      </c>
      <c r="CE135" s="0" t="e">
        <f aca="false">LN('Raw data'!CD135)</f>
        <v>#VALUE!</v>
      </c>
      <c r="CF135" s="0" t="e">
        <f aca="false">LN('Raw data'!CE135)</f>
        <v>#VALUE!</v>
      </c>
      <c r="CG135" s="0" t="e">
        <f aca="false">LN('Raw data'!CF135)</f>
        <v>#VALUE!</v>
      </c>
      <c r="CH135" s="0" t="e">
        <f aca="false">LN('Raw data'!CG135)</f>
        <v>#VALUE!</v>
      </c>
      <c r="CI135" s="0" t="e">
        <f aca="false">LN('Raw data'!CH135)</f>
        <v>#VALUE!</v>
      </c>
      <c r="CJ135" s="0" t="e">
        <f aca="false">LN('Raw data'!CI135)</f>
        <v>#VALUE!</v>
      </c>
      <c r="CK135" s="0" t="e">
        <f aca="false">LN('Raw data'!CJ135)</f>
        <v>#VALUE!</v>
      </c>
      <c r="CL135" s="0" t="e">
        <f aca="false">LN('Raw data'!CK135)</f>
        <v>#VALUE!</v>
      </c>
      <c r="CM135" s="0" t="e">
        <f aca="false">LN('Raw data'!CL135)</f>
        <v>#VALUE!</v>
      </c>
      <c r="CN135" s="0" t="e">
        <f aca="false">LN('Raw data'!CM135)</f>
        <v>#VALUE!</v>
      </c>
      <c r="CO135" s="0" t="e">
        <f aca="false">LN('Raw data'!CN135)</f>
        <v>#VALUE!</v>
      </c>
      <c r="CP135" s="0" t="e">
        <f aca="false">LN('Raw data'!CO135)</f>
        <v>#VALUE!</v>
      </c>
      <c r="CQ135" s="0" t="e">
        <f aca="false">LN('Raw data'!CP135)</f>
        <v>#VALUE!</v>
      </c>
      <c r="CR135" s="0" t="e">
        <f aca="false">LN('Raw data'!CQ135)</f>
        <v>#VALUE!</v>
      </c>
      <c r="CS135" s="0" t="e">
        <f aca="false">LN('Raw data'!CR135)</f>
        <v>#VALUE!</v>
      </c>
    </row>
    <row r="136" customFormat="false" ht="12.8" hidden="false" customHeight="false" outlineLevel="0" collapsed="false">
      <c r="A136" s="1" t="n">
        <v>0.936990740740741</v>
      </c>
      <c r="B136" s="0" t="e">
        <f aca="false">LN(#REF!)</f>
        <v>#VALUE!</v>
      </c>
      <c r="C136" s="0" t="e">
        <f aca="false">LN('Raw data'!B136)</f>
        <v>#VALUE!</v>
      </c>
      <c r="D136" s="0" t="e">
        <f aca="false">LN('Raw data'!C136)</f>
        <v>#VALUE!</v>
      </c>
      <c r="E136" s="0" t="e">
        <f aca="false">LN('Raw data'!D136)</f>
        <v>#VALUE!</v>
      </c>
      <c r="F136" s="0" t="e">
        <f aca="false">LN('Raw data'!E136)</f>
        <v>#VALUE!</v>
      </c>
      <c r="G136" s="0" t="e">
        <f aca="false">LN('Raw data'!F136)</f>
        <v>#VALUE!</v>
      </c>
      <c r="H136" s="0" t="e">
        <f aca="false">LN('Raw data'!G136)</f>
        <v>#VALUE!</v>
      </c>
      <c r="I136" s="0" t="e">
        <f aca="false">LN('Raw data'!H136)</f>
        <v>#VALUE!</v>
      </c>
      <c r="J136" s="0" t="e">
        <f aca="false">LN('Raw data'!I136)</f>
        <v>#VALUE!</v>
      </c>
      <c r="K136" s="0" t="e">
        <f aca="false">LN('Raw data'!J136)</f>
        <v>#VALUE!</v>
      </c>
      <c r="L136" s="0" t="e">
        <f aca="false">LN('Raw data'!K136)</f>
        <v>#VALUE!</v>
      </c>
      <c r="M136" s="0" t="e">
        <f aca="false">LN('Raw data'!L136)</f>
        <v>#VALUE!</v>
      </c>
      <c r="N136" s="0" t="e">
        <f aca="false">LN('Raw data'!M136)</f>
        <v>#VALUE!</v>
      </c>
      <c r="O136" s="0" t="e">
        <f aca="false">LN('Raw data'!N136)</f>
        <v>#VALUE!</v>
      </c>
      <c r="P136" s="0" t="e">
        <f aca="false">LN('Raw data'!O136)</f>
        <v>#VALUE!</v>
      </c>
      <c r="Q136" s="0" t="e">
        <f aca="false">LN('Raw data'!P136)</f>
        <v>#VALUE!</v>
      </c>
      <c r="R136" s="0" t="e">
        <f aca="false">LN('Raw data'!Q136)</f>
        <v>#VALUE!</v>
      </c>
      <c r="S136" s="0" t="e">
        <f aca="false">LN('Raw data'!R136)</f>
        <v>#VALUE!</v>
      </c>
      <c r="T136" s="0" t="e">
        <f aca="false">LN('Raw data'!S136)</f>
        <v>#VALUE!</v>
      </c>
      <c r="U136" s="0" t="e">
        <f aca="false">LN('Raw data'!T136)</f>
        <v>#VALUE!</v>
      </c>
      <c r="V136" s="0" t="e">
        <f aca="false">LN('Raw data'!U136)</f>
        <v>#VALUE!</v>
      </c>
      <c r="W136" s="0" t="e">
        <f aca="false">LN('Raw data'!V136)</f>
        <v>#VALUE!</v>
      </c>
      <c r="X136" s="0" t="e">
        <f aca="false">LN('Raw data'!W136)</f>
        <v>#VALUE!</v>
      </c>
      <c r="Y136" s="0" t="e">
        <f aca="false">LN('Raw data'!X136)</f>
        <v>#VALUE!</v>
      </c>
      <c r="Z136" s="0" t="e">
        <f aca="false">LN('Raw data'!Y136)</f>
        <v>#VALUE!</v>
      </c>
      <c r="AA136" s="0" t="e">
        <f aca="false">LN('Raw data'!Z136)</f>
        <v>#VALUE!</v>
      </c>
      <c r="AB136" s="0" t="e">
        <f aca="false">LN('Raw data'!AA136)</f>
        <v>#VALUE!</v>
      </c>
      <c r="AC136" s="0" t="e">
        <f aca="false">LN('Raw data'!AB136)</f>
        <v>#VALUE!</v>
      </c>
      <c r="AD136" s="0" t="e">
        <f aca="false">LN('Raw data'!AC136)</f>
        <v>#VALUE!</v>
      </c>
      <c r="AE136" s="0" t="e">
        <f aca="false">LN('Raw data'!AD136)</f>
        <v>#VALUE!</v>
      </c>
      <c r="AF136" s="0" t="e">
        <f aca="false">LN('Raw data'!AE136)</f>
        <v>#VALUE!</v>
      </c>
      <c r="AG136" s="0" t="e">
        <f aca="false">LN('Raw data'!AF136)</f>
        <v>#VALUE!</v>
      </c>
      <c r="AH136" s="0" t="e">
        <f aca="false">LN('Raw data'!AG136)</f>
        <v>#VALUE!</v>
      </c>
      <c r="AI136" s="0" t="e">
        <f aca="false">LN('Raw data'!AH136)</f>
        <v>#VALUE!</v>
      </c>
      <c r="AJ136" s="0" t="e">
        <f aca="false">LN('Raw data'!AI136)</f>
        <v>#VALUE!</v>
      </c>
      <c r="AK136" s="0" t="e">
        <f aca="false">LN('Raw data'!AJ136)</f>
        <v>#VALUE!</v>
      </c>
      <c r="AL136" s="0" t="e">
        <f aca="false">LN('Raw data'!AK136)</f>
        <v>#VALUE!</v>
      </c>
      <c r="AM136" s="0" t="e">
        <f aca="false">LN('Raw data'!AL136)</f>
        <v>#VALUE!</v>
      </c>
      <c r="AN136" s="0" t="e">
        <f aca="false">LN('Raw data'!AM136)</f>
        <v>#VALUE!</v>
      </c>
      <c r="AO136" s="0" t="e">
        <f aca="false">LN('Raw data'!AN136)</f>
        <v>#VALUE!</v>
      </c>
      <c r="AP136" s="0" t="e">
        <f aca="false">LN('Raw data'!AO136)</f>
        <v>#VALUE!</v>
      </c>
      <c r="AQ136" s="0" t="e">
        <f aca="false">LN('Raw data'!AP136)</f>
        <v>#VALUE!</v>
      </c>
      <c r="AR136" s="0" t="e">
        <f aca="false">LN('Raw data'!AQ136)</f>
        <v>#VALUE!</v>
      </c>
      <c r="AS136" s="0" t="e">
        <f aca="false">LN('Raw data'!AR136)</f>
        <v>#VALUE!</v>
      </c>
      <c r="AT136" s="0" t="e">
        <f aca="false">LN('Raw data'!AS136)</f>
        <v>#VALUE!</v>
      </c>
      <c r="AU136" s="0" t="e">
        <f aca="false">LN('Raw data'!AT136)</f>
        <v>#VALUE!</v>
      </c>
      <c r="AV136" s="0" t="e">
        <f aca="false">LN('Raw data'!AU136)</f>
        <v>#VALUE!</v>
      </c>
      <c r="AW136" s="0" t="e">
        <f aca="false">LN('Raw data'!AV136)</f>
        <v>#VALUE!</v>
      </c>
      <c r="AX136" s="0" t="e">
        <f aca="false">LN('Raw data'!AW136)</f>
        <v>#VALUE!</v>
      </c>
      <c r="AY136" s="0" t="e">
        <f aca="false">LN('Raw data'!AX136)</f>
        <v>#VALUE!</v>
      </c>
      <c r="AZ136" s="0" t="e">
        <f aca="false">LN('Raw data'!AY136)</f>
        <v>#VALUE!</v>
      </c>
      <c r="BA136" s="0" t="e">
        <f aca="false">LN('Raw data'!AZ136)</f>
        <v>#VALUE!</v>
      </c>
      <c r="BB136" s="0" t="e">
        <f aca="false">LN('Raw data'!BA136)</f>
        <v>#VALUE!</v>
      </c>
      <c r="BC136" s="0" t="e">
        <f aca="false">LN('Raw data'!BB136)</f>
        <v>#VALUE!</v>
      </c>
      <c r="BD136" s="0" t="e">
        <f aca="false">LN('Raw data'!BC136)</f>
        <v>#VALUE!</v>
      </c>
      <c r="BE136" s="0" t="e">
        <f aca="false">LN('Raw data'!BD136)</f>
        <v>#VALUE!</v>
      </c>
      <c r="BF136" s="0" t="e">
        <f aca="false">LN('Raw data'!BE136)</f>
        <v>#VALUE!</v>
      </c>
      <c r="BG136" s="0" t="e">
        <f aca="false">LN('Raw data'!BF136)</f>
        <v>#VALUE!</v>
      </c>
      <c r="BH136" s="0" t="e">
        <f aca="false">LN('Raw data'!BG136)</f>
        <v>#VALUE!</v>
      </c>
      <c r="BI136" s="0" t="e">
        <f aca="false">LN('Raw data'!BH136)</f>
        <v>#VALUE!</v>
      </c>
      <c r="BJ136" s="0" t="e">
        <f aca="false">LN('Raw data'!BI136)</f>
        <v>#VALUE!</v>
      </c>
      <c r="BK136" s="0" t="e">
        <f aca="false">LN('Raw data'!BJ136)</f>
        <v>#VALUE!</v>
      </c>
      <c r="BL136" s="0" t="e">
        <f aca="false">LN('Raw data'!BK136)</f>
        <v>#VALUE!</v>
      </c>
      <c r="BM136" s="0" t="e">
        <f aca="false">LN('Raw data'!BL136)</f>
        <v>#VALUE!</v>
      </c>
      <c r="BN136" s="0" t="e">
        <f aca="false">LN('Raw data'!BM136)</f>
        <v>#VALUE!</v>
      </c>
      <c r="BO136" s="0" t="e">
        <f aca="false">LN('Raw data'!BN136)</f>
        <v>#VALUE!</v>
      </c>
      <c r="BP136" s="0" t="e">
        <f aca="false">LN('Raw data'!BO136)</f>
        <v>#VALUE!</v>
      </c>
      <c r="BQ136" s="0" t="e">
        <f aca="false">LN('Raw data'!BP136)</f>
        <v>#VALUE!</v>
      </c>
      <c r="BR136" s="0" t="e">
        <f aca="false">LN('Raw data'!BQ136)</f>
        <v>#VALUE!</v>
      </c>
      <c r="BS136" s="0" t="e">
        <f aca="false">LN('Raw data'!BR136)</f>
        <v>#VALUE!</v>
      </c>
      <c r="BT136" s="0" t="e">
        <f aca="false">LN('Raw data'!BS136)</f>
        <v>#VALUE!</v>
      </c>
      <c r="BU136" s="0" t="e">
        <f aca="false">LN('Raw data'!BT136)</f>
        <v>#VALUE!</v>
      </c>
      <c r="BV136" s="0" t="e">
        <f aca="false">LN('Raw data'!BU136)</f>
        <v>#VALUE!</v>
      </c>
      <c r="BW136" s="0" t="e">
        <f aca="false">LN('Raw data'!BV136)</f>
        <v>#VALUE!</v>
      </c>
      <c r="BX136" s="0" t="e">
        <f aca="false">LN('Raw data'!BW136)</f>
        <v>#VALUE!</v>
      </c>
      <c r="BY136" s="0" t="e">
        <f aca="false">LN('Raw data'!BX136)</f>
        <v>#VALUE!</v>
      </c>
      <c r="BZ136" s="0" t="e">
        <f aca="false">LN('Raw data'!BY136)</f>
        <v>#VALUE!</v>
      </c>
      <c r="CA136" s="0" t="e">
        <f aca="false">LN('Raw data'!BZ136)</f>
        <v>#VALUE!</v>
      </c>
      <c r="CB136" s="0" t="e">
        <f aca="false">LN('Raw data'!CA136)</f>
        <v>#VALUE!</v>
      </c>
      <c r="CC136" s="0" t="e">
        <f aca="false">LN('Raw data'!CB136)</f>
        <v>#VALUE!</v>
      </c>
      <c r="CD136" s="0" t="e">
        <f aca="false">LN('Raw data'!CC136)</f>
        <v>#VALUE!</v>
      </c>
      <c r="CE136" s="0" t="e">
        <f aca="false">LN('Raw data'!CD136)</f>
        <v>#VALUE!</v>
      </c>
      <c r="CF136" s="0" t="e">
        <f aca="false">LN('Raw data'!CE136)</f>
        <v>#VALUE!</v>
      </c>
      <c r="CG136" s="0" t="e">
        <f aca="false">LN('Raw data'!CF136)</f>
        <v>#VALUE!</v>
      </c>
      <c r="CH136" s="0" t="e">
        <f aca="false">LN('Raw data'!CG136)</f>
        <v>#VALUE!</v>
      </c>
      <c r="CI136" s="0" t="e">
        <f aca="false">LN('Raw data'!CH136)</f>
        <v>#VALUE!</v>
      </c>
      <c r="CJ136" s="0" t="e">
        <f aca="false">LN('Raw data'!CI136)</f>
        <v>#VALUE!</v>
      </c>
      <c r="CK136" s="0" t="e">
        <f aca="false">LN('Raw data'!CJ136)</f>
        <v>#VALUE!</v>
      </c>
      <c r="CL136" s="0" t="e">
        <f aca="false">LN('Raw data'!CK136)</f>
        <v>#VALUE!</v>
      </c>
      <c r="CM136" s="0" t="e">
        <f aca="false">LN('Raw data'!CL136)</f>
        <v>#VALUE!</v>
      </c>
      <c r="CN136" s="0" t="e">
        <f aca="false">LN('Raw data'!CM136)</f>
        <v>#VALUE!</v>
      </c>
      <c r="CO136" s="0" t="e">
        <f aca="false">LN('Raw data'!CN136)</f>
        <v>#VALUE!</v>
      </c>
      <c r="CP136" s="0" t="e">
        <f aca="false">LN('Raw data'!CO136)</f>
        <v>#VALUE!</v>
      </c>
      <c r="CQ136" s="0" t="e">
        <f aca="false">LN('Raw data'!CP136)</f>
        <v>#VALUE!</v>
      </c>
      <c r="CR136" s="0" t="e">
        <f aca="false">LN('Raw data'!CQ136)</f>
        <v>#VALUE!</v>
      </c>
      <c r="CS136" s="0" t="e">
        <f aca="false">LN('Raw data'!CR136)</f>
        <v>#VALUE!</v>
      </c>
    </row>
    <row r="137" customFormat="false" ht="12.8" hidden="false" customHeight="false" outlineLevel="0" collapsed="false">
      <c r="A137" s="1" t="n">
        <v>0.943935185185185</v>
      </c>
      <c r="B137" s="0" t="e">
        <f aca="false">LN(#REF!)</f>
        <v>#VALUE!</v>
      </c>
      <c r="C137" s="0" t="e">
        <f aca="false">LN('Raw data'!B137)</f>
        <v>#VALUE!</v>
      </c>
      <c r="D137" s="0" t="e">
        <f aca="false">LN('Raw data'!C137)</f>
        <v>#VALUE!</v>
      </c>
      <c r="E137" s="0" t="e">
        <f aca="false">LN('Raw data'!D137)</f>
        <v>#VALUE!</v>
      </c>
      <c r="F137" s="0" t="e">
        <f aca="false">LN('Raw data'!E137)</f>
        <v>#VALUE!</v>
      </c>
      <c r="G137" s="0" t="e">
        <f aca="false">LN('Raw data'!F137)</f>
        <v>#VALUE!</v>
      </c>
      <c r="H137" s="0" t="e">
        <f aca="false">LN('Raw data'!G137)</f>
        <v>#VALUE!</v>
      </c>
      <c r="I137" s="0" t="e">
        <f aca="false">LN('Raw data'!H137)</f>
        <v>#VALUE!</v>
      </c>
      <c r="J137" s="0" t="e">
        <f aca="false">LN('Raw data'!I137)</f>
        <v>#VALUE!</v>
      </c>
      <c r="K137" s="0" t="e">
        <f aca="false">LN('Raw data'!J137)</f>
        <v>#VALUE!</v>
      </c>
      <c r="L137" s="0" t="e">
        <f aca="false">LN('Raw data'!K137)</f>
        <v>#VALUE!</v>
      </c>
      <c r="M137" s="0" t="e">
        <f aca="false">LN('Raw data'!L137)</f>
        <v>#VALUE!</v>
      </c>
      <c r="N137" s="0" t="e">
        <f aca="false">LN('Raw data'!M137)</f>
        <v>#VALUE!</v>
      </c>
      <c r="O137" s="0" t="e">
        <f aca="false">LN('Raw data'!N137)</f>
        <v>#VALUE!</v>
      </c>
      <c r="P137" s="0" t="e">
        <f aca="false">LN('Raw data'!O137)</f>
        <v>#VALUE!</v>
      </c>
      <c r="Q137" s="0" t="e">
        <f aca="false">LN('Raw data'!P137)</f>
        <v>#VALUE!</v>
      </c>
      <c r="R137" s="0" t="e">
        <f aca="false">LN('Raw data'!Q137)</f>
        <v>#VALUE!</v>
      </c>
      <c r="S137" s="0" t="e">
        <f aca="false">LN('Raw data'!R137)</f>
        <v>#VALUE!</v>
      </c>
      <c r="T137" s="0" t="e">
        <f aca="false">LN('Raw data'!S137)</f>
        <v>#VALUE!</v>
      </c>
      <c r="U137" s="0" t="e">
        <f aca="false">LN('Raw data'!T137)</f>
        <v>#VALUE!</v>
      </c>
      <c r="V137" s="0" t="e">
        <f aca="false">LN('Raw data'!U137)</f>
        <v>#VALUE!</v>
      </c>
      <c r="W137" s="0" t="e">
        <f aca="false">LN('Raw data'!V137)</f>
        <v>#VALUE!</v>
      </c>
      <c r="X137" s="0" t="e">
        <f aca="false">LN('Raw data'!W137)</f>
        <v>#VALUE!</v>
      </c>
      <c r="Y137" s="0" t="e">
        <f aca="false">LN('Raw data'!X137)</f>
        <v>#VALUE!</v>
      </c>
      <c r="Z137" s="0" t="e">
        <f aca="false">LN('Raw data'!Y137)</f>
        <v>#VALUE!</v>
      </c>
      <c r="AA137" s="0" t="e">
        <f aca="false">LN('Raw data'!Z137)</f>
        <v>#VALUE!</v>
      </c>
      <c r="AB137" s="0" t="e">
        <f aca="false">LN('Raw data'!AA137)</f>
        <v>#VALUE!</v>
      </c>
      <c r="AC137" s="0" t="e">
        <f aca="false">LN('Raw data'!AB137)</f>
        <v>#VALUE!</v>
      </c>
      <c r="AD137" s="0" t="e">
        <f aca="false">LN('Raw data'!AC137)</f>
        <v>#VALUE!</v>
      </c>
      <c r="AE137" s="0" t="e">
        <f aca="false">LN('Raw data'!AD137)</f>
        <v>#VALUE!</v>
      </c>
      <c r="AF137" s="0" t="e">
        <f aca="false">LN('Raw data'!AE137)</f>
        <v>#VALUE!</v>
      </c>
      <c r="AG137" s="0" t="e">
        <f aca="false">LN('Raw data'!AF137)</f>
        <v>#VALUE!</v>
      </c>
      <c r="AH137" s="0" t="e">
        <f aca="false">LN('Raw data'!AG137)</f>
        <v>#VALUE!</v>
      </c>
      <c r="AI137" s="0" t="e">
        <f aca="false">LN('Raw data'!AH137)</f>
        <v>#VALUE!</v>
      </c>
      <c r="AJ137" s="0" t="e">
        <f aca="false">LN('Raw data'!AI137)</f>
        <v>#VALUE!</v>
      </c>
      <c r="AK137" s="0" t="e">
        <f aca="false">LN('Raw data'!AJ137)</f>
        <v>#VALUE!</v>
      </c>
      <c r="AL137" s="0" t="e">
        <f aca="false">LN('Raw data'!AK137)</f>
        <v>#VALUE!</v>
      </c>
      <c r="AM137" s="0" t="e">
        <f aca="false">LN('Raw data'!AL137)</f>
        <v>#VALUE!</v>
      </c>
      <c r="AN137" s="0" t="e">
        <f aca="false">LN('Raw data'!AM137)</f>
        <v>#VALUE!</v>
      </c>
      <c r="AO137" s="0" t="e">
        <f aca="false">LN('Raw data'!AN137)</f>
        <v>#VALUE!</v>
      </c>
      <c r="AP137" s="0" t="e">
        <f aca="false">LN('Raw data'!AO137)</f>
        <v>#VALUE!</v>
      </c>
      <c r="AQ137" s="0" t="e">
        <f aca="false">LN('Raw data'!AP137)</f>
        <v>#VALUE!</v>
      </c>
      <c r="AR137" s="0" t="e">
        <f aca="false">LN('Raw data'!AQ137)</f>
        <v>#VALUE!</v>
      </c>
      <c r="AS137" s="0" t="e">
        <f aca="false">LN('Raw data'!AR137)</f>
        <v>#VALUE!</v>
      </c>
      <c r="AT137" s="0" t="e">
        <f aca="false">LN('Raw data'!AS137)</f>
        <v>#VALUE!</v>
      </c>
      <c r="AU137" s="0" t="e">
        <f aca="false">LN('Raw data'!AT137)</f>
        <v>#VALUE!</v>
      </c>
      <c r="AV137" s="0" t="e">
        <f aca="false">LN('Raw data'!AU137)</f>
        <v>#VALUE!</v>
      </c>
      <c r="AW137" s="0" t="e">
        <f aca="false">LN('Raw data'!AV137)</f>
        <v>#VALUE!</v>
      </c>
      <c r="AX137" s="0" t="e">
        <f aca="false">LN('Raw data'!AW137)</f>
        <v>#VALUE!</v>
      </c>
      <c r="AY137" s="0" t="e">
        <f aca="false">LN('Raw data'!AX137)</f>
        <v>#VALUE!</v>
      </c>
      <c r="AZ137" s="0" t="e">
        <f aca="false">LN('Raw data'!AY137)</f>
        <v>#VALUE!</v>
      </c>
      <c r="BA137" s="0" t="e">
        <f aca="false">LN('Raw data'!AZ137)</f>
        <v>#VALUE!</v>
      </c>
      <c r="BB137" s="0" t="e">
        <f aca="false">LN('Raw data'!BA137)</f>
        <v>#VALUE!</v>
      </c>
      <c r="BC137" s="0" t="e">
        <f aca="false">LN('Raw data'!BB137)</f>
        <v>#VALUE!</v>
      </c>
      <c r="BD137" s="0" t="e">
        <f aca="false">LN('Raw data'!BC137)</f>
        <v>#VALUE!</v>
      </c>
      <c r="BE137" s="0" t="e">
        <f aca="false">LN('Raw data'!BD137)</f>
        <v>#VALUE!</v>
      </c>
      <c r="BF137" s="0" t="e">
        <f aca="false">LN('Raw data'!BE137)</f>
        <v>#VALUE!</v>
      </c>
      <c r="BG137" s="0" t="e">
        <f aca="false">LN('Raw data'!BF137)</f>
        <v>#VALUE!</v>
      </c>
      <c r="BH137" s="0" t="e">
        <f aca="false">LN('Raw data'!BG137)</f>
        <v>#VALUE!</v>
      </c>
      <c r="BI137" s="0" t="e">
        <f aca="false">LN('Raw data'!BH137)</f>
        <v>#VALUE!</v>
      </c>
      <c r="BJ137" s="0" t="e">
        <f aca="false">LN('Raw data'!BI137)</f>
        <v>#VALUE!</v>
      </c>
      <c r="BK137" s="0" t="e">
        <f aca="false">LN('Raw data'!BJ137)</f>
        <v>#VALUE!</v>
      </c>
      <c r="BL137" s="0" t="e">
        <f aca="false">LN('Raw data'!BK137)</f>
        <v>#VALUE!</v>
      </c>
      <c r="BM137" s="0" t="e">
        <f aca="false">LN('Raw data'!BL137)</f>
        <v>#VALUE!</v>
      </c>
      <c r="BN137" s="0" t="e">
        <f aca="false">LN('Raw data'!BM137)</f>
        <v>#VALUE!</v>
      </c>
      <c r="BO137" s="0" t="e">
        <f aca="false">LN('Raw data'!BN137)</f>
        <v>#VALUE!</v>
      </c>
      <c r="BP137" s="0" t="e">
        <f aca="false">LN('Raw data'!BO137)</f>
        <v>#VALUE!</v>
      </c>
      <c r="BQ137" s="0" t="e">
        <f aca="false">LN('Raw data'!BP137)</f>
        <v>#VALUE!</v>
      </c>
      <c r="BR137" s="0" t="e">
        <f aca="false">LN('Raw data'!BQ137)</f>
        <v>#VALUE!</v>
      </c>
      <c r="BS137" s="0" t="e">
        <f aca="false">LN('Raw data'!BR137)</f>
        <v>#VALUE!</v>
      </c>
      <c r="BT137" s="0" t="e">
        <f aca="false">LN('Raw data'!BS137)</f>
        <v>#VALUE!</v>
      </c>
      <c r="BU137" s="0" t="e">
        <f aca="false">LN('Raw data'!BT137)</f>
        <v>#VALUE!</v>
      </c>
      <c r="BV137" s="0" t="e">
        <f aca="false">LN('Raw data'!BU137)</f>
        <v>#VALUE!</v>
      </c>
      <c r="BW137" s="0" t="e">
        <f aca="false">LN('Raw data'!BV137)</f>
        <v>#VALUE!</v>
      </c>
      <c r="BX137" s="0" t="e">
        <f aca="false">LN('Raw data'!BW137)</f>
        <v>#VALUE!</v>
      </c>
      <c r="BY137" s="0" t="e">
        <f aca="false">LN('Raw data'!BX137)</f>
        <v>#VALUE!</v>
      </c>
      <c r="BZ137" s="0" t="e">
        <f aca="false">LN('Raw data'!BY137)</f>
        <v>#VALUE!</v>
      </c>
      <c r="CA137" s="0" t="e">
        <f aca="false">LN('Raw data'!BZ137)</f>
        <v>#VALUE!</v>
      </c>
      <c r="CB137" s="0" t="e">
        <f aca="false">LN('Raw data'!CA137)</f>
        <v>#VALUE!</v>
      </c>
      <c r="CC137" s="0" t="e">
        <f aca="false">LN('Raw data'!CB137)</f>
        <v>#VALUE!</v>
      </c>
      <c r="CD137" s="0" t="e">
        <f aca="false">LN('Raw data'!CC137)</f>
        <v>#VALUE!</v>
      </c>
      <c r="CE137" s="0" t="e">
        <f aca="false">LN('Raw data'!CD137)</f>
        <v>#VALUE!</v>
      </c>
      <c r="CF137" s="0" t="e">
        <f aca="false">LN('Raw data'!CE137)</f>
        <v>#VALUE!</v>
      </c>
      <c r="CG137" s="0" t="e">
        <f aca="false">LN('Raw data'!CF137)</f>
        <v>#VALUE!</v>
      </c>
      <c r="CH137" s="0" t="e">
        <f aca="false">LN('Raw data'!CG137)</f>
        <v>#VALUE!</v>
      </c>
      <c r="CI137" s="0" t="e">
        <f aca="false">LN('Raw data'!CH137)</f>
        <v>#VALUE!</v>
      </c>
      <c r="CJ137" s="0" t="e">
        <f aca="false">LN('Raw data'!CI137)</f>
        <v>#VALUE!</v>
      </c>
      <c r="CK137" s="0" t="e">
        <f aca="false">LN('Raw data'!CJ137)</f>
        <v>#VALUE!</v>
      </c>
      <c r="CL137" s="0" t="e">
        <f aca="false">LN('Raw data'!CK137)</f>
        <v>#VALUE!</v>
      </c>
      <c r="CM137" s="0" t="e">
        <f aca="false">LN('Raw data'!CL137)</f>
        <v>#VALUE!</v>
      </c>
      <c r="CN137" s="0" t="e">
        <f aca="false">LN('Raw data'!CM137)</f>
        <v>#VALUE!</v>
      </c>
      <c r="CO137" s="0" t="e">
        <f aca="false">LN('Raw data'!CN137)</f>
        <v>#VALUE!</v>
      </c>
      <c r="CP137" s="0" t="e">
        <f aca="false">LN('Raw data'!CO137)</f>
        <v>#VALUE!</v>
      </c>
      <c r="CQ137" s="0" t="e">
        <f aca="false">LN('Raw data'!CP137)</f>
        <v>#VALUE!</v>
      </c>
      <c r="CR137" s="0" t="e">
        <f aca="false">LN('Raw data'!CQ137)</f>
        <v>#VALUE!</v>
      </c>
      <c r="CS137" s="0" t="e">
        <f aca="false">LN('Raw data'!CR137)</f>
        <v>#VALUE!</v>
      </c>
    </row>
    <row r="138" customFormat="false" ht="12.8" hidden="false" customHeight="false" outlineLevel="0" collapsed="false">
      <c r="A138" s="1" t="n">
        <v>0.950879629629629</v>
      </c>
      <c r="B138" s="0" t="e">
        <f aca="false">LN(#REF!)</f>
        <v>#VALUE!</v>
      </c>
      <c r="C138" s="0" t="e">
        <f aca="false">LN('Raw data'!B138)</f>
        <v>#VALUE!</v>
      </c>
      <c r="D138" s="0" t="e">
        <f aca="false">LN('Raw data'!C138)</f>
        <v>#VALUE!</v>
      </c>
      <c r="E138" s="0" t="e">
        <f aca="false">LN('Raw data'!D138)</f>
        <v>#VALUE!</v>
      </c>
      <c r="F138" s="0" t="e">
        <f aca="false">LN('Raw data'!E138)</f>
        <v>#VALUE!</v>
      </c>
      <c r="G138" s="0" t="e">
        <f aca="false">LN('Raw data'!F138)</f>
        <v>#VALUE!</v>
      </c>
      <c r="H138" s="0" t="e">
        <f aca="false">LN('Raw data'!G138)</f>
        <v>#VALUE!</v>
      </c>
      <c r="I138" s="0" t="e">
        <f aca="false">LN('Raw data'!H138)</f>
        <v>#VALUE!</v>
      </c>
      <c r="J138" s="0" t="e">
        <f aca="false">LN('Raw data'!I138)</f>
        <v>#VALUE!</v>
      </c>
      <c r="K138" s="0" t="e">
        <f aca="false">LN('Raw data'!J138)</f>
        <v>#VALUE!</v>
      </c>
      <c r="L138" s="0" t="e">
        <f aca="false">LN('Raw data'!K138)</f>
        <v>#VALUE!</v>
      </c>
      <c r="M138" s="0" t="e">
        <f aca="false">LN('Raw data'!L138)</f>
        <v>#VALUE!</v>
      </c>
      <c r="N138" s="0" t="e">
        <f aca="false">LN('Raw data'!M138)</f>
        <v>#VALUE!</v>
      </c>
      <c r="O138" s="0" t="e">
        <f aca="false">LN('Raw data'!N138)</f>
        <v>#VALUE!</v>
      </c>
      <c r="P138" s="0" t="e">
        <f aca="false">LN('Raw data'!O138)</f>
        <v>#VALUE!</v>
      </c>
      <c r="Q138" s="0" t="e">
        <f aca="false">LN('Raw data'!P138)</f>
        <v>#VALUE!</v>
      </c>
      <c r="R138" s="0" t="e">
        <f aca="false">LN('Raw data'!Q138)</f>
        <v>#VALUE!</v>
      </c>
      <c r="S138" s="0" t="e">
        <f aca="false">LN('Raw data'!R138)</f>
        <v>#VALUE!</v>
      </c>
      <c r="T138" s="0" t="e">
        <f aca="false">LN('Raw data'!S138)</f>
        <v>#VALUE!</v>
      </c>
      <c r="U138" s="0" t="e">
        <f aca="false">LN('Raw data'!T138)</f>
        <v>#VALUE!</v>
      </c>
      <c r="V138" s="0" t="e">
        <f aca="false">LN('Raw data'!U138)</f>
        <v>#VALUE!</v>
      </c>
      <c r="W138" s="0" t="e">
        <f aca="false">LN('Raw data'!V138)</f>
        <v>#VALUE!</v>
      </c>
      <c r="X138" s="0" t="e">
        <f aca="false">LN('Raw data'!W138)</f>
        <v>#VALUE!</v>
      </c>
      <c r="Y138" s="0" t="e">
        <f aca="false">LN('Raw data'!X138)</f>
        <v>#VALUE!</v>
      </c>
      <c r="Z138" s="0" t="e">
        <f aca="false">LN('Raw data'!Y138)</f>
        <v>#VALUE!</v>
      </c>
      <c r="AA138" s="0" t="e">
        <f aca="false">LN('Raw data'!Z138)</f>
        <v>#VALUE!</v>
      </c>
      <c r="AB138" s="0" t="e">
        <f aca="false">LN('Raw data'!AA138)</f>
        <v>#VALUE!</v>
      </c>
      <c r="AC138" s="0" t="e">
        <f aca="false">LN('Raw data'!AB138)</f>
        <v>#VALUE!</v>
      </c>
      <c r="AD138" s="0" t="e">
        <f aca="false">LN('Raw data'!AC138)</f>
        <v>#VALUE!</v>
      </c>
      <c r="AE138" s="0" t="e">
        <f aca="false">LN('Raw data'!AD138)</f>
        <v>#VALUE!</v>
      </c>
      <c r="AF138" s="0" t="e">
        <f aca="false">LN('Raw data'!AE138)</f>
        <v>#VALUE!</v>
      </c>
      <c r="AG138" s="0" t="e">
        <f aca="false">LN('Raw data'!AF138)</f>
        <v>#VALUE!</v>
      </c>
      <c r="AH138" s="0" t="e">
        <f aca="false">LN('Raw data'!AG138)</f>
        <v>#VALUE!</v>
      </c>
      <c r="AI138" s="0" t="e">
        <f aca="false">LN('Raw data'!AH138)</f>
        <v>#VALUE!</v>
      </c>
      <c r="AJ138" s="0" t="e">
        <f aca="false">LN('Raw data'!AI138)</f>
        <v>#VALUE!</v>
      </c>
      <c r="AK138" s="0" t="e">
        <f aca="false">LN('Raw data'!AJ138)</f>
        <v>#VALUE!</v>
      </c>
      <c r="AL138" s="0" t="e">
        <f aca="false">LN('Raw data'!AK138)</f>
        <v>#VALUE!</v>
      </c>
      <c r="AM138" s="0" t="e">
        <f aca="false">LN('Raw data'!AL138)</f>
        <v>#VALUE!</v>
      </c>
      <c r="AN138" s="0" t="e">
        <f aca="false">LN('Raw data'!AM138)</f>
        <v>#VALUE!</v>
      </c>
      <c r="AO138" s="0" t="e">
        <f aca="false">LN('Raw data'!AN138)</f>
        <v>#VALUE!</v>
      </c>
      <c r="AP138" s="0" t="e">
        <f aca="false">LN('Raw data'!AO138)</f>
        <v>#VALUE!</v>
      </c>
      <c r="AQ138" s="0" t="e">
        <f aca="false">LN('Raw data'!AP138)</f>
        <v>#VALUE!</v>
      </c>
      <c r="AR138" s="0" t="e">
        <f aca="false">LN('Raw data'!AQ138)</f>
        <v>#VALUE!</v>
      </c>
      <c r="AS138" s="0" t="e">
        <f aca="false">LN('Raw data'!AR138)</f>
        <v>#VALUE!</v>
      </c>
      <c r="AT138" s="0" t="e">
        <f aca="false">LN('Raw data'!AS138)</f>
        <v>#VALUE!</v>
      </c>
      <c r="AU138" s="0" t="e">
        <f aca="false">LN('Raw data'!AT138)</f>
        <v>#VALUE!</v>
      </c>
      <c r="AV138" s="0" t="e">
        <f aca="false">LN('Raw data'!AU138)</f>
        <v>#VALUE!</v>
      </c>
      <c r="AW138" s="0" t="e">
        <f aca="false">LN('Raw data'!AV138)</f>
        <v>#VALUE!</v>
      </c>
      <c r="AX138" s="0" t="e">
        <f aca="false">LN('Raw data'!AW138)</f>
        <v>#VALUE!</v>
      </c>
      <c r="AY138" s="0" t="e">
        <f aca="false">LN('Raw data'!AX138)</f>
        <v>#VALUE!</v>
      </c>
      <c r="AZ138" s="0" t="e">
        <f aca="false">LN('Raw data'!AY138)</f>
        <v>#VALUE!</v>
      </c>
      <c r="BA138" s="0" t="e">
        <f aca="false">LN('Raw data'!AZ138)</f>
        <v>#VALUE!</v>
      </c>
      <c r="BB138" s="0" t="e">
        <f aca="false">LN('Raw data'!BA138)</f>
        <v>#VALUE!</v>
      </c>
      <c r="BC138" s="0" t="e">
        <f aca="false">LN('Raw data'!BB138)</f>
        <v>#VALUE!</v>
      </c>
      <c r="BD138" s="0" t="e">
        <f aca="false">LN('Raw data'!BC138)</f>
        <v>#VALUE!</v>
      </c>
      <c r="BE138" s="0" t="e">
        <f aca="false">LN('Raw data'!BD138)</f>
        <v>#VALUE!</v>
      </c>
      <c r="BF138" s="0" t="e">
        <f aca="false">LN('Raw data'!BE138)</f>
        <v>#VALUE!</v>
      </c>
      <c r="BG138" s="0" t="e">
        <f aca="false">LN('Raw data'!BF138)</f>
        <v>#VALUE!</v>
      </c>
      <c r="BH138" s="0" t="e">
        <f aca="false">LN('Raw data'!BG138)</f>
        <v>#VALUE!</v>
      </c>
      <c r="BI138" s="0" t="e">
        <f aca="false">LN('Raw data'!BH138)</f>
        <v>#VALUE!</v>
      </c>
      <c r="BJ138" s="0" t="e">
        <f aca="false">LN('Raw data'!BI138)</f>
        <v>#VALUE!</v>
      </c>
      <c r="BK138" s="0" t="e">
        <f aca="false">LN('Raw data'!BJ138)</f>
        <v>#VALUE!</v>
      </c>
      <c r="BL138" s="0" t="e">
        <f aca="false">LN('Raw data'!BK138)</f>
        <v>#VALUE!</v>
      </c>
      <c r="BM138" s="0" t="e">
        <f aca="false">LN('Raw data'!BL138)</f>
        <v>#VALUE!</v>
      </c>
      <c r="BN138" s="0" t="e">
        <f aca="false">LN('Raw data'!BM138)</f>
        <v>#VALUE!</v>
      </c>
      <c r="BO138" s="0" t="e">
        <f aca="false">LN('Raw data'!BN138)</f>
        <v>#VALUE!</v>
      </c>
      <c r="BP138" s="0" t="e">
        <f aca="false">LN('Raw data'!BO138)</f>
        <v>#VALUE!</v>
      </c>
      <c r="BQ138" s="0" t="e">
        <f aca="false">LN('Raw data'!BP138)</f>
        <v>#VALUE!</v>
      </c>
      <c r="BR138" s="0" t="e">
        <f aca="false">LN('Raw data'!BQ138)</f>
        <v>#VALUE!</v>
      </c>
      <c r="BS138" s="0" t="e">
        <f aca="false">LN('Raw data'!BR138)</f>
        <v>#VALUE!</v>
      </c>
      <c r="BT138" s="0" t="e">
        <f aca="false">LN('Raw data'!BS138)</f>
        <v>#VALUE!</v>
      </c>
      <c r="BU138" s="0" t="e">
        <f aca="false">LN('Raw data'!BT138)</f>
        <v>#VALUE!</v>
      </c>
      <c r="BV138" s="0" t="e">
        <f aca="false">LN('Raw data'!BU138)</f>
        <v>#VALUE!</v>
      </c>
      <c r="BW138" s="0" t="e">
        <f aca="false">LN('Raw data'!BV138)</f>
        <v>#VALUE!</v>
      </c>
      <c r="BX138" s="0" t="e">
        <f aca="false">LN('Raw data'!BW138)</f>
        <v>#VALUE!</v>
      </c>
      <c r="BY138" s="0" t="e">
        <f aca="false">LN('Raw data'!BX138)</f>
        <v>#VALUE!</v>
      </c>
      <c r="BZ138" s="0" t="e">
        <f aca="false">LN('Raw data'!BY138)</f>
        <v>#VALUE!</v>
      </c>
      <c r="CA138" s="0" t="e">
        <f aca="false">LN('Raw data'!BZ138)</f>
        <v>#VALUE!</v>
      </c>
      <c r="CB138" s="0" t="e">
        <f aca="false">LN('Raw data'!CA138)</f>
        <v>#VALUE!</v>
      </c>
      <c r="CC138" s="0" t="e">
        <f aca="false">LN('Raw data'!CB138)</f>
        <v>#VALUE!</v>
      </c>
      <c r="CD138" s="0" t="e">
        <f aca="false">LN('Raw data'!CC138)</f>
        <v>#VALUE!</v>
      </c>
      <c r="CE138" s="0" t="e">
        <f aca="false">LN('Raw data'!CD138)</f>
        <v>#VALUE!</v>
      </c>
      <c r="CF138" s="0" t="e">
        <f aca="false">LN('Raw data'!CE138)</f>
        <v>#VALUE!</v>
      </c>
      <c r="CG138" s="0" t="e">
        <f aca="false">LN('Raw data'!CF138)</f>
        <v>#VALUE!</v>
      </c>
      <c r="CH138" s="0" t="e">
        <f aca="false">LN('Raw data'!CG138)</f>
        <v>#VALUE!</v>
      </c>
      <c r="CI138" s="0" t="e">
        <f aca="false">LN('Raw data'!CH138)</f>
        <v>#VALUE!</v>
      </c>
      <c r="CJ138" s="0" t="e">
        <f aca="false">LN('Raw data'!CI138)</f>
        <v>#VALUE!</v>
      </c>
      <c r="CK138" s="0" t="e">
        <f aca="false">LN('Raw data'!CJ138)</f>
        <v>#VALUE!</v>
      </c>
      <c r="CL138" s="0" t="e">
        <f aca="false">LN('Raw data'!CK138)</f>
        <v>#VALUE!</v>
      </c>
      <c r="CM138" s="0" t="e">
        <f aca="false">LN('Raw data'!CL138)</f>
        <v>#VALUE!</v>
      </c>
      <c r="CN138" s="0" t="e">
        <f aca="false">LN('Raw data'!CM138)</f>
        <v>#VALUE!</v>
      </c>
      <c r="CO138" s="0" t="e">
        <f aca="false">LN('Raw data'!CN138)</f>
        <v>#VALUE!</v>
      </c>
      <c r="CP138" s="0" t="e">
        <f aca="false">LN('Raw data'!CO138)</f>
        <v>#VALUE!</v>
      </c>
      <c r="CQ138" s="0" t="e">
        <f aca="false">LN('Raw data'!CP138)</f>
        <v>#VALUE!</v>
      </c>
      <c r="CR138" s="0" t="e">
        <f aca="false">LN('Raw data'!CQ138)</f>
        <v>#VALUE!</v>
      </c>
      <c r="CS138" s="0" t="e">
        <f aca="false">LN('Raw data'!CR138)</f>
        <v>#VALUE!</v>
      </c>
    </row>
    <row r="139" customFormat="false" ht="12.8" hidden="false" customHeight="false" outlineLevel="0" collapsed="false">
      <c r="A139" s="1" t="n">
        <v>0.957824074074074</v>
      </c>
      <c r="B139" s="0" t="e">
        <f aca="false">LN(#REF!)</f>
        <v>#VALUE!</v>
      </c>
      <c r="C139" s="0" t="e">
        <f aca="false">LN('Raw data'!B139)</f>
        <v>#VALUE!</v>
      </c>
      <c r="D139" s="0" t="e">
        <f aca="false">LN('Raw data'!C139)</f>
        <v>#VALUE!</v>
      </c>
      <c r="E139" s="0" t="e">
        <f aca="false">LN('Raw data'!D139)</f>
        <v>#VALUE!</v>
      </c>
      <c r="F139" s="0" t="e">
        <f aca="false">LN('Raw data'!E139)</f>
        <v>#VALUE!</v>
      </c>
      <c r="G139" s="0" t="e">
        <f aca="false">LN('Raw data'!F139)</f>
        <v>#VALUE!</v>
      </c>
      <c r="H139" s="0" t="e">
        <f aca="false">LN('Raw data'!G139)</f>
        <v>#VALUE!</v>
      </c>
      <c r="I139" s="0" t="e">
        <f aca="false">LN('Raw data'!H139)</f>
        <v>#VALUE!</v>
      </c>
      <c r="J139" s="0" t="e">
        <f aca="false">LN('Raw data'!I139)</f>
        <v>#VALUE!</v>
      </c>
      <c r="K139" s="0" t="e">
        <f aca="false">LN('Raw data'!J139)</f>
        <v>#VALUE!</v>
      </c>
      <c r="L139" s="0" t="e">
        <f aca="false">LN('Raw data'!K139)</f>
        <v>#VALUE!</v>
      </c>
      <c r="M139" s="0" t="e">
        <f aca="false">LN('Raw data'!L139)</f>
        <v>#VALUE!</v>
      </c>
      <c r="N139" s="0" t="e">
        <f aca="false">LN('Raw data'!M139)</f>
        <v>#VALUE!</v>
      </c>
      <c r="O139" s="0" t="e">
        <f aca="false">LN('Raw data'!N139)</f>
        <v>#VALUE!</v>
      </c>
      <c r="P139" s="0" t="e">
        <f aca="false">LN('Raw data'!O139)</f>
        <v>#VALUE!</v>
      </c>
      <c r="Q139" s="0" t="e">
        <f aca="false">LN('Raw data'!P139)</f>
        <v>#VALUE!</v>
      </c>
      <c r="R139" s="0" t="e">
        <f aca="false">LN('Raw data'!Q139)</f>
        <v>#VALUE!</v>
      </c>
      <c r="S139" s="0" t="e">
        <f aca="false">LN('Raw data'!R139)</f>
        <v>#VALUE!</v>
      </c>
      <c r="T139" s="0" t="e">
        <f aca="false">LN('Raw data'!S139)</f>
        <v>#VALUE!</v>
      </c>
      <c r="U139" s="0" t="e">
        <f aca="false">LN('Raw data'!T139)</f>
        <v>#VALUE!</v>
      </c>
      <c r="V139" s="0" t="e">
        <f aca="false">LN('Raw data'!U139)</f>
        <v>#VALUE!</v>
      </c>
      <c r="W139" s="0" t="e">
        <f aca="false">LN('Raw data'!V139)</f>
        <v>#VALUE!</v>
      </c>
      <c r="X139" s="0" t="e">
        <f aca="false">LN('Raw data'!W139)</f>
        <v>#VALUE!</v>
      </c>
      <c r="Y139" s="0" t="e">
        <f aca="false">LN('Raw data'!X139)</f>
        <v>#VALUE!</v>
      </c>
      <c r="Z139" s="0" t="e">
        <f aca="false">LN('Raw data'!Y139)</f>
        <v>#VALUE!</v>
      </c>
      <c r="AA139" s="0" t="e">
        <f aca="false">LN('Raw data'!Z139)</f>
        <v>#VALUE!</v>
      </c>
      <c r="AB139" s="0" t="e">
        <f aca="false">LN('Raw data'!AA139)</f>
        <v>#VALUE!</v>
      </c>
      <c r="AC139" s="0" t="e">
        <f aca="false">LN('Raw data'!AB139)</f>
        <v>#VALUE!</v>
      </c>
      <c r="AD139" s="0" t="e">
        <f aca="false">LN('Raw data'!AC139)</f>
        <v>#VALUE!</v>
      </c>
      <c r="AE139" s="0" t="e">
        <f aca="false">LN('Raw data'!AD139)</f>
        <v>#VALUE!</v>
      </c>
      <c r="AF139" s="0" t="e">
        <f aca="false">LN('Raw data'!AE139)</f>
        <v>#VALUE!</v>
      </c>
      <c r="AG139" s="0" t="e">
        <f aca="false">LN('Raw data'!AF139)</f>
        <v>#VALUE!</v>
      </c>
      <c r="AH139" s="0" t="e">
        <f aca="false">LN('Raw data'!AG139)</f>
        <v>#VALUE!</v>
      </c>
      <c r="AI139" s="0" t="e">
        <f aca="false">LN('Raw data'!AH139)</f>
        <v>#VALUE!</v>
      </c>
      <c r="AJ139" s="0" t="e">
        <f aca="false">LN('Raw data'!AI139)</f>
        <v>#VALUE!</v>
      </c>
      <c r="AK139" s="0" t="e">
        <f aca="false">LN('Raw data'!AJ139)</f>
        <v>#VALUE!</v>
      </c>
      <c r="AL139" s="0" t="e">
        <f aca="false">LN('Raw data'!AK139)</f>
        <v>#VALUE!</v>
      </c>
      <c r="AM139" s="0" t="e">
        <f aca="false">LN('Raw data'!AL139)</f>
        <v>#VALUE!</v>
      </c>
      <c r="AN139" s="0" t="e">
        <f aca="false">LN('Raw data'!AM139)</f>
        <v>#VALUE!</v>
      </c>
      <c r="AO139" s="0" t="e">
        <f aca="false">LN('Raw data'!AN139)</f>
        <v>#VALUE!</v>
      </c>
      <c r="AP139" s="0" t="e">
        <f aca="false">LN('Raw data'!AO139)</f>
        <v>#VALUE!</v>
      </c>
      <c r="AQ139" s="0" t="e">
        <f aca="false">LN('Raw data'!AP139)</f>
        <v>#VALUE!</v>
      </c>
      <c r="AR139" s="0" t="e">
        <f aca="false">LN('Raw data'!AQ139)</f>
        <v>#VALUE!</v>
      </c>
      <c r="AS139" s="0" t="e">
        <f aca="false">LN('Raw data'!AR139)</f>
        <v>#VALUE!</v>
      </c>
      <c r="AT139" s="0" t="e">
        <f aca="false">LN('Raw data'!AS139)</f>
        <v>#VALUE!</v>
      </c>
      <c r="AU139" s="0" t="e">
        <f aca="false">LN('Raw data'!AT139)</f>
        <v>#VALUE!</v>
      </c>
      <c r="AV139" s="0" t="e">
        <f aca="false">LN('Raw data'!AU139)</f>
        <v>#VALUE!</v>
      </c>
      <c r="AW139" s="0" t="e">
        <f aca="false">LN('Raw data'!AV139)</f>
        <v>#VALUE!</v>
      </c>
      <c r="AX139" s="0" t="e">
        <f aca="false">LN('Raw data'!AW139)</f>
        <v>#VALUE!</v>
      </c>
      <c r="AY139" s="0" t="e">
        <f aca="false">LN('Raw data'!AX139)</f>
        <v>#VALUE!</v>
      </c>
      <c r="AZ139" s="0" t="e">
        <f aca="false">LN('Raw data'!AY139)</f>
        <v>#VALUE!</v>
      </c>
      <c r="BA139" s="0" t="e">
        <f aca="false">LN('Raw data'!AZ139)</f>
        <v>#VALUE!</v>
      </c>
      <c r="BB139" s="0" t="e">
        <f aca="false">LN('Raw data'!BA139)</f>
        <v>#VALUE!</v>
      </c>
      <c r="BC139" s="0" t="e">
        <f aca="false">LN('Raw data'!BB139)</f>
        <v>#VALUE!</v>
      </c>
      <c r="BD139" s="0" t="e">
        <f aca="false">LN('Raw data'!BC139)</f>
        <v>#VALUE!</v>
      </c>
      <c r="BE139" s="0" t="e">
        <f aca="false">LN('Raw data'!BD139)</f>
        <v>#VALUE!</v>
      </c>
      <c r="BF139" s="0" t="e">
        <f aca="false">LN('Raw data'!BE139)</f>
        <v>#VALUE!</v>
      </c>
      <c r="BG139" s="0" t="e">
        <f aca="false">LN('Raw data'!BF139)</f>
        <v>#VALUE!</v>
      </c>
      <c r="BH139" s="0" t="e">
        <f aca="false">LN('Raw data'!BG139)</f>
        <v>#VALUE!</v>
      </c>
      <c r="BI139" s="0" t="e">
        <f aca="false">LN('Raw data'!BH139)</f>
        <v>#VALUE!</v>
      </c>
      <c r="BJ139" s="0" t="e">
        <f aca="false">LN('Raw data'!BI139)</f>
        <v>#VALUE!</v>
      </c>
      <c r="BK139" s="0" t="e">
        <f aca="false">LN('Raw data'!BJ139)</f>
        <v>#VALUE!</v>
      </c>
      <c r="BL139" s="0" t="e">
        <f aca="false">LN('Raw data'!BK139)</f>
        <v>#VALUE!</v>
      </c>
      <c r="BM139" s="0" t="e">
        <f aca="false">LN('Raw data'!BL139)</f>
        <v>#VALUE!</v>
      </c>
      <c r="BN139" s="0" t="e">
        <f aca="false">LN('Raw data'!BM139)</f>
        <v>#VALUE!</v>
      </c>
      <c r="BO139" s="0" t="e">
        <f aca="false">LN('Raw data'!BN139)</f>
        <v>#VALUE!</v>
      </c>
      <c r="BP139" s="0" t="e">
        <f aca="false">LN('Raw data'!BO139)</f>
        <v>#VALUE!</v>
      </c>
      <c r="BQ139" s="0" t="e">
        <f aca="false">LN('Raw data'!BP139)</f>
        <v>#VALUE!</v>
      </c>
      <c r="BR139" s="0" t="e">
        <f aca="false">LN('Raw data'!BQ139)</f>
        <v>#VALUE!</v>
      </c>
      <c r="BS139" s="0" t="e">
        <f aca="false">LN('Raw data'!BR139)</f>
        <v>#VALUE!</v>
      </c>
      <c r="BT139" s="0" t="e">
        <f aca="false">LN('Raw data'!BS139)</f>
        <v>#VALUE!</v>
      </c>
      <c r="BU139" s="0" t="e">
        <f aca="false">LN('Raw data'!BT139)</f>
        <v>#VALUE!</v>
      </c>
      <c r="BV139" s="0" t="e">
        <f aca="false">LN('Raw data'!BU139)</f>
        <v>#VALUE!</v>
      </c>
      <c r="BW139" s="0" t="e">
        <f aca="false">LN('Raw data'!BV139)</f>
        <v>#VALUE!</v>
      </c>
      <c r="BX139" s="0" t="e">
        <f aca="false">LN('Raw data'!BW139)</f>
        <v>#VALUE!</v>
      </c>
      <c r="BY139" s="0" t="e">
        <f aca="false">LN('Raw data'!BX139)</f>
        <v>#VALUE!</v>
      </c>
      <c r="BZ139" s="0" t="e">
        <f aca="false">LN('Raw data'!BY139)</f>
        <v>#VALUE!</v>
      </c>
      <c r="CA139" s="0" t="e">
        <f aca="false">LN('Raw data'!BZ139)</f>
        <v>#VALUE!</v>
      </c>
      <c r="CB139" s="0" t="e">
        <f aca="false">LN('Raw data'!CA139)</f>
        <v>#VALUE!</v>
      </c>
      <c r="CC139" s="0" t="e">
        <f aca="false">LN('Raw data'!CB139)</f>
        <v>#VALUE!</v>
      </c>
      <c r="CD139" s="0" t="e">
        <f aca="false">LN('Raw data'!CC139)</f>
        <v>#VALUE!</v>
      </c>
      <c r="CE139" s="0" t="e">
        <f aca="false">LN('Raw data'!CD139)</f>
        <v>#VALUE!</v>
      </c>
      <c r="CF139" s="0" t="e">
        <f aca="false">LN('Raw data'!CE139)</f>
        <v>#VALUE!</v>
      </c>
      <c r="CG139" s="0" t="e">
        <f aca="false">LN('Raw data'!CF139)</f>
        <v>#VALUE!</v>
      </c>
      <c r="CH139" s="0" t="e">
        <f aca="false">LN('Raw data'!CG139)</f>
        <v>#VALUE!</v>
      </c>
      <c r="CI139" s="0" t="e">
        <f aca="false">LN('Raw data'!CH139)</f>
        <v>#VALUE!</v>
      </c>
      <c r="CJ139" s="0" t="e">
        <f aca="false">LN('Raw data'!CI139)</f>
        <v>#VALUE!</v>
      </c>
      <c r="CK139" s="0" t="e">
        <f aca="false">LN('Raw data'!CJ139)</f>
        <v>#VALUE!</v>
      </c>
      <c r="CL139" s="0" t="e">
        <f aca="false">LN('Raw data'!CK139)</f>
        <v>#VALUE!</v>
      </c>
      <c r="CM139" s="0" t="e">
        <f aca="false">LN('Raw data'!CL139)</f>
        <v>#VALUE!</v>
      </c>
      <c r="CN139" s="0" t="e">
        <f aca="false">LN('Raw data'!CM139)</f>
        <v>#VALUE!</v>
      </c>
      <c r="CO139" s="0" t="e">
        <f aca="false">LN('Raw data'!CN139)</f>
        <v>#VALUE!</v>
      </c>
      <c r="CP139" s="0" t="e">
        <f aca="false">LN('Raw data'!CO139)</f>
        <v>#VALUE!</v>
      </c>
      <c r="CQ139" s="0" t="e">
        <f aca="false">LN('Raw data'!CP139)</f>
        <v>#VALUE!</v>
      </c>
      <c r="CR139" s="0" t="e">
        <f aca="false">LN('Raw data'!CQ139)</f>
        <v>#VALUE!</v>
      </c>
      <c r="CS139" s="0" t="e">
        <f aca="false">LN('Raw data'!CR139)</f>
        <v>#VALUE!</v>
      </c>
    </row>
    <row r="140" customFormat="false" ht="12.8" hidden="false" customHeight="false" outlineLevel="0" collapsed="false">
      <c r="A140" s="1" t="n">
        <v>0.964768518518519</v>
      </c>
      <c r="B140" s="0" t="e">
        <f aca="false">LN(#REF!)</f>
        <v>#VALUE!</v>
      </c>
      <c r="C140" s="0" t="e">
        <f aca="false">LN('Raw data'!B140)</f>
        <v>#VALUE!</v>
      </c>
      <c r="D140" s="0" t="e">
        <f aca="false">LN('Raw data'!C140)</f>
        <v>#VALUE!</v>
      </c>
      <c r="E140" s="0" t="e">
        <f aca="false">LN('Raw data'!D140)</f>
        <v>#VALUE!</v>
      </c>
      <c r="F140" s="0" t="e">
        <f aca="false">LN('Raw data'!E140)</f>
        <v>#VALUE!</v>
      </c>
      <c r="G140" s="0" t="e">
        <f aca="false">LN('Raw data'!F140)</f>
        <v>#VALUE!</v>
      </c>
      <c r="H140" s="0" t="e">
        <f aca="false">LN('Raw data'!G140)</f>
        <v>#VALUE!</v>
      </c>
      <c r="I140" s="0" t="e">
        <f aca="false">LN('Raw data'!H140)</f>
        <v>#VALUE!</v>
      </c>
      <c r="J140" s="0" t="e">
        <f aca="false">LN('Raw data'!I140)</f>
        <v>#VALUE!</v>
      </c>
      <c r="K140" s="0" t="e">
        <f aca="false">LN('Raw data'!J140)</f>
        <v>#VALUE!</v>
      </c>
      <c r="L140" s="0" t="e">
        <f aca="false">LN('Raw data'!K140)</f>
        <v>#VALUE!</v>
      </c>
      <c r="M140" s="0" t="e">
        <f aca="false">LN('Raw data'!L140)</f>
        <v>#VALUE!</v>
      </c>
      <c r="N140" s="0" t="e">
        <f aca="false">LN('Raw data'!M140)</f>
        <v>#VALUE!</v>
      </c>
      <c r="O140" s="0" t="e">
        <f aca="false">LN('Raw data'!N140)</f>
        <v>#VALUE!</v>
      </c>
      <c r="P140" s="0" t="e">
        <f aca="false">LN('Raw data'!O140)</f>
        <v>#VALUE!</v>
      </c>
      <c r="Q140" s="0" t="e">
        <f aca="false">LN('Raw data'!P140)</f>
        <v>#VALUE!</v>
      </c>
      <c r="R140" s="0" t="e">
        <f aca="false">LN('Raw data'!Q140)</f>
        <v>#VALUE!</v>
      </c>
      <c r="S140" s="0" t="e">
        <f aca="false">LN('Raw data'!R140)</f>
        <v>#VALUE!</v>
      </c>
      <c r="T140" s="0" t="e">
        <f aca="false">LN('Raw data'!S140)</f>
        <v>#VALUE!</v>
      </c>
      <c r="U140" s="0" t="e">
        <f aca="false">LN('Raw data'!T140)</f>
        <v>#VALUE!</v>
      </c>
      <c r="V140" s="0" t="e">
        <f aca="false">LN('Raw data'!U140)</f>
        <v>#VALUE!</v>
      </c>
      <c r="W140" s="0" t="e">
        <f aca="false">LN('Raw data'!V140)</f>
        <v>#VALUE!</v>
      </c>
      <c r="X140" s="0" t="e">
        <f aca="false">LN('Raw data'!W140)</f>
        <v>#VALUE!</v>
      </c>
      <c r="Y140" s="0" t="e">
        <f aca="false">LN('Raw data'!X140)</f>
        <v>#VALUE!</v>
      </c>
      <c r="Z140" s="0" t="e">
        <f aca="false">LN('Raw data'!Y140)</f>
        <v>#VALUE!</v>
      </c>
      <c r="AA140" s="0" t="e">
        <f aca="false">LN('Raw data'!Z140)</f>
        <v>#VALUE!</v>
      </c>
      <c r="AB140" s="0" t="e">
        <f aca="false">LN('Raw data'!AA140)</f>
        <v>#VALUE!</v>
      </c>
      <c r="AC140" s="0" t="e">
        <f aca="false">LN('Raw data'!AB140)</f>
        <v>#VALUE!</v>
      </c>
      <c r="AD140" s="0" t="e">
        <f aca="false">LN('Raw data'!AC140)</f>
        <v>#VALUE!</v>
      </c>
      <c r="AE140" s="0" t="e">
        <f aca="false">LN('Raw data'!AD140)</f>
        <v>#VALUE!</v>
      </c>
      <c r="AF140" s="0" t="e">
        <f aca="false">LN('Raw data'!AE140)</f>
        <v>#VALUE!</v>
      </c>
      <c r="AG140" s="0" t="e">
        <f aca="false">LN('Raw data'!AF140)</f>
        <v>#VALUE!</v>
      </c>
      <c r="AH140" s="0" t="e">
        <f aca="false">LN('Raw data'!AG140)</f>
        <v>#VALUE!</v>
      </c>
      <c r="AI140" s="0" t="e">
        <f aca="false">LN('Raw data'!AH140)</f>
        <v>#VALUE!</v>
      </c>
      <c r="AJ140" s="0" t="e">
        <f aca="false">LN('Raw data'!AI140)</f>
        <v>#VALUE!</v>
      </c>
      <c r="AK140" s="0" t="e">
        <f aca="false">LN('Raw data'!AJ140)</f>
        <v>#VALUE!</v>
      </c>
      <c r="AL140" s="0" t="e">
        <f aca="false">LN('Raw data'!AK140)</f>
        <v>#VALUE!</v>
      </c>
      <c r="AM140" s="0" t="e">
        <f aca="false">LN('Raw data'!AL140)</f>
        <v>#VALUE!</v>
      </c>
      <c r="AN140" s="0" t="e">
        <f aca="false">LN('Raw data'!AM140)</f>
        <v>#VALUE!</v>
      </c>
      <c r="AO140" s="0" t="e">
        <f aca="false">LN('Raw data'!AN140)</f>
        <v>#VALUE!</v>
      </c>
      <c r="AP140" s="0" t="e">
        <f aca="false">LN('Raw data'!AO140)</f>
        <v>#VALUE!</v>
      </c>
      <c r="AQ140" s="0" t="e">
        <f aca="false">LN('Raw data'!AP140)</f>
        <v>#VALUE!</v>
      </c>
      <c r="AR140" s="0" t="e">
        <f aca="false">LN('Raw data'!AQ140)</f>
        <v>#VALUE!</v>
      </c>
      <c r="AS140" s="0" t="e">
        <f aca="false">LN('Raw data'!AR140)</f>
        <v>#VALUE!</v>
      </c>
      <c r="AT140" s="0" t="e">
        <f aca="false">LN('Raw data'!AS140)</f>
        <v>#VALUE!</v>
      </c>
      <c r="AU140" s="0" t="e">
        <f aca="false">LN('Raw data'!AT140)</f>
        <v>#VALUE!</v>
      </c>
      <c r="AV140" s="0" t="e">
        <f aca="false">LN('Raw data'!AU140)</f>
        <v>#VALUE!</v>
      </c>
      <c r="AW140" s="0" t="e">
        <f aca="false">LN('Raw data'!AV140)</f>
        <v>#VALUE!</v>
      </c>
      <c r="AX140" s="0" t="e">
        <f aca="false">LN('Raw data'!AW140)</f>
        <v>#VALUE!</v>
      </c>
      <c r="AY140" s="0" t="e">
        <f aca="false">LN('Raw data'!AX140)</f>
        <v>#VALUE!</v>
      </c>
      <c r="AZ140" s="0" t="e">
        <f aca="false">LN('Raw data'!AY140)</f>
        <v>#VALUE!</v>
      </c>
      <c r="BA140" s="0" t="e">
        <f aca="false">LN('Raw data'!AZ140)</f>
        <v>#VALUE!</v>
      </c>
      <c r="BB140" s="0" t="e">
        <f aca="false">LN('Raw data'!BA140)</f>
        <v>#VALUE!</v>
      </c>
      <c r="BC140" s="0" t="e">
        <f aca="false">LN('Raw data'!BB140)</f>
        <v>#VALUE!</v>
      </c>
      <c r="BD140" s="0" t="e">
        <f aca="false">LN('Raw data'!BC140)</f>
        <v>#VALUE!</v>
      </c>
      <c r="BE140" s="0" t="e">
        <f aca="false">LN('Raw data'!BD140)</f>
        <v>#VALUE!</v>
      </c>
      <c r="BF140" s="0" t="e">
        <f aca="false">LN('Raw data'!BE140)</f>
        <v>#VALUE!</v>
      </c>
      <c r="BG140" s="0" t="e">
        <f aca="false">LN('Raw data'!BF140)</f>
        <v>#VALUE!</v>
      </c>
      <c r="BH140" s="0" t="e">
        <f aca="false">LN('Raw data'!BG140)</f>
        <v>#VALUE!</v>
      </c>
      <c r="BI140" s="0" t="e">
        <f aca="false">LN('Raw data'!BH140)</f>
        <v>#VALUE!</v>
      </c>
      <c r="BJ140" s="0" t="e">
        <f aca="false">LN('Raw data'!BI140)</f>
        <v>#VALUE!</v>
      </c>
      <c r="BK140" s="0" t="e">
        <f aca="false">LN('Raw data'!BJ140)</f>
        <v>#VALUE!</v>
      </c>
      <c r="BL140" s="0" t="e">
        <f aca="false">LN('Raw data'!BK140)</f>
        <v>#VALUE!</v>
      </c>
      <c r="BM140" s="0" t="e">
        <f aca="false">LN('Raw data'!BL140)</f>
        <v>#VALUE!</v>
      </c>
      <c r="BN140" s="0" t="e">
        <f aca="false">LN('Raw data'!BM140)</f>
        <v>#VALUE!</v>
      </c>
      <c r="BO140" s="0" t="e">
        <f aca="false">LN('Raw data'!BN140)</f>
        <v>#VALUE!</v>
      </c>
      <c r="BP140" s="0" t="e">
        <f aca="false">LN('Raw data'!BO140)</f>
        <v>#VALUE!</v>
      </c>
      <c r="BQ140" s="0" t="e">
        <f aca="false">LN('Raw data'!BP140)</f>
        <v>#VALUE!</v>
      </c>
      <c r="BR140" s="0" t="e">
        <f aca="false">LN('Raw data'!BQ140)</f>
        <v>#VALUE!</v>
      </c>
      <c r="BS140" s="0" t="e">
        <f aca="false">LN('Raw data'!BR140)</f>
        <v>#VALUE!</v>
      </c>
      <c r="BT140" s="0" t="e">
        <f aca="false">LN('Raw data'!BS140)</f>
        <v>#VALUE!</v>
      </c>
      <c r="BU140" s="0" t="e">
        <f aca="false">LN('Raw data'!BT140)</f>
        <v>#VALUE!</v>
      </c>
      <c r="BV140" s="0" t="e">
        <f aca="false">LN('Raw data'!BU140)</f>
        <v>#VALUE!</v>
      </c>
      <c r="BW140" s="0" t="e">
        <f aca="false">LN('Raw data'!BV140)</f>
        <v>#VALUE!</v>
      </c>
      <c r="BX140" s="0" t="e">
        <f aca="false">LN('Raw data'!BW140)</f>
        <v>#VALUE!</v>
      </c>
      <c r="BY140" s="0" t="e">
        <f aca="false">LN('Raw data'!BX140)</f>
        <v>#VALUE!</v>
      </c>
      <c r="BZ140" s="0" t="e">
        <f aca="false">LN('Raw data'!BY140)</f>
        <v>#VALUE!</v>
      </c>
      <c r="CA140" s="0" t="e">
        <f aca="false">LN('Raw data'!BZ140)</f>
        <v>#VALUE!</v>
      </c>
      <c r="CB140" s="0" t="e">
        <f aca="false">LN('Raw data'!CA140)</f>
        <v>#VALUE!</v>
      </c>
      <c r="CC140" s="0" t="e">
        <f aca="false">LN('Raw data'!CB140)</f>
        <v>#VALUE!</v>
      </c>
      <c r="CD140" s="0" t="e">
        <f aca="false">LN('Raw data'!CC140)</f>
        <v>#VALUE!</v>
      </c>
      <c r="CE140" s="0" t="e">
        <f aca="false">LN('Raw data'!CD140)</f>
        <v>#VALUE!</v>
      </c>
      <c r="CF140" s="0" t="e">
        <f aca="false">LN('Raw data'!CE140)</f>
        <v>#VALUE!</v>
      </c>
      <c r="CG140" s="0" t="e">
        <f aca="false">LN('Raw data'!CF140)</f>
        <v>#VALUE!</v>
      </c>
      <c r="CH140" s="0" t="e">
        <f aca="false">LN('Raw data'!CG140)</f>
        <v>#VALUE!</v>
      </c>
      <c r="CI140" s="0" t="e">
        <f aca="false">LN('Raw data'!CH140)</f>
        <v>#VALUE!</v>
      </c>
      <c r="CJ140" s="0" t="e">
        <f aca="false">LN('Raw data'!CI140)</f>
        <v>#VALUE!</v>
      </c>
      <c r="CK140" s="0" t="e">
        <f aca="false">LN('Raw data'!CJ140)</f>
        <v>#VALUE!</v>
      </c>
      <c r="CL140" s="0" t="e">
        <f aca="false">LN('Raw data'!CK140)</f>
        <v>#VALUE!</v>
      </c>
      <c r="CM140" s="0" t="e">
        <f aca="false">LN('Raw data'!CL140)</f>
        <v>#VALUE!</v>
      </c>
      <c r="CN140" s="0" t="e">
        <f aca="false">LN('Raw data'!CM140)</f>
        <v>#VALUE!</v>
      </c>
      <c r="CO140" s="0" t="e">
        <f aca="false">LN('Raw data'!CN140)</f>
        <v>#VALUE!</v>
      </c>
      <c r="CP140" s="0" t="e">
        <f aca="false">LN('Raw data'!CO140)</f>
        <v>#VALUE!</v>
      </c>
      <c r="CQ140" s="0" t="e">
        <f aca="false">LN('Raw data'!CP140)</f>
        <v>#VALUE!</v>
      </c>
      <c r="CR140" s="0" t="e">
        <f aca="false">LN('Raw data'!CQ140)</f>
        <v>#VALUE!</v>
      </c>
      <c r="CS140" s="0" t="e">
        <f aca="false">LN('Raw data'!CR140)</f>
        <v>#VALUE!</v>
      </c>
    </row>
    <row r="141" customFormat="false" ht="12.8" hidden="false" customHeight="false" outlineLevel="0" collapsed="false">
      <c r="A141" s="1" t="n">
        <v>0.971712962962963</v>
      </c>
      <c r="B141" s="0" t="e">
        <f aca="false">LN(#REF!)</f>
        <v>#VALUE!</v>
      </c>
      <c r="C141" s="0" t="e">
        <f aca="false">LN('Raw data'!B141)</f>
        <v>#VALUE!</v>
      </c>
      <c r="D141" s="0" t="e">
        <f aca="false">LN('Raw data'!C141)</f>
        <v>#VALUE!</v>
      </c>
      <c r="E141" s="0" t="e">
        <f aca="false">LN('Raw data'!D141)</f>
        <v>#VALUE!</v>
      </c>
      <c r="F141" s="0" t="e">
        <f aca="false">LN('Raw data'!E141)</f>
        <v>#VALUE!</v>
      </c>
      <c r="G141" s="0" t="e">
        <f aca="false">LN('Raw data'!F141)</f>
        <v>#VALUE!</v>
      </c>
      <c r="H141" s="0" t="e">
        <f aca="false">LN('Raw data'!G141)</f>
        <v>#VALUE!</v>
      </c>
      <c r="I141" s="0" t="e">
        <f aca="false">LN('Raw data'!H141)</f>
        <v>#VALUE!</v>
      </c>
      <c r="J141" s="0" t="e">
        <f aca="false">LN('Raw data'!I141)</f>
        <v>#VALUE!</v>
      </c>
      <c r="K141" s="0" t="e">
        <f aca="false">LN('Raw data'!J141)</f>
        <v>#VALUE!</v>
      </c>
      <c r="L141" s="0" t="e">
        <f aca="false">LN('Raw data'!K141)</f>
        <v>#VALUE!</v>
      </c>
      <c r="M141" s="0" t="e">
        <f aca="false">LN('Raw data'!L141)</f>
        <v>#VALUE!</v>
      </c>
      <c r="N141" s="0" t="e">
        <f aca="false">LN('Raw data'!M141)</f>
        <v>#VALUE!</v>
      </c>
      <c r="O141" s="0" t="e">
        <f aca="false">LN('Raw data'!N141)</f>
        <v>#VALUE!</v>
      </c>
      <c r="P141" s="0" t="e">
        <f aca="false">LN('Raw data'!O141)</f>
        <v>#VALUE!</v>
      </c>
      <c r="Q141" s="0" t="e">
        <f aca="false">LN('Raw data'!P141)</f>
        <v>#VALUE!</v>
      </c>
      <c r="R141" s="0" t="e">
        <f aca="false">LN('Raw data'!Q141)</f>
        <v>#VALUE!</v>
      </c>
      <c r="S141" s="0" t="e">
        <f aca="false">LN('Raw data'!R141)</f>
        <v>#VALUE!</v>
      </c>
      <c r="T141" s="0" t="e">
        <f aca="false">LN('Raw data'!S141)</f>
        <v>#VALUE!</v>
      </c>
      <c r="U141" s="0" t="e">
        <f aca="false">LN('Raw data'!T141)</f>
        <v>#VALUE!</v>
      </c>
      <c r="V141" s="0" t="e">
        <f aca="false">LN('Raw data'!U141)</f>
        <v>#VALUE!</v>
      </c>
      <c r="W141" s="0" t="e">
        <f aca="false">LN('Raw data'!V141)</f>
        <v>#VALUE!</v>
      </c>
      <c r="X141" s="0" t="e">
        <f aca="false">LN('Raw data'!W141)</f>
        <v>#VALUE!</v>
      </c>
      <c r="Y141" s="0" t="e">
        <f aca="false">LN('Raw data'!X141)</f>
        <v>#VALUE!</v>
      </c>
      <c r="Z141" s="0" t="e">
        <f aca="false">LN('Raw data'!Y141)</f>
        <v>#VALUE!</v>
      </c>
      <c r="AA141" s="0" t="e">
        <f aca="false">LN('Raw data'!Z141)</f>
        <v>#VALUE!</v>
      </c>
      <c r="AB141" s="0" t="e">
        <f aca="false">LN('Raw data'!AA141)</f>
        <v>#VALUE!</v>
      </c>
      <c r="AC141" s="0" t="e">
        <f aca="false">LN('Raw data'!AB141)</f>
        <v>#VALUE!</v>
      </c>
      <c r="AD141" s="0" t="e">
        <f aca="false">LN('Raw data'!AC141)</f>
        <v>#VALUE!</v>
      </c>
      <c r="AE141" s="0" t="e">
        <f aca="false">LN('Raw data'!AD141)</f>
        <v>#VALUE!</v>
      </c>
      <c r="AF141" s="0" t="e">
        <f aca="false">LN('Raw data'!AE141)</f>
        <v>#VALUE!</v>
      </c>
      <c r="AG141" s="0" t="e">
        <f aca="false">LN('Raw data'!AF141)</f>
        <v>#VALUE!</v>
      </c>
      <c r="AH141" s="0" t="e">
        <f aca="false">LN('Raw data'!AG141)</f>
        <v>#VALUE!</v>
      </c>
      <c r="AI141" s="0" t="e">
        <f aca="false">LN('Raw data'!AH141)</f>
        <v>#VALUE!</v>
      </c>
      <c r="AJ141" s="0" t="e">
        <f aca="false">LN('Raw data'!AI141)</f>
        <v>#VALUE!</v>
      </c>
      <c r="AK141" s="0" t="e">
        <f aca="false">LN('Raw data'!AJ141)</f>
        <v>#VALUE!</v>
      </c>
      <c r="AL141" s="0" t="e">
        <f aca="false">LN('Raw data'!AK141)</f>
        <v>#VALUE!</v>
      </c>
      <c r="AM141" s="0" t="e">
        <f aca="false">LN('Raw data'!AL141)</f>
        <v>#VALUE!</v>
      </c>
      <c r="AN141" s="0" t="e">
        <f aca="false">LN('Raw data'!AM141)</f>
        <v>#VALUE!</v>
      </c>
      <c r="AO141" s="0" t="e">
        <f aca="false">LN('Raw data'!AN141)</f>
        <v>#VALUE!</v>
      </c>
      <c r="AP141" s="0" t="e">
        <f aca="false">LN('Raw data'!AO141)</f>
        <v>#VALUE!</v>
      </c>
      <c r="AQ141" s="0" t="e">
        <f aca="false">LN('Raw data'!AP141)</f>
        <v>#VALUE!</v>
      </c>
      <c r="AR141" s="0" t="e">
        <f aca="false">LN('Raw data'!AQ141)</f>
        <v>#VALUE!</v>
      </c>
      <c r="AS141" s="0" t="e">
        <f aca="false">LN('Raw data'!AR141)</f>
        <v>#VALUE!</v>
      </c>
      <c r="AT141" s="0" t="e">
        <f aca="false">LN('Raw data'!AS141)</f>
        <v>#VALUE!</v>
      </c>
      <c r="AU141" s="0" t="e">
        <f aca="false">LN('Raw data'!AT141)</f>
        <v>#VALUE!</v>
      </c>
      <c r="AV141" s="0" t="e">
        <f aca="false">LN('Raw data'!AU141)</f>
        <v>#VALUE!</v>
      </c>
      <c r="AW141" s="0" t="e">
        <f aca="false">LN('Raw data'!AV141)</f>
        <v>#VALUE!</v>
      </c>
      <c r="AX141" s="0" t="e">
        <f aca="false">LN('Raw data'!AW141)</f>
        <v>#VALUE!</v>
      </c>
      <c r="AY141" s="0" t="e">
        <f aca="false">LN('Raw data'!AX141)</f>
        <v>#VALUE!</v>
      </c>
      <c r="AZ141" s="0" t="e">
        <f aca="false">LN('Raw data'!AY141)</f>
        <v>#VALUE!</v>
      </c>
      <c r="BA141" s="0" t="e">
        <f aca="false">LN('Raw data'!AZ141)</f>
        <v>#VALUE!</v>
      </c>
      <c r="BB141" s="0" t="e">
        <f aca="false">LN('Raw data'!BA141)</f>
        <v>#VALUE!</v>
      </c>
      <c r="BC141" s="0" t="e">
        <f aca="false">LN('Raw data'!BB141)</f>
        <v>#VALUE!</v>
      </c>
      <c r="BD141" s="0" t="e">
        <f aca="false">LN('Raw data'!BC141)</f>
        <v>#VALUE!</v>
      </c>
      <c r="BE141" s="0" t="e">
        <f aca="false">LN('Raw data'!BD141)</f>
        <v>#VALUE!</v>
      </c>
      <c r="BF141" s="0" t="e">
        <f aca="false">LN('Raw data'!BE141)</f>
        <v>#VALUE!</v>
      </c>
      <c r="BG141" s="0" t="e">
        <f aca="false">LN('Raw data'!BF141)</f>
        <v>#VALUE!</v>
      </c>
      <c r="BH141" s="0" t="e">
        <f aca="false">LN('Raw data'!BG141)</f>
        <v>#VALUE!</v>
      </c>
      <c r="BI141" s="0" t="e">
        <f aca="false">LN('Raw data'!BH141)</f>
        <v>#VALUE!</v>
      </c>
      <c r="BJ141" s="0" t="e">
        <f aca="false">LN('Raw data'!BI141)</f>
        <v>#VALUE!</v>
      </c>
      <c r="BK141" s="0" t="e">
        <f aca="false">LN('Raw data'!BJ141)</f>
        <v>#VALUE!</v>
      </c>
      <c r="BL141" s="0" t="e">
        <f aca="false">LN('Raw data'!BK141)</f>
        <v>#VALUE!</v>
      </c>
      <c r="BM141" s="0" t="e">
        <f aca="false">LN('Raw data'!BL141)</f>
        <v>#VALUE!</v>
      </c>
      <c r="BN141" s="0" t="e">
        <f aca="false">LN('Raw data'!BM141)</f>
        <v>#VALUE!</v>
      </c>
      <c r="BO141" s="0" t="e">
        <f aca="false">LN('Raw data'!BN141)</f>
        <v>#VALUE!</v>
      </c>
      <c r="BP141" s="0" t="e">
        <f aca="false">LN('Raw data'!BO141)</f>
        <v>#VALUE!</v>
      </c>
      <c r="BQ141" s="0" t="e">
        <f aca="false">LN('Raw data'!BP141)</f>
        <v>#VALUE!</v>
      </c>
      <c r="BR141" s="0" t="e">
        <f aca="false">LN('Raw data'!BQ141)</f>
        <v>#VALUE!</v>
      </c>
      <c r="BS141" s="0" t="e">
        <f aca="false">LN('Raw data'!BR141)</f>
        <v>#VALUE!</v>
      </c>
      <c r="BT141" s="0" t="e">
        <f aca="false">LN('Raw data'!BS141)</f>
        <v>#VALUE!</v>
      </c>
      <c r="BU141" s="0" t="e">
        <f aca="false">LN('Raw data'!BT141)</f>
        <v>#VALUE!</v>
      </c>
      <c r="BV141" s="0" t="e">
        <f aca="false">LN('Raw data'!BU141)</f>
        <v>#VALUE!</v>
      </c>
      <c r="BW141" s="0" t="e">
        <f aca="false">LN('Raw data'!BV141)</f>
        <v>#VALUE!</v>
      </c>
      <c r="BX141" s="0" t="e">
        <f aca="false">LN('Raw data'!BW141)</f>
        <v>#VALUE!</v>
      </c>
      <c r="BY141" s="0" t="e">
        <f aca="false">LN('Raw data'!BX141)</f>
        <v>#VALUE!</v>
      </c>
      <c r="BZ141" s="0" t="e">
        <f aca="false">LN('Raw data'!BY141)</f>
        <v>#VALUE!</v>
      </c>
      <c r="CA141" s="0" t="e">
        <f aca="false">LN('Raw data'!BZ141)</f>
        <v>#VALUE!</v>
      </c>
      <c r="CB141" s="0" t="e">
        <f aca="false">LN('Raw data'!CA141)</f>
        <v>#VALUE!</v>
      </c>
      <c r="CC141" s="0" t="e">
        <f aca="false">LN('Raw data'!CB141)</f>
        <v>#VALUE!</v>
      </c>
      <c r="CD141" s="0" t="e">
        <f aca="false">LN('Raw data'!CC141)</f>
        <v>#VALUE!</v>
      </c>
      <c r="CE141" s="0" t="e">
        <f aca="false">LN('Raw data'!CD141)</f>
        <v>#VALUE!</v>
      </c>
      <c r="CF141" s="0" t="e">
        <f aca="false">LN('Raw data'!CE141)</f>
        <v>#VALUE!</v>
      </c>
      <c r="CG141" s="0" t="e">
        <f aca="false">LN('Raw data'!CF141)</f>
        <v>#VALUE!</v>
      </c>
      <c r="CH141" s="0" t="e">
        <f aca="false">LN('Raw data'!CG141)</f>
        <v>#VALUE!</v>
      </c>
      <c r="CI141" s="0" t="e">
        <f aca="false">LN('Raw data'!CH141)</f>
        <v>#VALUE!</v>
      </c>
      <c r="CJ141" s="0" t="e">
        <f aca="false">LN('Raw data'!CI141)</f>
        <v>#VALUE!</v>
      </c>
      <c r="CK141" s="0" t="e">
        <f aca="false">LN('Raw data'!CJ141)</f>
        <v>#VALUE!</v>
      </c>
      <c r="CL141" s="0" t="e">
        <f aca="false">LN('Raw data'!CK141)</f>
        <v>#VALUE!</v>
      </c>
      <c r="CM141" s="0" t="e">
        <f aca="false">LN('Raw data'!CL141)</f>
        <v>#VALUE!</v>
      </c>
      <c r="CN141" s="0" t="e">
        <f aca="false">LN('Raw data'!CM141)</f>
        <v>#VALUE!</v>
      </c>
      <c r="CO141" s="0" t="e">
        <f aca="false">LN('Raw data'!CN141)</f>
        <v>#VALUE!</v>
      </c>
      <c r="CP141" s="0" t="e">
        <f aca="false">LN('Raw data'!CO141)</f>
        <v>#VALUE!</v>
      </c>
      <c r="CQ141" s="0" t="e">
        <f aca="false">LN('Raw data'!CP141)</f>
        <v>#VALUE!</v>
      </c>
      <c r="CR141" s="0" t="e">
        <f aca="false">LN('Raw data'!CQ141)</f>
        <v>#VALUE!</v>
      </c>
      <c r="CS141" s="0" t="e">
        <f aca="false">LN('Raw data'!CR141)</f>
        <v>#VALUE!</v>
      </c>
    </row>
    <row r="142" customFormat="false" ht="12.8" hidden="false" customHeight="false" outlineLevel="0" collapsed="false">
      <c r="A142" s="1" t="n">
        <v>0.978657407407408</v>
      </c>
      <c r="B142" s="0" t="e">
        <f aca="false">LN(#REF!)</f>
        <v>#VALUE!</v>
      </c>
      <c r="C142" s="0" t="e">
        <f aca="false">LN('Raw data'!B142)</f>
        <v>#VALUE!</v>
      </c>
      <c r="D142" s="0" t="e">
        <f aca="false">LN('Raw data'!C142)</f>
        <v>#VALUE!</v>
      </c>
      <c r="E142" s="0" t="e">
        <f aca="false">LN('Raw data'!D142)</f>
        <v>#VALUE!</v>
      </c>
      <c r="F142" s="0" t="e">
        <f aca="false">LN('Raw data'!E142)</f>
        <v>#VALUE!</v>
      </c>
      <c r="G142" s="0" t="e">
        <f aca="false">LN('Raw data'!F142)</f>
        <v>#VALUE!</v>
      </c>
      <c r="H142" s="0" t="e">
        <f aca="false">LN('Raw data'!G142)</f>
        <v>#VALUE!</v>
      </c>
      <c r="I142" s="0" t="e">
        <f aca="false">LN('Raw data'!H142)</f>
        <v>#VALUE!</v>
      </c>
      <c r="J142" s="0" t="e">
        <f aca="false">LN('Raw data'!I142)</f>
        <v>#VALUE!</v>
      </c>
      <c r="K142" s="0" t="e">
        <f aca="false">LN('Raw data'!J142)</f>
        <v>#VALUE!</v>
      </c>
      <c r="L142" s="0" t="e">
        <f aca="false">LN('Raw data'!K142)</f>
        <v>#VALUE!</v>
      </c>
      <c r="M142" s="0" t="e">
        <f aca="false">LN('Raw data'!L142)</f>
        <v>#VALUE!</v>
      </c>
      <c r="N142" s="0" t="e">
        <f aca="false">LN('Raw data'!M142)</f>
        <v>#VALUE!</v>
      </c>
      <c r="O142" s="0" t="e">
        <f aca="false">LN('Raw data'!N142)</f>
        <v>#VALUE!</v>
      </c>
      <c r="P142" s="0" t="e">
        <f aca="false">LN('Raw data'!O142)</f>
        <v>#VALUE!</v>
      </c>
      <c r="Q142" s="0" t="e">
        <f aca="false">LN('Raw data'!P142)</f>
        <v>#VALUE!</v>
      </c>
      <c r="R142" s="0" t="e">
        <f aca="false">LN('Raw data'!Q142)</f>
        <v>#VALUE!</v>
      </c>
      <c r="S142" s="0" t="e">
        <f aca="false">LN('Raw data'!R142)</f>
        <v>#VALUE!</v>
      </c>
      <c r="T142" s="0" t="e">
        <f aca="false">LN('Raw data'!S142)</f>
        <v>#VALUE!</v>
      </c>
      <c r="U142" s="0" t="e">
        <f aca="false">LN('Raw data'!T142)</f>
        <v>#VALUE!</v>
      </c>
      <c r="V142" s="0" t="e">
        <f aca="false">LN('Raw data'!U142)</f>
        <v>#VALUE!</v>
      </c>
      <c r="W142" s="0" t="e">
        <f aca="false">LN('Raw data'!V142)</f>
        <v>#VALUE!</v>
      </c>
      <c r="X142" s="0" t="e">
        <f aca="false">LN('Raw data'!W142)</f>
        <v>#VALUE!</v>
      </c>
      <c r="Y142" s="0" t="e">
        <f aca="false">LN('Raw data'!X142)</f>
        <v>#VALUE!</v>
      </c>
      <c r="Z142" s="0" t="e">
        <f aca="false">LN('Raw data'!Y142)</f>
        <v>#VALUE!</v>
      </c>
      <c r="AA142" s="0" t="e">
        <f aca="false">LN('Raw data'!Z142)</f>
        <v>#VALUE!</v>
      </c>
      <c r="AB142" s="0" t="e">
        <f aca="false">LN('Raw data'!AA142)</f>
        <v>#VALUE!</v>
      </c>
      <c r="AC142" s="0" t="e">
        <f aca="false">LN('Raw data'!AB142)</f>
        <v>#VALUE!</v>
      </c>
      <c r="AD142" s="0" t="e">
        <f aca="false">LN('Raw data'!AC142)</f>
        <v>#VALUE!</v>
      </c>
      <c r="AE142" s="0" t="e">
        <f aca="false">LN('Raw data'!AD142)</f>
        <v>#VALUE!</v>
      </c>
      <c r="AF142" s="0" t="e">
        <f aca="false">LN('Raw data'!AE142)</f>
        <v>#VALUE!</v>
      </c>
      <c r="AG142" s="0" t="e">
        <f aca="false">LN('Raw data'!AF142)</f>
        <v>#VALUE!</v>
      </c>
      <c r="AH142" s="0" t="e">
        <f aca="false">LN('Raw data'!AG142)</f>
        <v>#VALUE!</v>
      </c>
      <c r="AI142" s="0" t="e">
        <f aca="false">LN('Raw data'!AH142)</f>
        <v>#VALUE!</v>
      </c>
      <c r="AJ142" s="0" t="e">
        <f aca="false">LN('Raw data'!AI142)</f>
        <v>#VALUE!</v>
      </c>
      <c r="AK142" s="0" t="e">
        <f aca="false">LN('Raw data'!AJ142)</f>
        <v>#VALUE!</v>
      </c>
      <c r="AL142" s="0" t="e">
        <f aca="false">LN('Raw data'!AK142)</f>
        <v>#VALUE!</v>
      </c>
      <c r="AM142" s="0" t="e">
        <f aca="false">LN('Raw data'!AL142)</f>
        <v>#VALUE!</v>
      </c>
      <c r="AN142" s="0" t="e">
        <f aca="false">LN('Raw data'!AM142)</f>
        <v>#VALUE!</v>
      </c>
      <c r="AO142" s="0" t="e">
        <f aca="false">LN('Raw data'!AN142)</f>
        <v>#VALUE!</v>
      </c>
      <c r="AP142" s="0" t="e">
        <f aca="false">LN('Raw data'!AO142)</f>
        <v>#VALUE!</v>
      </c>
      <c r="AQ142" s="0" t="e">
        <f aca="false">LN('Raw data'!AP142)</f>
        <v>#VALUE!</v>
      </c>
      <c r="AR142" s="0" t="e">
        <f aca="false">LN('Raw data'!AQ142)</f>
        <v>#VALUE!</v>
      </c>
      <c r="AS142" s="0" t="e">
        <f aca="false">LN('Raw data'!AR142)</f>
        <v>#VALUE!</v>
      </c>
      <c r="AT142" s="0" t="e">
        <f aca="false">LN('Raw data'!AS142)</f>
        <v>#VALUE!</v>
      </c>
      <c r="AU142" s="0" t="e">
        <f aca="false">LN('Raw data'!AT142)</f>
        <v>#VALUE!</v>
      </c>
      <c r="AV142" s="0" t="e">
        <f aca="false">LN('Raw data'!AU142)</f>
        <v>#VALUE!</v>
      </c>
      <c r="AW142" s="0" t="e">
        <f aca="false">LN('Raw data'!AV142)</f>
        <v>#VALUE!</v>
      </c>
      <c r="AX142" s="0" t="e">
        <f aca="false">LN('Raw data'!AW142)</f>
        <v>#VALUE!</v>
      </c>
      <c r="AY142" s="0" t="e">
        <f aca="false">LN('Raw data'!AX142)</f>
        <v>#VALUE!</v>
      </c>
      <c r="AZ142" s="0" t="e">
        <f aca="false">LN('Raw data'!AY142)</f>
        <v>#VALUE!</v>
      </c>
      <c r="BA142" s="0" t="e">
        <f aca="false">LN('Raw data'!AZ142)</f>
        <v>#VALUE!</v>
      </c>
      <c r="BB142" s="0" t="e">
        <f aca="false">LN('Raw data'!BA142)</f>
        <v>#VALUE!</v>
      </c>
      <c r="BC142" s="0" t="e">
        <f aca="false">LN('Raw data'!BB142)</f>
        <v>#VALUE!</v>
      </c>
      <c r="BD142" s="0" t="e">
        <f aca="false">LN('Raw data'!BC142)</f>
        <v>#VALUE!</v>
      </c>
      <c r="BE142" s="0" t="e">
        <f aca="false">LN('Raw data'!BD142)</f>
        <v>#VALUE!</v>
      </c>
      <c r="BF142" s="0" t="e">
        <f aca="false">LN('Raw data'!BE142)</f>
        <v>#VALUE!</v>
      </c>
      <c r="BG142" s="0" t="e">
        <f aca="false">LN('Raw data'!BF142)</f>
        <v>#VALUE!</v>
      </c>
      <c r="BH142" s="0" t="e">
        <f aca="false">LN('Raw data'!BG142)</f>
        <v>#VALUE!</v>
      </c>
      <c r="BI142" s="0" t="e">
        <f aca="false">LN('Raw data'!BH142)</f>
        <v>#VALUE!</v>
      </c>
      <c r="BJ142" s="0" t="e">
        <f aca="false">LN('Raw data'!BI142)</f>
        <v>#VALUE!</v>
      </c>
      <c r="BK142" s="0" t="e">
        <f aca="false">LN('Raw data'!BJ142)</f>
        <v>#VALUE!</v>
      </c>
      <c r="BL142" s="0" t="e">
        <f aca="false">LN('Raw data'!BK142)</f>
        <v>#VALUE!</v>
      </c>
      <c r="BM142" s="0" t="e">
        <f aca="false">LN('Raw data'!BL142)</f>
        <v>#VALUE!</v>
      </c>
      <c r="BN142" s="0" t="e">
        <f aca="false">LN('Raw data'!BM142)</f>
        <v>#VALUE!</v>
      </c>
      <c r="BO142" s="0" t="e">
        <f aca="false">LN('Raw data'!BN142)</f>
        <v>#VALUE!</v>
      </c>
      <c r="BP142" s="0" t="e">
        <f aca="false">LN('Raw data'!BO142)</f>
        <v>#VALUE!</v>
      </c>
      <c r="BQ142" s="0" t="e">
        <f aca="false">LN('Raw data'!BP142)</f>
        <v>#VALUE!</v>
      </c>
      <c r="BR142" s="0" t="e">
        <f aca="false">LN('Raw data'!BQ142)</f>
        <v>#VALUE!</v>
      </c>
      <c r="BS142" s="0" t="e">
        <f aca="false">LN('Raw data'!BR142)</f>
        <v>#VALUE!</v>
      </c>
      <c r="BT142" s="0" t="e">
        <f aca="false">LN('Raw data'!BS142)</f>
        <v>#VALUE!</v>
      </c>
      <c r="BU142" s="0" t="e">
        <f aca="false">LN('Raw data'!BT142)</f>
        <v>#VALUE!</v>
      </c>
      <c r="BV142" s="0" t="e">
        <f aca="false">LN('Raw data'!BU142)</f>
        <v>#VALUE!</v>
      </c>
      <c r="BW142" s="0" t="e">
        <f aca="false">LN('Raw data'!BV142)</f>
        <v>#VALUE!</v>
      </c>
      <c r="BX142" s="0" t="e">
        <f aca="false">LN('Raw data'!BW142)</f>
        <v>#VALUE!</v>
      </c>
      <c r="BY142" s="0" t="e">
        <f aca="false">LN('Raw data'!BX142)</f>
        <v>#VALUE!</v>
      </c>
      <c r="BZ142" s="0" t="e">
        <f aca="false">LN('Raw data'!BY142)</f>
        <v>#VALUE!</v>
      </c>
      <c r="CA142" s="0" t="e">
        <f aca="false">LN('Raw data'!BZ142)</f>
        <v>#VALUE!</v>
      </c>
      <c r="CB142" s="0" t="e">
        <f aca="false">LN('Raw data'!CA142)</f>
        <v>#VALUE!</v>
      </c>
      <c r="CC142" s="0" t="e">
        <f aca="false">LN('Raw data'!CB142)</f>
        <v>#VALUE!</v>
      </c>
      <c r="CD142" s="0" t="e">
        <f aca="false">LN('Raw data'!CC142)</f>
        <v>#VALUE!</v>
      </c>
      <c r="CE142" s="0" t="e">
        <f aca="false">LN('Raw data'!CD142)</f>
        <v>#VALUE!</v>
      </c>
      <c r="CF142" s="0" t="e">
        <f aca="false">LN('Raw data'!CE142)</f>
        <v>#VALUE!</v>
      </c>
      <c r="CG142" s="0" t="e">
        <f aca="false">LN('Raw data'!CF142)</f>
        <v>#VALUE!</v>
      </c>
      <c r="CH142" s="0" t="e">
        <f aca="false">LN('Raw data'!CG142)</f>
        <v>#VALUE!</v>
      </c>
      <c r="CI142" s="0" t="e">
        <f aca="false">LN('Raw data'!CH142)</f>
        <v>#VALUE!</v>
      </c>
      <c r="CJ142" s="0" t="e">
        <f aca="false">LN('Raw data'!CI142)</f>
        <v>#VALUE!</v>
      </c>
      <c r="CK142" s="0" t="e">
        <f aca="false">LN('Raw data'!CJ142)</f>
        <v>#VALUE!</v>
      </c>
      <c r="CL142" s="0" t="e">
        <f aca="false">LN('Raw data'!CK142)</f>
        <v>#VALUE!</v>
      </c>
      <c r="CM142" s="0" t="e">
        <f aca="false">LN('Raw data'!CL142)</f>
        <v>#VALUE!</v>
      </c>
      <c r="CN142" s="0" t="e">
        <f aca="false">LN('Raw data'!CM142)</f>
        <v>#VALUE!</v>
      </c>
      <c r="CO142" s="0" t="e">
        <f aca="false">LN('Raw data'!CN142)</f>
        <v>#VALUE!</v>
      </c>
      <c r="CP142" s="0" t="e">
        <f aca="false">LN('Raw data'!CO142)</f>
        <v>#VALUE!</v>
      </c>
      <c r="CQ142" s="0" t="e">
        <f aca="false">LN('Raw data'!CP142)</f>
        <v>#VALUE!</v>
      </c>
      <c r="CR142" s="0" t="e">
        <f aca="false">LN('Raw data'!CQ142)</f>
        <v>#VALUE!</v>
      </c>
      <c r="CS142" s="0" t="e">
        <f aca="false">LN('Raw data'!CR142)</f>
        <v>#VALUE!</v>
      </c>
    </row>
    <row r="143" customFormat="false" ht="12.8" hidden="false" customHeight="false" outlineLevel="0" collapsed="false">
      <c r="A143" s="1" t="n">
        <v>0.985601851851852</v>
      </c>
      <c r="B143" s="0" t="e">
        <f aca="false">LN(#REF!)</f>
        <v>#VALUE!</v>
      </c>
      <c r="C143" s="0" t="e">
        <f aca="false">LN('Raw data'!B143)</f>
        <v>#VALUE!</v>
      </c>
      <c r="D143" s="0" t="e">
        <f aca="false">LN('Raw data'!C143)</f>
        <v>#VALUE!</v>
      </c>
      <c r="E143" s="0" t="e">
        <f aca="false">LN('Raw data'!D143)</f>
        <v>#VALUE!</v>
      </c>
      <c r="F143" s="0" t="e">
        <f aca="false">LN('Raw data'!E143)</f>
        <v>#VALUE!</v>
      </c>
      <c r="G143" s="0" t="e">
        <f aca="false">LN('Raw data'!F143)</f>
        <v>#VALUE!</v>
      </c>
      <c r="H143" s="0" t="e">
        <f aca="false">LN('Raw data'!G143)</f>
        <v>#VALUE!</v>
      </c>
      <c r="I143" s="0" t="e">
        <f aca="false">LN('Raw data'!H143)</f>
        <v>#VALUE!</v>
      </c>
      <c r="J143" s="0" t="e">
        <f aca="false">LN('Raw data'!I143)</f>
        <v>#VALUE!</v>
      </c>
      <c r="K143" s="0" t="e">
        <f aca="false">LN('Raw data'!J143)</f>
        <v>#VALUE!</v>
      </c>
      <c r="L143" s="0" t="e">
        <f aca="false">LN('Raw data'!K143)</f>
        <v>#VALUE!</v>
      </c>
      <c r="M143" s="0" t="e">
        <f aca="false">LN('Raw data'!L143)</f>
        <v>#VALUE!</v>
      </c>
      <c r="N143" s="0" t="e">
        <f aca="false">LN('Raw data'!M143)</f>
        <v>#VALUE!</v>
      </c>
      <c r="O143" s="0" t="e">
        <f aca="false">LN('Raw data'!N143)</f>
        <v>#VALUE!</v>
      </c>
      <c r="P143" s="0" t="e">
        <f aca="false">LN('Raw data'!O143)</f>
        <v>#VALUE!</v>
      </c>
      <c r="Q143" s="0" t="e">
        <f aca="false">LN('Raw data'!P143)</f>
        <v>#VALUE!</v>
      </c>
      <c r="R143" s="0" t="e">
        <f aca="false">LN('Raw data'!Q143)</f>
        <v>#VALUE!</v>
      </c>
      <c r="S143" s="0" t="e">
        <f aca="false">LN('Raw data'!R143)</f>
        <v>#VALUE!</v>
      </c>
      <c r="T143" s="0" t="e">
        <f aca="false">LN('Raw data'!S143)</f>
        <v>#VALUE!</v>
      </c>
      <c r="U143" s="0" t="e">
        <f aca="false">LN('Raw data'!T143)</f>
        <v>#VALUE!</v>
      </c>
      <c r="V143" s="0" t="e">
        <f aca="false">LN('Raw data'!U143)</f>
        <v>#VALUE!</v>
      </c>
      <c r="W143" s="0" t="e">
        <f aca="false">LN('Raw data'!V143)</f>
        <v>#VALUE!</v>
      </c>
      <c r="X143" s="0" t="e">
        <f aca="false">LN('Raw data'!W143)</f>
        <v>#VALUE!</v>
      </c>
      <c r="Y143" s="0" t="e">
        <f aca="false">LN('Raw data'!X143)</f>
        <v>#VALUE!</v>
      </c>
      <c r="Z143" s="0" t="e">
        <f aca="false">LN('Raw data'!Y143)</f>
        <v>#VALUE!</v>
      </c>
      <c r="AA143" s="0" t="e">
        <f aca="false">LN('Raw data'!Z143)</f>
        <v>#VALUE!</v>
      </c>
      <c r="AB143" s="0" t="e">
        <f aca="false">LN('Raw data'!AA143)</f>
        <v>#VALUE!</v>
      </c>
      <c r="AC143" s="0" t="e">
        <f aca="false">LN('Raw data'!AB143)</f>
        <v>#VALUE!</v>
      </c>
      <c r="AD143" s="0" t="e">
        <f aca="false">LN('Raw data'!AC143)</f>
        <v>#VALUE!</v>
      </c>
      <c r="AE143" s="0" t="e">
        <f aca="false">LN('Raw data'!AD143)</f>
        <v>#VALUE!</v>
      </c>
      <c r="AF143" s="0" t="e">
        <f aca="false">LN('Raw data'!AE143)</f>
        <v>#VALUE!</v>
      </c>
      <c r="AG143" s="0" t="e">
        <f aca="false">LN('Raw data'!AF143)</f>
        <v>#VALUE!</v>
      </c>
      <c r="AH143" s="0" t="e">
        <f aca="false">LN('Raw data'!AG143)</f>
        <v>#VALUE!</v>
      </c>
      <c r="AI143" s="0" t="e">
        <f aca="false">LN('Raw data'!AH143)</f>
        <v>#VALUE!</v>
      </c>
      <c r="AJ143" s="0" t="e">
        <f aca="false">LN('Raw data'!AI143)</f>
        <v>#VALUE!</v>
      </c>
      <c r="AK143" s="0" t="e">
        <f aca="false">LN('Raw data'!AJ143)</f>
        <v>#VALUE!</v>
      </c>
      <c r="AL143" s="0" t="e">
        <f aca="false">LN('Raw data'!AK143)</f>
        <v>#VALUE!</v>
      </c>
      <c r="AM143" s="0" t="e">
        <f aca="false">LN('Raw data'!AL143)</f>
        <v>#VALUE!</v>
      </c>
      <c r="AN143" s="0" t="e">
        <f aca="false">LN('Raw data'!AM143)</f>
        <v>#VALUE!</v>
      </c>
      <c r="AO143" s="0" t="e">
        <f aca="false">LN('Raw data'!AN143)</f>
        <v>#VALUE!</v>
      </c>
      <c r="AP143" s="0" t="e">
        <f aca="false">LN('Raw data'!AO143)</f>
        <v>#VALUE!</v>
      </c>
      <c r="AQ143" s="0" t="e">
        <f aca="false">LN('Raw data'!AP143)</f>
        <v>#VALUE!</v>
      </c>
      <c r="AR143" s="0" t="e">
        <f aca="false">LN('Raw data'!AQ143)</f>
        <v>#VALUE!</v>
      </c>
      <c r="AS143" s="0" t="e">
        <f aca="false">LN('Raw data'!AR143)</f>
        <v>#VALUE!</v>
      </c>
      <c r="AT143" s="0" t="e">
        <f aca="false">LN('Raw data'!AS143)</f>
        <v>#VALUE!</v>
      </c>
      <c r="AU143" s="0" t="e">
        <f aca="false">LN('Raw data'!AT143)</f>
        <v>#VALUE!</v>
      </c>
      <c r="AV143" s="0" t="e">
        <f aca="false">LN('Raw data'!AU143)</f>
        <v>#VALUE!</v>
      </c>
      <c r="AW143" s="0" t="e">
        <f aca="false">LN('Raw data'!AV143)</f>
        <v>#VALUE!</v>
      </c>
      <c r="AX143" s="0" t="e">
        <f aca="false">LN('Raw data'!AW143)</f>
        <v>#VALUE!</v>
      </c>
      <c r="AY143" s="0" t="e">
        <f aca="false">LN('Raw data'!AX143)</f>
        <v>#VALUE!</v>
      </c>
      <c r="AZ143" s="0" t="e">
        <f aca="false">LN('Raw data'!AY143)</f>
        <v>#VALUE!</v>
      </c>
      <c r="BA143" s="0" t="e">
        <f aca="false">LN('Raw data'!AZ143)</f>
        <v>#VALUE!</v>
      </c>
      <c r="BB143" s="0" t="e">
        <f aca="false">LN('Raw data'!BA143)</f>
        <v>#VALUE!</v>
      </c>
      <c r="BC143" s="0" t="e">
        <f aca="false">LN('Raw data'!BB143)</f>
        <v>#VALUE!</v>
      </c>
      <c r="BD143" s="0" t="e">
        <f aca="false">LN('Raw data'!BC143)</f>
        <v>#VALUE!</v>
      </c>
      <c r="BE143" s="0" t="e">
        <f aca="false">LN('Raw data'!BD143)</f>
        <v>#VALUE!</v>
      </c>
      <c r="BF143" s="0" t="e">
        <f aca="false">LN('Raw data'!BE143)</f>
        <v>#VALUE!</v>
      </c>
      <c r="BG143" s="0" t="e">
        <f aca="false">LN('Raw data'!BF143)</f>
        <v>#VALUE!</v>
      </c>
      <c r="BH143" s="0" t="e">
        <f aca="false">LN('Raw data'!BG143)</f>
        <v>#VALUE!</v>
      </c>
      <c r="BI143" s="0" t="e">
        <f aca="false">LN('Raw data'!BH143)</f>
        <v>#VALUE!</v>
      </c>
      <c r="BJ143" s="0" t="e">
        <f aca="false">LN('Raw data'!BI143)</f>
        <v>#VALUE!</v>
      </c>
      <c r="BK143" s="0" t="e">
        <f aca="false">LN('Raw data'!BJ143)</f>
        <v>#VALUE!</v>
      </c>
      <c r="BL143" s="0" t="e">
        <f aca="false">LN('Raw data'!BK143)</f>
        <v>#VALUE!</v>
      </c>
      <c r="BM143" s="0" t="e">
        <f aca="false">LN('Raw data'!BL143)</f>
        <v>#VALUE!</v>
      </c>
      <c r="BN143" s="0" t="e">
        <f aca="false">LN('Raw data'!BM143)</f>
        <v>#VALUE!</v>
      </c>
      <c r="BO143" s="0" t="e">
        <f aca="false">LN('Raw data'!BN143)</f>
        <v>#VALUE!</v>
      </c>
      <c r="BP143" s="0" t="e">
        <f aca="false">LN('Raw data'!BO143)</f>
        <v>#VALUE!</v>
      </c>
      <c r="BQ143" s="0" t="e">
        <f aca="false">LN('Raw data'!BP143)</f>
        <v>#VALUE!</v>
      </c>
      <c r="BR143" s="0" t="e">
        <f aca="false">LN('Raw data'!BQ143)</f>
        <v>#VALUE!</v>
      </c>
      <c r="BS143" s="0" t="e">
        <f aca="false">LN('Raw data'!BR143)</f>
        <v>#VALUE!</v>
      </c>
      <c r="BT143" s="0" t="e">
        <f aca="false">LN('Raw data'!BS143)</f>
        <v>#VALUE!</v>
      </c>
      <c r="BU143" s="0" t="e">
        <f aca="false">LN('Raw data'!BT143)</f>
        <v>#VALUE!</v>
      </c>
      <c r="BV143" s="0" t="e">
        <f aca="false">LN('Raw data'!BU143)</f>
        <v>#VALUE!</v>
      </c>
      <c r="BW143" s="0" t="e">
        <f aca="false">LN('Raw data'!BV143)</f>
        <v>#VALUE!</v>
      </c>
      <c r="BX143" s="0" t="e">
        <f aca="false">LN('Raw data'!BW143)</f>
        <v>#VALUE!</v>
      </c>
      <c r="BY143" s="0" t="e">
        <f aca="false">LN('Raw data'!BX143)</f>
        <v>#VALUE!</v>
      </c>
      <c r="BZ143" s="0" t="e">
        <f aca="false">LN('Raw data'!BY143)</f>
        <v>#VALUE!</v>
      </c>
      <c r="CA143" s="0" t="e">
        <f aca="false">LN('Raw data'!BZ143)</f>
        <v>#VALUE!</v>
      </c>
      <c r="CB143" s="0" t="e">
        <f aca="false">LN('Raw data'!CA143)</f>
        <v>#VALUE!</v>
      </c>
      <c r="CC143" s="0" t="e">
        <f aca="false">LN('Raw data'!CB143)</f>
        <v>#VALUE!</v>
      </c>
      <c r="CD143" s="0" t="e">
        <f aca="false">LN('Raw data'!CC143)</f>
        <v>#VALUE!</v>
      </c>
      <c r="CE143" s="0" t="e">
        <f aca="false">LN('Raw data'!CD143)</f>
        <v>#VALUE!</v>
      </c>
      <c r="CF143" s="0" t="e">
        <f aca="false">LN('Raw data'!CE143)</f>
        <v>#VALUE!</v>
      </c>
      <c r="CG143" s="0" t="e">
        <f aca="false">LN('Raw data'!CF143)</f>
        <v>#VALUE!</v>
      </c>
      <c r="CH143" s="0" t="e">
        <f aca="false">LN('Raw data'!CG143)</f>
        <v>#VALUE!</v>
      </c>
      <c r="CI143" s="0" t="e">
        <f aca="false">LN('Raw data'!CH143)</f>
        <v>#VALUE!</v>
      </c>
      <c r="CJ143" s="0" t="e">
        <f aca="false">LN('Raw data'!CI143)</f>
        <v>#VALUE!</v>
      </c>
      <c r="CK143" s="0" t="e">
        <f aca="false">LN('Raw data'!CJ143)</f>
        <v>#VALUE!</v>
      </c>
      <c r="CL143" s="0" t="e">
        <f aca="false">LN('Raw data'!CK143)</f>
        <v>#VALUE!</v>
      </c>
      <c r="CM143" s="0" t="e">
        <f aca="false">LN('Raw data'!CL143)</f>
        <v>#VALUE!</v>
      </c>
      <c r="CN143" s="0" t="e">
        <f aca="false">LN('Raw data'!CM143)</f>
        <v>#VALUE!</v>
      </c>
      <c r="CO143" s="0" t="e">
        <f aca="false">LN('Raw data'!CN143)</f>
        <v>#VALUE!</v>
      </c>
      <c r="CP143" s="0" t="e">
        <f aca="false">LN('Raw data'!CO143)</f>
        <v>#VALUE!</v>
      </c>
      <c r="CQ143" s="0" t="e">
        <f aca="false">LN('Raw data'!CP143)</f>
        <v>#VALUE!</v>
      </c>
      <c r="CR143" s="0" t="e">
        <f aca="false">LN('Raw data'!CQ143)</f>
        <v>#VALUE!</v>
      </c>
      <c r="CS143" s="0" t="e">
        <f aca="false">LN('Raw data'!CR143)</f>
        <v>#VALUE!</v>
      </c>
    </row>
    <row r="144" customFormat="false" ht="12.8" hidden="false" customHeight="false" outlineLevel="0" collapsed="false">
      <c r="A144" s="1" t="n">
        <v>0.992546296296296</v>
      </c>
      <c r="B144" s="0" t="e">
        <f aca="false">LN(#REF!)</f>
        <v>#VALUE!</v>
      </c>
      <c r="C144" s="0" t="e">
        <f aca="false">LN('Raw data'!B144)</f>
        <v>#VALUE!</v>
      </c>
      <c r="D144" s="0" t="e">
        <f aca="false">LN('Raw data'!C144)</f>
        <v>#VALUE!</v>
      </c>
      <c r="E144" s="0" t="e">
        <f aca="false">LN('Raw data'!D144)</f>
        <v>#VALUE!</v>
      </c>
      <c r="F144" s="0" t="e">
        <f aca="false">LN('Raw data'!E144)</f>
        <v>#VALUE!</v>
      </c>
      <c r="G144" s="0" t="e">
        <f aca="false">LN('Raw data'!F144)</f>
        <v>#VALUE!</v>
      </c>
      <c r="H144" s="0" t="e">
        <f aca="false">LN('Raw data'!G144)</f>
        <v>#VALUE!</v>
      </c>
      <c r="I144" s="0" t="e">
        <f aca="false">LN('Raw data'!H144)</f>
        <v>#VALUE!</v>
      </c>
      <c r="J144" s="0" t="e">
        <f aca="false">LN('Raw data'!I144)</f>
        <v>#VALUE!</v>
      </c>
      <c r="K144" s="0" t="e">
        <f aca="false">LN('Raw data'!J144)</f>
        <v>#VALUE!</v>
      </c>
      <c r="L144" s="0" t="e">
        <f aca="false">LN('Raw data'!K144)</f>
        <v>#VALUE!</v>
      </c>
      <c r="M144" s="0" t="e">
        <f aca="false">LN('Raw data'!L144)</f>
        <v>#VALUE!</v>
      </c>
      <c r="N144" s="0" t="e">
        <f aca="false">LN('Raw data'!M144)</f>
        <v>#VALUE!</v>
      </c>
      <c r="O144" s="0" t="e">
        <f aca="false">LN('Raw data'!N144)</f>
        <v>#VALUE!</v>
      </c>
      <c r="P144" s="0" t="e">
        <f aca="false">LN('Raw data'!O144)</f>
        <v>#VALUE!</v>
      </c>
      <c r="Q144" s="0" t="e">
        <f aca="false">LN('Raw data'!P144)</f>
        <v>#VALUE!</v>
      </c>
      <c r="R144" s="0" t="e">
        <f aca="false">LN('Raw data'!Q144)</f>
        <v>#VALUE!</v>
      </c>
      <c r="S144" s="0" t="e">
        <f aca="false">LN('Raw data'!R144)</f>
        <v>#VALUE!</v>
      </c>
      <c r="T144" s="0" t="e">
        <f aca="false">LN('Raw data'!S144)</f>
        <v>#VALUE!</v>
      </c>
      <c r="U144" s="0" t="e">
        <f aca="false">LN('Raw data'!T144)</f>
        <v>#VALUE!</v>
      </c>
      <c r="V144" s="0" t="e">
        <f aca="false">LN('Raw data'!U144)</f>
        <v>#VALUE!</v>
      </c>
      <c r="W144" s="0" t="e">
        <f aca="false">LN('Raw data'!V144)</f>
        <v>#VALUE!</v>
      </c>
      <c r="X144" s="0" t="e">
        <f aca="false">LN('Raw data'!W144)</f>
        <v>#VALUE!</v>
      </c>
      <c r="Y144" s="0" t="e">
        <f aca="false">LN('Raw data'!X144)</f>
        <v>#VALUE!</v>
      </c>
      <c r="Z144" s="0" t="e">
        <f aca="false">LN('Raw data'!Y144)</f>
        <v>#VALUE!</v>
      </c>
      <c r="AA144" s="0" t="e">
        <f aca="false">LN('Raw data'!Z144)</f>
        <v>#VALUE!</v>
      </c>
      <c r="AB144" s="0" t="e">
        <f aca="false">LN('Raw data'!AA144)</f>
        <v>#VALUE!</v>
      </c>
      <c r="AC144" s="0" t="e">
        <f aca="false">LN('Raw data'!AB144)</f>
        <v>#VALUE!</v>
      </c>
      <c r="AD144" s="0" t="e">
        <f aca="false">LN('Raw data'!AC144)</f>
        <v>#VALUE!</v>
      </c>
      <c r="AE144" s="0" t="e">
        <f aca="false">LN('Raw data'!AD144)</f>
        <v>#VALUE!</v>
      </c>
      <c r="AF144" s="0" t="e">
        <f aca="false">LN('Raw data'!AE144)</f>
        <v>#VALUE!</v>
      </c>
      <c r="AG144" s="0" t="e">
        <f aca="false">LN('Raw data'!AF144)</f>
        <v>#VALUE!</v>
      </c>
      <c r="AH144" s="0" t="e">
        <f aca="false">LN('Raw data'!AG144)</f>
        <v>#VALUE!</v>
      </c>
      <c r="AI144" s="0" t="e">
        <f aca="false">LN('Raw data'!AH144)</f>
        <v>#VALUE!</v>
      </c>
      <c r="AJ144" s="0" t="e">
        <f aca="false">LN('Raw data'!AI144)</f>
        <v>#VALUE!</v>
      </c>
      <c r="AK144" s="0" t="e">
        <f aca="false">LN('Raw data'!AJ144)</f>
        <v>#VALUE!</v>
      </c>
      <c r="AL144" s="0" t="e">
        <f aca="false">LN('Raw data'!AK144)</f>
        <v>#VALUE!</v>
      </c>
      <c r="AM144" s="0" t="e">
        <f aca="false">LN('Raw data'!AL144)</f>
        <v>#VALUE!</v>
      </c>
      <c r="AN144" s="0" t="e">
        <f aca="false">LN('Raw data'!AM144)</f>
        <v>#VALUE!</v>
      </c>
      <c r="AO144" s="0" t="e">
        <f aca="false">LN('Raw data'!AN144)</f>
        <v>#VALUE!</v>
      </c>
      <c r="AP144" s="0" t="e">
        <f aca="false">LN('Raw data'!AO144)</f>
        <v>#VALUE!</v>
      </c>
      <c r="AQ144" s="0" t="e">
        <f aca="false">LN('Raw data'!AP144)</f>
        <v>#VALUE!</v>
      </c>
      <c r="AR144" s="0" t="e">
        <f aca="false">LN('Raw data'!AQ144)</f>
        <v>#VALUE!</v>
      </c>
      <c r="AS144" s="0" t="e">
        <f aca="false">LN('Raw data'!AR144)</f>
        <v>#VALUE!</v>
      </c>
      <c r="AT144" s="0" t="e">
        <f aca="false">LN('Raw data'!AS144)</f>
        <v>#VALUE!</v>
      </c>
      <c r="AU144" s="0" t="e">
        <f aca="false">LN('Raw data'!AT144)</f>
        <v>#VALUE!</v>
      </c>
      <c r="AV144" s="0" t="e">
        <f aca="false">LN('Raw data'!AU144)</f>
        <v>#VALUE!</v>
      </c>
      <c r="AW144" s="0" t="e">
        <f aca="false">LN('Raw data'!AV144)</f>
        <v>#VALUE!</v>
      </c>
      <c r="AX144" s="0" t="e">
        <f aca="false">LN('Raw data'!AW144)</f>
        <v>#VALUE!</v>
      </c>
      <c r="AY144" s="0" t="e">
        <f aca="false">LN('Raw data'!AX144)</f>
        <v>#VALUE!</v>
      </c>
      <c r="AZ144" s="0" t="e">
        <f aca="false">LN('Raw data'!AY144)</f>
        <v>#VALUE!</v>
      </c>
      <c r="BA144" s="0" t="e">
        <f aca="false">LN('Raw data'!AZ144)</f>
        <v>#VALUE!</v>
      </c>
      <c r="BB144" s="0" t="e">
        <f aca="false">LN('Raw data'!BA144)</f>
        <v>#VALUE!</v>
      </c>
      <c r="BC144" s="0" t="e">
        <f aca="false">LN('Raw data'!BB144)</f>
        <v>#VALUE!</v>
      </c>
      <c r="BD144" s="0" t="e">
        <f aca="false">LN('Raw data'!BC144)</f>
        <v>#VALUE!</v>
      </c>
      <c r="BE144" s="0" t="e">
        <f aca="false">LN('Raw data'!BD144)</f>
        <v>#VALUE!</v>
      </c>
      <c r="BF144" s="0" t="e">
        <f aca="false">LN('Raw data'!BE144)</f>
        <v>#VALUE!</v>
      </c>
      <c r="BG144" s="0" t="e">
        <f aca="false">LN('Raw data'!BF144)</f>
        <v>#VALUE!</v>
      </c>
      <c r="BH144" s="0" t="e">
        <f aca="false">LN('Raw data'!BG144)</f>
        <v>#VALUE!</v>
      </c>
      <c r="BI144" s="0" t="e">
        <f aca="false">LN('Raw data'!BH144)</f>
        <v>#VALUE!</v>
      </c>
      <c r="BJ144" s="0" t="e">
        <f aca="false">LN('Raw data'!BI144)</f>
        <v>#VALUE!</v>
      </c>
      <c r="BK144" s="0" t="e">
        <f aca="false">LN('Raw data'!BJ144)</f>
        <v>#VALUE!</v>
      </c>
      <c r="BL144" s="0" t="e">
        <f aca="false">LN('Raw data'!BK144)</f>
        <v>#VALUE!</v>
      </c>
      <c r="BM144" s="0" t="e">
        <f aca="false">LN('Raw data'!BL144)</f>
        <v>#VALUE!</v>
      </c>
      <c r="BN144" s="0" t="e">
        <f aca="false">LN('Raw data'!BM144)</f>
        <v>#VALUE!</v>
      </c>
      <c r="BO144" s="0" t="e">
        <f aca="false">LN('Raw data'!BN144)</f>
        <v>#VALUE!</v>
      </c>
      <c r="BP144" s="0" t="e">
        <f aca="false">LN('Raw data'!BO144)</f>
        <v>#VALUE!</v>
      </c>
      <c r="BQ144" s="0" t="e">
        <f aca="false">LN('Raw data'!BP144)</f>
        <v>#VALUE!</v>
      </c>
      <c r="BR144" s="0" t="e">
        <f aca="false">LN('Raw data'!BQ144)</f>
        <v>#VALUE!</v>
      </c>
      <c r="BS144" s="0" t="e">
        <f aca="false">LN('Raw data'!BR144)</f>
        <v>#VALUE!</v>
      </c>
      <c r="BT144" s="0" t="e">
        <f aca="false">LN('Raw data'!BS144)</f>
        <v>#VALUE!</v>
      </c>
      <c r="BU144" s="0" t="e">
        <f aca="false">LN('Raw data'!BT144)</f>
        <v>#VALUE!</v>
      </c>
      <c r="BV144" s="0" t="e">
        <f aca="false">LN('Raw data'!BU144)</f>
        <v>#VALUE!</v>
      </c>
      <c r="BW144" s="0" t="e">
        <f aca="false">LN('Raw data'!BV144)</f>
        <v>#VALUE!</v>
      </c>
      <c r="BX144" s="0" t="e">
        <f aca="false">LN('Raw data'!BW144)</f>
        <v>#VALUE!</v>
      </c>
      <c r="BY144" s="0" t="e">
        <f aca="false">LN('Raw data'!BX144)</f>
        <v>#VALUE!</v>
      </c>
      <c r="BZ144" s="0" t="e">
        <f aca="false">LN('Raw data'!BY144)</f>
        <v>#VALUE!</v>
      </c>
      <c r="CA144" s="0" t="e">
        <f aca="false">LN('Raw data'!BZ144)</f>
        <v>#VALUE!</v>
      </c>
      <c r="CB144" s="0" t="e">
        <f aca="false">LN('Raw data'!CA144)</f>
        <v>#VALUE!</v>
      </c>
      <c r="CC144" s="0" t="e">
        <f aca="false">LN('Raw data'!CB144)</f>
        <v>#VALUE!</v>
      </c>
      <c r="CD144" s="0" t="e">
        <f aca="false">LN('Raw data'!CC144)</f>
        <v>#VALUE!</v>
      </c>
      <c r="CE144" s="0" t="e">
        <f aca="false">LN('Raw data'!CD144)</f>
        <v>#VALUE!</v>
      </c>
      <c r="CF144" s="0" t="e">
        <f aca="false">LN('Raw data'!CE144)</f>
        <v>#VALUE!</v>
      </c>
      <c r="CG144" s="0" t="e">
        <f aca="false">LN('Raw data'!CF144)</f>
        <v>#VALUE!</v>
      </c>
      <c r="CH144" s="0" t="e">
        <f aca="false">LN('Raw data'!CG144)</f>
        <v>#VALUE!</v>
      </c>
      <c r="CI144" s="0" t="e">
        <f aca="false">LN('Raw data'!CH144)</f>
        <v>#VALUE!</v>
      </c>
      <c r="CJ144" s="0" t="e">
        <f aca="false">LN('Raw data'!CI144)</f>
        <v>#VALUE!</v>
      </c>
      <c r="CK144" s="0" t="e">
        <f aca="false">LN('Raw data'!CJ144)</f>
        <v>#VALUE!</v>
      </c>
      <c r="CL144" s="0" t="e">
        <f aca="false">LN('Raw data'!CK144)</f>
        <v>#VALUE!</v>
      </c>
      <c r="CM144" s="0" t="e">
        <f aca="false">LN('Raw data'!CL144)</f>
        <v>#VALUE!</v>
      </c>
      <c r="CN144" s="0" t="e">
        <f aca="false">LN('Raw data'!CM144)</f>
        <v>#VALUE!</v>
      </c>
      <c r="CO144" s="0" t="e">
        <f aca="false">LN('Raw data'!CN144)</f>
        <v>#VALUE!</v>
      </c>
      <c r="CP144" s="0" t="e">
        <f aca="false">LN('Raw data'!CO144)</f>
        <v>#VALUE!</v>
      </c>
      <c r="CQ144" s="0" t="e">
        <f aca="false">LN('Raw data'!CP144)</f>
        <v>#VALUE!</v>
      </c>
      <c r="CR144" s="0" t="e">
        <f aca="false">LN('Raw data'!CQ144)</f>
        <v>#VALUE!</v>
      </c>
      <c r="CS144" s="0" t="e">
        <f aca="false">LN('Raw data'!CR144)</f>
        <v>#VALUE!</v>
      </c>
    </row>
    <row r="145" customFormat="false" ht="12.8" hidden="false" customHeight="false" outlineLevel="0" collapsed="false">
      <c r="A145" s="1" t="n">
        <v>0.999490740740741</v>
      </c>
      <c r="B145" s="0" t="e">
        <f aca="false">LN(#REF!)</f>
        <v>#VALUE!</v>
      </c>
      <c r="C145" s="0" t="e">
        <f aca="false">LN('Raw data'!B145)</f>
        <v>#VALUE!</v>
      </c>
      <c r="D145" s="0" t="e">
        <f aca="false">LN('Raw data'!C145)</f>
        <v>#VALUE!</v>
      </c>
      <c r="E145" s="0" t="e">
        <f aca="false">LN('Raw data'!D145)</f>
        <v>#VALUE!</v>
      </c>
      <c r="F145" s="0" t="e">
        <f aca="false">LN('Raw data'!E145)</f>
        <v>#VALUE!</v>
      </c>
      <c r="G145" s="0" t="e">
        <f aca="false">LN('Raw data'!F145)</f>
        <v>#VALUE!</v>
      </c>
      <c r="H145" s="0" t="e">
        <f aca="false">LN('Raw data'!G145)</f>
        <v>#VALUE!</v>
      </c>
      <c r="I145" s="0" t="e">
        <f aca="false">LN('Raw data'!H145)</f>
        <v>#VALUE!</v>
      </c>
      <c r="J145" s="0" t="e">
        <f aca="false">LN('Raw data'!I145)</f>
        <v>#VALUE!</v>
      </c>
      <c r="K145" s="0" t="e">
        <f aca="false">LN('Raw data'!J145)</f>
        <v>#VALUE!</v>
      </c>
      <c r="L145" s="0" t="e">
        <f aca="false">LN('Raw data'!K145)</f>
        <v>#VALUE!</v>
      </c>
      <c r="M145" s="0" t="e">
        <f aca="false">LN('Raw data'!L145)</f>
        <v>#VALUE!</v>
      </c>
      <c r="N145" s="0" t="e">
        <f aca="false">LN('Raw data'!M145)</f>
        <v>#VALUE!</v>
      </c>
      <c r="O145" s="0" t="e">
        <f aca="false">LN('Raw data'!N145)</f>
        <v>#VALUE!</v>
      </c>
      <c r="P145" s="0" t="e">
        <f aca="false">LN('Raw data'!O145)</f>
        <v>#VALUE!</v>
      </c>
      <c r="Q145" s="0" t="e">
        <f aca="false">LN('Raw data'!P145)</f>
        <v>#VALUE!</v>
      </c>
      <c r="R145" s="0" t="e">
        <f aca="false">LN('Raw data'!Q145)</f>
        <v>#VALUE!</v>
      </c>
      <c r="S145" s="0" t="e">
        <f aca="false">LN('Raw data'!R145)</f>
        <v>#VALUE!</v>
      </c>
      <c r="T145" s="0" t="e">
        <f aca="false">LN('Raw data'!S145)</f>
        <v>#VALUE!</v>
      </c>
      <c r="U145" s="0" t="e">
        <f aca="false">LN('Raw data'!T145)</f>
        <v>#VALUE!</v>
      </c>
      <c r="V145" s="0" t="e">
        <f aca="false">LN('Raw data'!U145)</f>
        <v>#VALUE!</v>
      </c>
      <c r="W145" s="0" t="e">
        <f aca="false">LN('Raw data'!V145)</f>
        <v>#VALUE!</v>
      </c>
      <c r="X145" s="0" t="e">
        <f aca="false">LN('Raw data'!W145)</f>
        <v>#VALUE!</v>
      </c>
      <c r="Y145" s="0" t="e">
        <f aca="false">LN('Raw data'!X145)</f>
        <v>#VALUE!</v>
      </c>
      <c r="Z145" s="0" t="e">
        <f aca="false">LN('Raw data'!Y145)</f>
        <v>#VALUE!</v>
      </c>
      <c r="AA145" s="0" t="e">
        <f aca="false">LN('Raw data'!Z145)</f>
        <v>#VALUE!</v>
      </c>
      <c r="AB145" s="0" t="e">
        <f aca="false">LN('Raw data'!AA145)</f>
        <v>#VALUE!</v>
      </c>
      <c r="AC145" s="0" t="e">
        <f aca="false">LN('Raw data'!AB145)</f>
        <v>#VALUE!</v>
      </c>
      <c r="AD145" s="0" t="e">
        <f aca="false">LN('Raw data'!AC145)</f>
        <v>#VALUE!</v>
      </c>
      <c r="AE145" s="0" t="e">
        <f aca="false">LN('Raw data'!AD145)</f>
        <v>#VALUE!</v>
      </c>
      <c r="AF145" s="0" t="e">
        <f aca="false">LN('Raw data'!AE145)</f>
        <v>#VALUE!</v>
      </c>
      <c r="AG145" s="0" t="e">
        <f aca="false">LN('Raw data'!AF145)</f>
        <v>#VALUE!</v>
      </c>
      <c r="AH145" s="0" t="e">
        <f aca="false">LN('Raw data'!AG145)</f>
        <v>#VALUE!</v>
      </c>
      <c r="AI145" s="0" t="e">
        <f aca="false">LN('Raw data'!AH145)</f>
        <v>#VALUE!</v>
      </c>
      <c r="AJ145" s="0" t="e">
        <f aca="false">LN('Raw data'!AI145)</f>
        <v>#VALUE!</v>
      </c>
      <c r="AK145" s="0" t="e">
        <f aca="false">LN('Raw data'!AJ145)</f>
        <v>#VALUE!</v>
      </c>
      <c r="AL145" s="0" t="e">
        <f aca="false">LN('Raw data'!AK145)</f>
        <v>#VALUE!</v>
      </c>
      <c r="AM145" s="0" t="e">
        <f aca="false">LN('Raw data'!AL145)</f>
        <v>#VALUE!</v>
      </c>
      <c r="AN145" s="0" t="e">
        <f aca="false">LN('Raw data'!AM145)</f>
        <v>#VALUE!</v>
      </c>
      <c r="AO145" s="0" t="e">
        <f aca="false">LN('Raw data'!AN145)</f>
        <v>#VALUE!</v>
      </c>
      <c r="AP145" s="0" t="e">
        <f aca="false">LN('Raw data'!AO145)</f>
        <v>#VALUE!</v>
      </c>
      <c r="AQ145" s="0" t="e">
        <f aca="false">LN('Raw data'!AP145)</f>
        <v>#VALUE!</v>
      </c>
      <c r="AR145" s="0" t="e">
        <f aca="false">LN('Raw data'!AQ145)</f>
        <v>#VALUE!</v>
      </c>
      <c r="AS145" s="0" t="e">
        <f aca="false">LN('Raw data'!AR145)</f>
        <v>#VALUE!</v>
      </c>
      <c r="AT145" s="0" t="e">
        <f aca="false">LN('Raw data'!AS145)</f>
        <v>#VALUE!</v>
      </c>
      <c r="AU145" s="0" t="e">
        <f aca="false">LN('Raw data'!AT145)</f>
        <v>#VALUE!</v>
      </c>
      <c r="AV145" s="0" t="e">
        <f aca="false">LN('Raw data'!AU145)</f>
        <v>#VALUE!</v>
      </c>
      <c r="AW145" s="0" t="e">
        <f aca="false">LN('Raw data'!AV145)</f>
        <v>#VALUE!</v>
      </c>
      <c r="AX145" s="0" t="e">
        <f aca="false">LN('Raw data'!AW145)</f>
        <v>#VALUE!</v>
      </c>
      <c r="AY145" s="0" t="e">
        <f aca="false">LN('Raw data'!AX145)</f>
        <v>#VALUE!</v>
      </c>
      <c r="AZ145" s="0" t="e">
        <f aca="false">LN('Raw data'!AY145)</f>
        <v>#VALUE!</v>
      </c>
      <c r="BA145" s="0" t="e">
        <f aca="false">LN('Raw data'!AZ145)</f>
        <v>#VALUE!</v>
      </c>
      <c r="BB145" s="0" t="e">
        <f aca="false">LN('Raw data'!BA145)</f>
        <v>#VALUE!</v>
      </c>
      <c r="BC145" s="0" t="e">
        <f aca="false">LN('Raw data'!BB145)</f>
        <v>#VALUE!</v>
      </c>
      <c r="BD145" s="0" t="e">
        <f aca="false">LN('Raw data'!BC145)</f>
        <v>#VALUE!</v>
      </c>
      <c r="BE145" s="0" t="e">
        <f aca="false">LN('Raw data'!BD145)</f>
        <v>#VALUE!</v>
      </c>
      <c r="BF145" s="0" t="e">
        <f aca="false">LN('Raw data'!BE145)</f>
        <v>#VALUE!</v>
      </c>
      <c r="BG145" s="0" t="e">
        <f aca="false">LN('Raw data'!BF145)</f>
        <v>#VALUE!</v>
      </c>
      <c r="BH145" s="0" t="e">
        <f aca="false">LN('Raw data'!BG145)</f>
        <v>#VALUE!</v>
      </c>
      <c r="BI145" s="0" t="e">
        <f aca="false">LN('Raw data'!BH145)</f>
        <v>#VALUE!</v>
      </c>
      <c r="BJ145" s="0" t="e">
        <f aca="false">LN('Raw data'!BI145)</f>
        <v>#VALUE!</v>
      </c>
      <c r="BK145" s="0" t="e">
        <f aca="false">LN('Raw data'!BJ145)</f>
        <v>#VALUE!</v>
      </c>
      <c r="BL145" s="0" t="e">
        <f aca="false">LN('Raw data'!BK145)</f>
        <v>#VALUE!</v>
      </c>
      <c r="BM145" s="0" t="e">
        <f aca="false">LN('Raw data'!BL145)</f>
        <v>#VALUE!</v>
      </c>
      <c r="BN145" s="0" t="e">
        <f aca="false">LN('Raw data'!BM145)</f>
        <v>#VALUE!</v>
      </c>
      <c r="BO145" s="0" t="e">
        <f aca="false">LN('Raw data'!BN145)</f>
        <v>#VALUE!</v>
      </c>
      <c r="BP145" s="0" t="e">
        <f aca="false">LN('Raw data'!BO145)</f>
        <v>#VALUE!</v>
      </c>
      <c r="BQ145" s="0" t="e">
        <f aca="false">LN('Raw data'!BP145)</f>
        <v>#VALUE!</v>
      </c>
      <c r="BR145" s="0" t="e">
        <f aca="false">LN('Raw data'!BQ145)</f>
        <v>#VALUE!</v>
      </c>
      <c r="BS145" s="0" t="e">
        <f aca="false">LN('Raw data'!BR145)</f>
        <v>#VALUE!</v>
      </c>
      <c r="BT145" s="0" t="e">
        <f aca="false">LN('Raw data'!BS145)</f>
        <v>#VALUE!</v>
      </c>
      <c r="BU145" s="0" t="e">
        <f aca="false">LN('Raw data'!BT145)</f>
        <v>#VALUE!</v>
      </c>
      <c r="BV145" s="0" t="e">
        <f aca="false">LN('Raw data'!BU145)</f>
        <v>#VALUE!</v>
      </c>
      <c r="BW145" s="0" t="e">
        <f aca="false">LN('Raw data'!BV145)</f>
        <v>#VALUE!</v>
      </c>
      <c r="BX145" s="0" t="e">
        <f aca="false">LN('Raw data'!BW145)</f>
        <v>#VALUE!</v>
      </c>
      <c r="BY145" s="0" t="e">
        <f aca="false">LN('Raw data'!BX145)</f>
        <v>#VALUE!</v>
      </c>
      <c r="BZ145" s="0" t="e">
        <f aca="false">LN('Raw data'!BY145)</f>
        <v>#VALUE!</v>
      </c>
      <c r="CA145" s="0" t="e">
        <f aca="false">LN('Raw data'!BZ145)</f>
        <v>#VALUE!</v>
      </c>
      <c r="CB145" s="0" t="e">
        <f aca="false">LN('Raw data'!CA145)</f>
        <v>#VALUE!</v>
      </c>
      <c r="CC145" s="0" t="e">
        <f aca="false">LN('Raw data'!CB145)</f>
        <v>#VALUE!</v>
      </c>
      <c r="CD145" s="0" t="e">
        <f aca="false">LN('Raw data'!CC145)</f>
        <v>#VALUE!</v>
      </c>
      <c r="CE145" s="0" t="e">
        <f aca="false">LN('Raw data'!CD145)</f>
        <v>#VALUE!</v>
      </c>
      <c r="CF145" s="0" t="e">
        <f aca="false">LN('Raw data'!CE145)</f>
        <v>#VALUE!</v>
      </c>
      <c r="CG145" s="0" t="e">
        <f aca="false">LN('Raw data'!CF145)</f>
        <v>#VALUE!</v>
      </c>
      <c r="CH145" s="0" t="e">
        <f aca="false">LN('Raw data'!CG145)</f>
        <v>#VALUE!</v>
      </c>
      <c r="CI145" s="0" t="e">
        <f aca="false">LN('Raw data'!CH145)</f>
        <v>#VALUE!</v>
      </c>
      <c r="CJ145" s="0" t="e">
        <f aca="false">LN('Raw data'!CI145)</f>
        <v>#VALUE!</v>
      </c>
      <c r="CK145" s="0" t="e">
        <f aca="false">LN('Raw data'!CJ145)</f>
        <v>#VALUE!</v>
      </c>
      <c r="CL145" s="0" t="e">
        <f aca="false">LN('Raw data'!CK145)</f>
        <v>#VALUE!</v>
      </c>
      <c r="CM145" s="0" t="e">
        <f aca="false">LN('Raw data'!CL145)</f>
        <v>#VALUE!</v>
      </c>
      <c r="CN145" s="0" t="e">
        <f aca="false">LN('Raw data'!CM145)</f>
        <v>#VALUE!</v>
      </c>
      <c r="CO145" s="0" t="e">
        <f aca="false">LN('Raw data'!CN145)</f>
        <v>#VALUE!</v>
      </c>
      <c r="CP145" s="0" t="e">
        <f aca="false">LN('Raw data'!CO145)</f>
        <v>#VALUE!</v>
      </c>
      <c r="CQ145" s="0" t="e">
        <f aca="false">LN('Raw data'!CP145)</f>
        <v>#VALUE!</v>
      </c>
      <c r="CR145" s="0" t="e">
        <f aca="false">LN('Raw data'!CQ145)</f>
        <v>#VALUE!</v>
      </c>
      <c r="CS145" s="0" t="e">
        <f aca="false">LN('Raw data'!CR145)</f>
        <v>#VALUE!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4" activeCellId="0" sqref="L4"/>
    </sheetView>
  </sheetViews>
  <sheetFormatPr defaultRowHeight="12.8" zeroHeight="false" outlineLevelRow="0" outlineLevelCol="0"/>
  <cols>
    <col collapsed="false" customWidth="false" hidden="false" outlineLevel="0" max="18" min="1" style="0" width="11.52"/>
    <col collapsed="false" customWidth="true" hidden="false" outlineLevel="0" max="19" min="19" style="0" width="12.37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0" t="s">
        <v>0</v>
      </c>
      <c r="B1" s="0" t="s">
        <v>97</v>
      </c>
      <c r="C1" s="0" t="s">
        <v>98</v>
      </c>
      <c r="D1" s="0" t="s">
        <v>99</v>
      </c>
      <c r="E1" s="0" t="s">
        <v>100</v>
      </c>
      <c r="F1" s="0" t="s">
        <v>101</v>
      </c>
      <c r="G1" s="0" t="s">
        <v>102</v>
      </c>
      <c r="H1" s="0" t="s">
        <v>103</v>
      </c>
      <c r="I1" s="0" t="s">
        <v>104</v>
      </c>
      <c r="K1" s="0" t="s">
        <v>105</v>
      </c>
      <c r="L1" s="0" t="s">
        <v>106</v>
      </c>
      <c r="M1" s="0" t="s">
        <v>107</v>
      </c>
      <c r="N1" s="0" t="s">
        <v>108</v>
      </c>
      <c r="O1" s="0" t="s">
        <v>109</v>
      </c>
      <c r="P1" s="0" t="s">
        <v>110</v>
      </c>
      <c r="Q1" s="0" t="s">
        <v>111</v>
      </c>
      <c r="R1" s="0" t="s">
        <v>112</v>
      </c>
      <c r="S1" s="0" t="s">
        <v>113</v>
      </c>
    </row>
    <row r="2" customFormat="false" ht="12.8" hidden="false" customHeight="false" outlineLevel="0" collapsed="false">
      <c r="A2" s="1" t="n">
        <v>0.00643518518518519</v>
      </c>
      <c r="B2" s="0" t="n">
        <f aca="false">AVERAGE('Log data'!AL2,'Log data'!AN2,'Log data'!AP2,'Log data'!AR2,'Log data'!AT2,'Log data'!AV2)</f>
        <v>-2.37525215502498</v>
      </c>
      <c r="C2" s="0" t="n">
        <f aca="false">AVERAGE('Log data'!N2,'Log data'!P2,'Log data'!R2,'Log data'!T2,'Log data'!V2,'Log data'!X2)</f>
        <v>0.499637920305446</v>
      </c>
      <c r="D2" s="0" t="n">
        <f aca="false">AVERAGE('Log data'!BV2,'Log data'!BX2,'Log data'!BZ2,'Log data'!CB2,'Log data'!CD2,'Log data'!CF2)</f>
        <v>-2.34205405331489</v>
      </c>
      <c r="E2" s="0" t="n">
        <f aca="false">AVERAGE('Log data'!BJ2,'Log data'!BL2,'Log data'!BN2,'Log data'!BP2,'Log data'!BR2,'Log data'!BT2)</f>
        <v>-2.35391532386934</v>
      </c>
      <c r="F2" s="0" t="n">
        <f aca="false">AVERAGE('Log data'!Z2,'Log data'!AB2,'Log data'!AD2,'Log data'!AF2,'Log data'!AH2,'Log data'!AJ2)</f>
        <v>-2.36666430905781</v>
      </c>
      <c r="G2" s="0" t="n">
        <f aca="false">AVERAGE('Log data'!AX2,'Log data'!AZ2,'Log data'!BB2,'Log data'!BD2,'Log data'!BF2,'Log data'!BH2)</f>
        <v>-2.32988317774923</v>
      </c>
      <c r="H2" s="0" t="e">
        <f aca="false">AVERAGE('Log data'!B2,'Log data'!D2,'Log data'!F2,'Log data'!H2,'Log data'!J2,'Log data'!L2)</f>
        <v>#VALUE!</v>
      </c>
      <c r="I2" s="0" t="n">
        <f aca="false">AVERAGE('Log data'!CH2,'Log data'!CJ2,'Log data'!CL2,'Log data'!CN2,'Log data'!CP2,'Log data'!CR2)</f>
        <v>-2.35454048495777</v>
      </c>
      <c r="L2" s="0" t="n">
        <f aca="false">SLOPE(B58:B117,A58:A117)</f>
        <v>3.28136930455061</v>
      </c>
      <c r="M2" s="0" t="n">
        <f aca="false">SLOPE(C58:C117,A58:A117)</f>
        <v>3.18724892359295</v>
      </c>
      <c r="N2" s="0" t="n">
        <f aca="false">SLOPE(D58:D117,A58:A117)</f>
        <v>3.26616032810189</v>
      </c>
      <c r="O2" s="0" t="n">
        <f aca="false">SLOPE(E58:E117,A58:A117)</f>
        <v>3.22416701983475</v>
      </c>
      <c r="P2" s="0" t="n">
        <f aca="false">SLOPE(F58:F117,A58:A117)</f>
        <v>3.21040777524992</v>
      </c>
      <c r="Q2" s="0" t="n">
        <f aca="false">SLOPE(G58:G117,A58:A117)</f>
        <v>3.22518490472421</v>
      </c>
      <c r="R2" s="0" t="e">
        <f aca="false">SLOPE(H58:H117,A58:A117)</f>
        <v>#VALUE!</v>
      </c>
      <c r="S2" s="0" t="n">
        <f aca="false">SLOPE(I58:I117,A58:A117)</f>
        <v>3.11787132579225</v>
      </c>
    </row>
    <row r="3" customFormat="false" ht="12.8" hidden="false" customHeight="false" outlineLevel="0" collapsed="false">
      <c r="A3" s="1" t="n">
        <v>0.0133796296296296</v>
      </c>
      <c r="B3" s="0" t="n">
        <f aca="false">AVERAGE('Log data'!AL3,'Log data'!AN3,'Log data'!AP3,'Log data'!AR3,'Log data'!AT3,'Log data'!AV3)</f>
        <v>-2.36149865107698</v>
      </c>
      <c r="C3" s="0" t="n">
        <f aca="false">AVERAGE('Log data'!N3,'Log data'!P3,'Log data'!R3,'Log data'!T3,'Log data'!V3,'Log data'!X3)</f>
        <v>-2.37697687634416</v>
      </c>
      <c r="D3" s="0" t="n">
        <f aca="false">AVERAGE('Log data'!BV3,'Log data'!BX3,'Log data'!BZ3,'Log data'!CB3,'Log data'!CD3,'Log data'!CF3)</f>
        <v>-2.34734550303399</v>
      </c>
      <c r="E3" s="0" t="n">
        <f aca="false">AVERAGE('Log data'!BJ3,'Log data'!BL3,'Log data'!BN3,'Log data'!BP3,'Log data'!BR3,'Log data'!BT3)</f>
        <v>-2.34869775940765</v>
      </c>
      <c r="F3" s="0" t="n">
        <f aca="false">AVERAGE('Log data'!Z3,'Log data'!AB3,'Log data'!AD3,'Log data'!AF3,'Log data'!AH3,'Log data'!AJ3)</f>
        <v>-2.36307994152099</v>
      </c>
      <c r="G3" s="0" t="n">
        <f aca="false">AVERAGE('Log data'!AX3,'Log data'!AZ3,'Log data'!BB3,'Log data'!BD3,'Log data'!BF3,'Log data'!BH3)</f>
        <v>-2.32984421417999</v>
      </c>
      <c r="H3" s="0" t="e">
        <f aca="false">AVERAGE('Log data'!B3,'Log data'!D3,'Log data'!F3,'Log data'!H3,'Log data'!J3,'Log data'!L3)</f>
        <v>#VALUE!</v>
      </c>
      <c r="I3" s="0" t="n">
        <f aca="false">AVERAGE('Log data'!CH3,'Log data'!CJ3,'Log data'!CL3,'Log data'!CN3,'Log data'!CP3,'Log data'!CR3)</f>
        <v>-2.34915261251879</v>
      </c>
    </row>
    <row r="4" customFormat="false" ht="12.8" hidden="false" customHeight="false" outlineLevel="0" collapsed="false">
      <c r="A4" s="1" t="n">
        <v>0.0203240740740741</v>
      </c>
      <c r="B4" s="0" t="n">
        <f aca="false">AVERAGE('Log data'!AL4,'Log data'!AN4,'Log data'!AP4,'Log data'!AR4,'Log data'!AT4,'Log data'!AV4)</f>
        <v>-2.36994101290122</v>
      </c>
      <c r="C4" s="0" t="n">
        <f aca="false">AVERAGE('Log data'!N4,'Log data'!P4,'Log data'!R4,'Log data'!T4,'Log data'!V4,'Log data'!X4)</f>
        <v>-2.37166615546049</v>
      </c>
      <c r="D4" s="0" t="n">
        <f aca="false">AVERAGE('Log data'!BV4,'Log data'!BX4,'Log data'!BZ4,'Log data'!CB4,'Log data'!CD4,'Log data'!CF4)</f>
        <v>-2.3385983065158</v>
      </c>
      <c r="E4" s="0" t="n">
        <f aca="false">AVERAGE('Log data'!BJ4,'Log data'!BL4,'Log data'!BN4,'Log data'!BP4,'Log data'!BR4,'Log data'!BT4)</f>
        <v>-2.34355068138599</v>
      </c>
      <c r="F4" s="0" t="n">
        <f aca="false">AVERAGE('Log data'!Z4,'Log data'!AB4,'Log data'!AD4,'Log data'!AF4,'Log data'!AH4,'Log data'!AJ4)</f>
        <v>-2.35949557398416</v>
      </c>
      <c r="G4" s="0" t="n">
        <f aca="false">AVERAGE('Log data'!AX4,'Log data'!AZ4,'Log data'!BB4,'Log data'!BD4,'Log data'!BF4,'Log data'!BH4)</f>
        <v>-2.32841359023142</v>
      </c>
      <c r="H4" s="0" t="e">
        <f aca="false">AVERAGE('Log data'!B4,'Log data'!D4,'Log data'!F4,'Log data'!H4,'Log data'!J4,'Log data'!L4)</f>
        <v>#VALUE!</v>
      </c>
      <c r="I4" s="0" t="n">
        <f aca="false">AVERAGE('Log data'!CH4,'Log data'!CJ4,'Log data'!CL4,'Log data'!CN4,'Log data'!CP4,'Log data'!CR4)</f>
        <v>-2.34405548317926</v>
      </c>
    </row>
    <row r="5" customFormat="false" ht="12.8" hidden="false" customHeight="false" outlineLevel="0" collapsed="false">
      <c r="A5" s="1" t="n">
        <v>0.0272685185185185</v>
      </c>
      <c r="B5" s="0" t="n">
        <f aca="false">AVERAGE('Log data'!AL5,'Log data'!AN5,'Log data'!AP5,'Log data'!AR5,'Log data'!AT5,'Log data'!AV5)</f>
        <v>-2.36635664536439</v>
      </c>
      <c r="C5" s="0" t="n">
        <f aca="false">AVERAGE('Log data'!N5,'Log data'!P5,'Log data'!R5,'Log data'!T5,'Log data'!V5,'Log data'!X5)</f>
        <v>-2.36297244931045</v>
      </c>
      <c r="D5" s="0" t="n">
        <f aca="false">AVERAGE('Log data'!BV5,'Log data'!BX5,'Log data'!BZ5,'Log data'!CB5,'Log data'!CD5,'Log data'!CF5)</f>
        <v>-2.33358501130652</v>
      </c>
      <c r="E5" s="0" t="n">
        <f aca="false">AVERAGE('Log data'!BJ5,'Log data'!BL5,'Log data'!BN5,'Log data'!BP5,'Log data'!BR5,'Log data'!BT5)</f>
        <v>-2.33674488911774</v>
      </c>
      <c r="F5" s="0" t="n">
        <f aca="false">AVERAGE('Log data'!Z5,'Log data'!AB5,'Log data'!AD5,'Log data'!AF5,'Log data'!AH5,'Log data'!AJ5)</f>
        <v>-2.35771302579803</v>
      </c>
      <c r="G5" s="0" t="n">
        <f aca="false">AVERAGE('Log data'!AX5,'Log data'!AZ5,'Log data'!BB5,'Log data'!BD5,'Log data'!BF5,'Log data'!BH5)</f>
        <v>-2.32160553568352</v>
      </c>
      <c r="H5" s="0" t="e">
        <f aca="false">AVERAGE('Log data'!B5,'Log data'!D5,'Log data'!F5,'Log data'!H5,'Log data'!J5,'Log data'!L5)</f>
        <v>#VALUE!</v>
      </c>
      <c r="I5" s="0" t="n">
        <f aca="false">AVERAGE('Log data'!CH5,'Log data'!CJ5,'Log data'!CL5,'Log data'!CN5,'Log data'!CP5,'Log data'!CR5)</f>
        <v>-2.34405548317926</v>
      </c>
    </row>
    <row r="6" customFormat="false" ht="12.8" hidden="false" customHeight="false" outlineLevel="0" collapsed="false">
      <c r="A6" s="1" t="n">
        <v>0.034212962962963</v>
      </c>
      <c r="B6" s="0" t="n">
        <f aca="false">AVERAGE('Log data'!AL6,'Log data'!AN6,'Log data'!AP6,'Log data'!AR6,'Log data'!AT6,'Log data'!AV6)</f>
        <v>-2.36813919355052</v>
      </c>
      <c r="C6" s="0" t="n">
        <f aca="false">AVERAGE('Log data'!N6,'Log data'!P6,'Log data'!R6,'Log data'!T6,'Log data'!V6,'Log data'!X6)</f>
        <v>-2.35938808177362</v>
      </c>
      <c r="D6" s="0" t="n">
        <f aca="false">AVERAGE('Log data'!BV6,'Log data'!BX6,'Log data'!BZ6,'Log data'!CB6,'Log data'!CD6,'Log data'!CF6)</f>
        <v>-2.33517370892251</v>
      </c>
      <c r="E6" s="0" t="n">
        <f aca="false">AVERAGE('Log data'!BJ6,'Log data'!BL6,'Log data'!BN6,'Log data'!BP6,'Log data'!BR6,'Log data'!BT6)</f>
        <v>-2.34000671059109</v>
      </c>
      <c r="F6" s="0" t="n">
        <f aca="false">AVERAGE('Log data'!Z6,'Log data'!AB6,'Log data'!AD6,'Log data'!AF6,'Log data'!AH6,'Log data'!AJ6)</f>
        <v>-2.35074471935954</v>
      </c>
      <c r="G6" s="0" t="n">
        <f aca="false">AVERAGE('Log data'!AX6,'Log data'!AZ6,'Log data'!BB6,'Log data'!BD6,'Log data'!BF6,'Log data'!BH6)</f>
        <v>-2.32127582901483</v>
      </c>
      <c r="H6" s="0" t="e">
        <f aca="false">AVERAGE('Log data'!B6,'Log data'!D6,'Log data'!F6,'Log data'!H6,'Log data'!J6,'Log data'!L6)</f>
        <v>#VALUE!</v>
      </c>
      <c r="I6" s="0" t="n">
        <f aca="false">AVERAGE('Log data'!CH6,'Log data'!CJ6,'Log data'!CL6,'Log data'!CN6,'Log data'!CP6,'Log data'!CR6)</f>
        <v>-2.34047028653547</v>
      </c>
    </row>
    <row r="7" customFormat="false" ht="12.8" hidden="false" customHeight="false" outlineLevel="0" collapsed="false">
      <c r="A7" s="1" t="n">
        <v>0.0411574074074074</v>
      </c>
      <c r="B7" s="0" t="n">
        <f aca="false">AVERAGE('Log data'!AL7,'Log data'!AN7,'Log data'!AP7,'Log data'!AR7,'Log data'!AT7,'Log data'!AV7)</f>
        <v>-2.36641206237793</v>
      </c>
      <c r="C7" s="0" t="n">
        <f aca="false">AVERAGE('Log data'!N7,'Log data'!P7,'Log data'!R7,'Log data'!T7,'Log data'!V7,'Log data'!X7)</f>
        <v>-2.35929759549816</v>
      </c>
      <c r="D7" s="0" t="n">
        <f aca="false">AVERAGE('Log data'!BV7,'Log data'!BX7,'Log data'!BZ7,'Log data'!CB7,'Log data'!CD7,'Log data'!CF7)</f>
        <v>-2.3264653283998</v>
      </c>
      <c r="E7" s="0" t="n">
        <f aca="false">AVERAGE('Log data'!BJ7,'Log data'!BL7,'Log data'!BN7,'Log data'!BP7,'Log data'!BR7,'Log data'!BT7)</f>
        <v>-2.33658787720203</v>
      </c>
      <c r="F7" s="0" t="n">
        <f aca="false">AVERAGE('Log data'!Z7,'Log data'!AB7,'Log data'!AD7,'Log data'!AF7,'Log data'!AH7,'Log data'!AJ7)</f>
        <v>-2.35074471935954</v>
      </c>
      <c r="G7" s="0" t="n">
        <f aca="false">AVERAGE('Log data'!AX7,'Log data'!AZ7,'Log data'!BB7,'Log data'!BD7,'Log data'!BF7,'Log data'!BH7)</f>
        <v>-2.31614736386096</v>
      </c>
      <c r="H7" s="0" t="e">
        <f aca="false">AVERAGE('Log data'!B7,'Log data'!D7,'Log data'!F7,'Log data'!H7,'Log data'!J7,'Log data'!L7)</f>
        <v>#VALUE!</v>
      </c>
      <c r="I7" s="0" t="n">
        <f aca="false">AVERAGE('Log data'!CH7,'Log data'!CJ7,'Log data'!CL7,'Log data'!CN7,'Log data'!CP7,'Log data'!CR7)</f>
        <v>-2.33708302048375</v>
      </c>
    </row>
    <row r="8" customFormat="false" ht="12.8" hidden="false" customHeight="false" outlineLevel="0" collapsed="false">
      <c r="A8" s="1" t="n">
        <v>0.0481018518518518</v>
      </c>
      <c r="B8" s="0" t="n">
        <f aca="false">AVERAGE('Log data'!AL8,'Log data'!AN8,'Log data'!AP8,'Log data'!AR8,'Log data'!AT8,'Log data'!AV8)</f>
        <v>-2.3628465581388</v>
      </c>
      <c r="C8" s="0" t="n">
        <f aca="false">AVERAGE('Log data'!N8,'Log data'!P8,'Log data'!R8,'Log data'!T8,'Log data'!V8,'Log data'!X8)</f>
        <v>-2.36097045847686</v>
      </c>
      <c r="D8" s="0" t="n">
        <f aca="false">AVERAGE('Log data'!BV8,'Log data'!BX8,'Log data'!BZ8,'Log data'!CB8,'Log data'!CD8,'Log data'!CF8)</f>
        <v>-2.32822825952241</v>
      </c>
      <c r="E8" s="0" t="n">
        <f aca="false">AVERAGE('Log data'!BJ8,'Log data'!BL8,'Log data'!BN8,'Log data'!BP8,'Log data'!BR8,'Log data'!BT8)</f>
        <v>-2.33311552938489</v>
      </c>
      <c r="F8" s="0" t="n">
        <f aca="false">AVERAGE('Log data'!Z8,'Log data'!AB8,'Log data'!AD8,'Log data'!AF8,'Log data'!AH8,'Log data'!AJ8)</f>
        <v>-2.34719848628499</v>
      </c>
      <c r="G8" s="0" t="n">
        <f aca="false">AVERAGE('Log data'!AX8,'Log data'!AZ8,'Log data'!BB8,'Log data'!BD8,'Log data'!BF8,'Log data'!BH8)</f>
        <v>-2.31472891558297</v>
      </c>
      <c r="H8" s="0" t="e">
        <f aca="false">AVERAGE('Log data'!B8,'Log data'!D8,'Log data'!F8,'Log data'!H8,'Log data'!J8,'Log data'!L8)</f>
        <v>#VALUE!</v>
      </c>
      <c r="I8" s="0" t="n">
        <f aca="false">AVERAGE('Log data'!CH8,'Log data'!CJ8,'Log data'!CL8,'Log data'!CN8,'Log data'!CP8,'Log data'!CR8)</f>
        <v>-2.3353378038392</v>
      </c>
    </row>
    <row r="9" customFormat="false" ht="12.8" hidden="false" customHeight="false" outlineLevel="0" collapsed="false">
      <c r="A9" s="1" t="n">
        <v>0.0550462962962963</v>
      </c>
      <c r="B9" s="0" t="n">
        <f aca="false">AVERAGE('Log data'!AL9,'Log data'!AN9,'Log data'!AP9,'Log data'!AR9,'Log data'!AT9,'Log data'!AV9)</f>
        <v>-2.35926219060197</v>
      </c>
      <c r="C9" s="0" t="n">
        <f aca="false">AVERAGE('Log data'!N9,'Log data'!P9,'Log data'!R9,'Log data'!T9,'Log data'!V9,'Log data'!X9)</f>
        <v>-2.35569709422972</v>
      </c>
      <c r="D9" s="0" t="n">
        <f aca="false">AVERAGE('Log data'!BV9,'Log data'!BX9,'Log data'!BZ9,'Log data'!CB9,'Log data'!CD9,'Log data'!CF9)</f>
        <v>-2.32490945991121</v>
      </c>
      <c r="E9" s="0" t="n">
        <f aca="false">AVERAGE('Log data'!BJ9,'Log data'!BL9,'Log data'!BN9,'Log data'!BP9,'Log data'!BR9,'Log data'!BT9)</f>
        <v>-2.33142346747422</v>
      </c>
      <c r="F9" s="0" t="n">
        <f aca="false">AVERAGE('Log data'!Z9,'Log data'!AB9,'Log data'!AD9,'Log data'!AF9,'Log data'!AH9,'Log data'!AJ9)</f>
        <v>-2.34555643687782</v>
      </c>
      <c r="G9" s="0" t="n">
        <f aca="false">AVERAGE('Log data'!AX9,'Log data'!AZ9,'Log data'!BB9,'Log data'!BD9,'Log data'!BF9,'Log data'!BH9)</f>
        <v>-2.31472891558297</v>
      </c>
      <c r="H9" s="0" t="e">
        <f aca="false">AVERAGE('Log data'!B9,'Log data'!D9,'Log data'!F9,'Log data'!H9,'Log data'!J9,'Log data'!L9)</f>
        <v>#VALUE!</v>
      </c>
      <c r="I9" s="0" t="n">
        <f aca="false">AVERAGE('Log data'!CH9,'Log data'!CJ9,'Log data'!CL9,'Log data'!CN9,'Log data'!CP9,'Log data'!CR9)</f>
        <v>-2.33193419871912</v>
      </c>
    </row>
    <row r="10" customFormat="false" ht="12.8" hidden="false" customHeight="false" outlineLevel="0" collapsed="false">
      <c r="A10" s="1" t="n">
        <v>0.0619907407407407</v>
      </c>
      <c r="B10" s="0" t="n">
        <f aca="false">AVERAGE('Log data'!AL10,'Log data'!AN10,'Log data'!AP10,'Log data'!AR10,'Log data'!AT10,'Log data'!AV10)</f>
        <v>-2.35404387237447</v>
      </c>
      <c r="C10" s="0" t="n">
        <f aca="false">AVERAGE('Log data'!N10,'Log data'!P10,'Log data'!R10,'Log data'!T10,'Log data'!V10,'Log data'!X10)</f>
        <v>-2.35389685562547</v>
      </c>
      <c r="D10" s="0" t="n">
        <f aca="false">AVERAGE('Log data'!BV10,'Log data'!BX10,'Log data'!BZ10,'Log data'!CB10,'Log data'!CD10,'Log data'!CF10)</f>
        <v>-2.31976276466146</v>
      </c>
      <c r="E10" s="0" t="n">
        <f aca="false">AVERAGE('Log data'!BJ10,'Log data'!BL10,'Log data'!BN10,'Log data'!BP10,'Log data'!BR10,'Log data'!BT10)</f>
        <v>-2.32625905774641</v>
      </c>
      <c r="F10" s="0" t="n">
        <f aca="false">AVERAGE('Log data'!Z10,'Log data'!AB10,'Log data'!AD10,'Log data'!AF10,'Log data'!AH10,'Log data'!AJ10)</f>
        <v>-2.33853863381188</v>
      </c>
      <c r="G10" s="0" t="n">
        <f aca="false">AVERAGE('Log data'!AX10,'Log data'!AZ10,'Log data'!BB10,'Log data'!BD10,'Log data'!BF10,'Log data'!BH10)</f>
        <v>-2.30617564439052</v>
      </c>
      <c r="H10" s="0" t="e">
        <f aca="false">AVERAGE('Log data'!B10,'Log data'!D10,'Log data'!F10,'Log data'!H10,'Log data'!J10,'Log data'!L10)</f>
        <v>#VALUE!</v>
      </c>
      <c r="I10" s="0" t="n">
        <f aca="false">AVERAGE('Log data'!CH10,'Log data'!CJ10,'Log data'!CL10,'Log data'!CN10,'Log data'!CP10,'Log data'!CR10)</f>
        <v>-2.32840524819583</v>
      </c>
    </row>
    <row r="11" customFormat="false" ht="12.8" hidden="false" customHeight="false" outlineLevel="0" collapsed="false">
      <c r="A11" s="1" t="n">
        <v>0.0689351851851852</v>
      </c>
      <c r="B11" s="0" t="n">
        <f aca="false">AVERAGE('Log data'!AL11,'Log data'!AN11,'Log data'!AP11,'Log data'!AR11,'Log data'!AT11,'Log data'!AV11)</f>
        <v>-2.35580755726289</v>
      </c>
      <c r="C11" s="0" t="n">
        <f aca="false">AVERAGE('Log data'!N11,'Log data'!P11,'Log data'!R11,'Log data'!T11,'Log data'!V11,'Log data'!X11)</f>
        <v>-2.34543480139657</v>
      </c>
      <c r="D11" s="0" t="n">
        <f aca="false">AVERAGE('Log data'!BV11,'Log data'!BX11,'Log data'!BZ11,'Log data'!CB11,'Log data'!CD11,'Log data'!CF11)</f>
        <v>-2.31972769539954</v>
      </c>
      <c r="E11" s="0" t="n">
        <f aca="false">AVERAGE('Log data'!BJ11,'Log data'!BL11,'Log data'!BN11,'Log data'!BP11,'Log data'!BR11,'Log data'!BT11)</f>
        <v>-2.31788208528293</v>
      </c>
      <c r="F11" s="0" t="n">
        <f aca="false">AVERAGE('Log data'!Z11,'Log data'!AB11,'Log data'!AD11,'Log data'!AF11,'Log data'!AH11,'Log data'!AJ11)</f>
        <v>-2.33679341716733</v>
      </c>
      <c r="G11" s="0" t="n">
        <f aca="false">AVERAGE('Log data'!AX11,'Log data'!AZ11,'Log data'!BB11,'Log data'!BD11,'Log data'!BF11,'Log data'!BH11)</f>
        <v>-2.30462271050309</v>
      </c>
      <c r="H11" s="0" t="e">
        <f aca="false">AVERAGE('Log data'!B11,'Log data'!D11,'Log data'!F11,'Log data'!H11,'Log data'!J11,'Log data'!L11)</f>
        <v>#VALUE!</v>
      </c>
      <c r="I11" s="0" t="n">
        <f aca="false">AVERAGE('Log data'!CH11,'Log data'!CJ11,'Log data'!CL11,'Log data'!CN11,'Log data'!CP11,'Log data'!CR11)</f>
        <v>-2.3251371696311</v>
      </c>
    </row>
    <row r="12" customFormat="false" ht="12.8" hidden="false" customHeight="false" outlineLevel="0" collapsed="false">
      <c r="A12" s="1" t="n">
        <v>0.0758796296296296</v>
      </c>
      <c r="B12" s="0" t="n">
        <f aca="false">AVERAGE('Log data'!AL12,'Log data'!AN12,'Log data'!AP12,'Log data'!AR12,'Log data'!AT12,'Log data'!AV12)</f>
        <v>-2.34873355935767</v>
      </c>
      <c r="C12" s="0" t="n">
        <f aca="false">AVERAGE('Log data'!N12,'Log data'!P12,'Log data'!R12,'Log data'!T12,'Log data'!V12,'Log data'!X12)</f>
        <v>-2.3384354665745</v>
      </c>
      <c r="D12" s="0" t="n">
        <f aca="false">AVERAGE('Log data'!BV12,'Log data'!BX12,'Log data'!BZ12,'Log data'!CB12,'Log data'!CD12,'Log data'!CF12)</f>
        <v>-2.3130217098835</v>
      </c>
      <c r="E12" s="0" t="n">
        <f aca="false">AVERAGE('Log data'!BJ12,'Log data'!BL12,'Log data'!BN12,'Log data'!BP12,'Log data'!BR12,'Log data'!BT12)</f>
        <v>-2.32113044796862</v>
      </c>
      <c r="F12" s="0" t="n">
        <f aca="false">AVERAGE('Log data'!Z12,'Log data'!AB12,'Log data'!AD12,'Log data'!AF12,'Log data'!AH12,'Log data'!AJ12)</f>
        <v>-2.33342217136522</v>
      </c>
      <c r="G12" s="0" t="n">
        <f aca="false">AVERAGE('Log data'!AX12,'Log data'!AZ12,'Log data'!BB12,'Log data'!BD12,'Log data'!BF12,'Log data'!BH12)</f>
        <v>-2.30285902561467</v>
      </c>
      <c r="H12" s="0" t="e">
        <f aca="false">AVERAGE('Log data'!B12,'Log data'!D12,'Log data'!F12,'Log data'!H12,'Log data'!J12,'Log data'!L12)</f>
        <v>#VALUE!</v>
      </c>
      <c r="I12" s="0" t="n">
        <f aca="false">AVERAGE('Log data'!CH12,'Log data'!CJ12,'Log data'!CL12,'Log data'!CN12,'Log data'!CP12,'Log data'!CR12)</f>
        <v>-2.31468204087229</v>
      </c>
    </row>
    <row r="13" customFormat="false" ht="12.8" hidden="false" customHeight="false" outlineLevel="0" collapsed="false">
      <c r="A13" s="1" t="n">
        <v>0.0828240740740741</v>
      </c>
      <c r="B13" s="0" t="n">
        <f aca="false">AVERAGE('Log data'!AL13,'Log data'!AN13,'Log data'!AP13,'Log data'!AR13,'Log data'!AT13,'Log data'!AV13)</f>
        <v>-2.34531436627441</v>
      </c>
      <c r="C13" s="0" t="n">
        <f aca="false">AVERAGE('Log data'!N13,'Log data'!P13,'Log data'!R13,'Log data'!T13,'Log data'!V13,'Log data'!X13)</f>
        <v>-2.34171575629173</v>
      </c>
      <c r="D13" s="0" t="n">
        <f aca="false">AVERAGE('Log data'!BV13,'Log data'!BX13,'Log data'!BZ13,'Log data'!CB13,'Log data'!CD13,'Log data'!CF13)</f>
        <v>-2.30791081458377</v>
      </c>
      <c r="E13" s="0" t="n">
        <f aca="false">AVERAGE('Log data'!BJ13,'Log data'!BL13,'Log data'!BN13,'Log data'!BP13,'Log data'!BR13,'Log data'!BT13)</f>
        <v>-2.31439586334734</v>
      </c>
      <c r="F13" s="0" t="n">
        <f aca="false">AVERAGE('Log data'!Z13,'Log data'!AB13,'Log data'!AD13,'Log data'!AF13,'Log data'!AH13,'Log data'!AJ13)</f>
        <v>-2.32649556120289</v>
      </c>
      <c r="G13" s="0" t="n">
        <f aca="false">AVERAGE('Log data'!AX13,'Log data'!AZ13,'Log data'!BB13,'Log data'!BD13,'Log data'!BF13,'Log data'!BH13)</f>
        <v>-2.29453037142624</v>
      </c>
      <c r="H13" s="0" t="e">
        <f aca="false">AVERAGE('Log data'!B13,'Log data'!D13,'Log data'!F13,'Log data'!H13,'Log data'!J13,'Log data'!L13)</f>
        <v>#VALUE!</v>
      </c>
      <c r="I13" s="0" t="n">
        <f aca="false">AVERAGE('Log data'!CH13,'Log data'!CJ13,'Log data'!CL13,'Log data'!CN13,'Log data'!CP13,'Log data'!CR13)</f>
        <v>-2.3165649132477</v>
      </c>
    </row>
    <row r="14" customFormat="false" ht="12.8" hidden="false" customHeight="false" outlineLevel="0" collapsed="false">
      <c r="A14" s="1" t="n">
        <v>0.0897685185185185</v>
      </c>
      <c r="B14" s="0" t="n">
        <f aca="false">AVERAGE('Log data'!AL14,'Log data'!AN14,'Log data'!AP14,'Log data'!AR14,'Log data'!AT14,'Log data'!AV14)</f>
        <v>-2.33831464868042</v>
      </c>
      <c r="C14" s="0" t="n">
        <f aca="false">AVERAGE('Log data'!N14,'Log data'!P14,'Log data'!R14,'Log data'!T14,'Log data'!V14,'Log data'!X14)</f>
        <v>-2.336516277302</v>
      </c>
      <c r="D14" s="0" t="n">
        <f aca="false">AVERAGE('Log data'!BV14,'Log data'!BX14,'Log data'!BZ14,'Log data'!CB14,'Log data'!CD14,'Log data'!CF14)</f>
        <v>-2.29980197811725</v>
      </c>
      <c r="E14" s="0" t="n">
        <f aca="false">AVERAGE('Log data'!BJ14,'Log data'!BL14,'Log data'!BN14,'Log data'!BP14,'Log data'!BR14,'Log data'!BT14)</f>
        <v>-2.31270380143667</v>
      </c>
      <c r="F14" s="0" t="n">
        <f aca="false">AVERAGE('Log data'!Z14,'Log data'!AB14,'Log data'!AD14,'Log data'!AF14,'Log data'!AH14,'Log data'!AJ14)</f>
        <v>-2.3248852427176</v>
      </c>
      <c r="G14" s="0" t="n">
        <f aca="false">AVERAGE('Log data'!AX14,'Log data'!AZ14,'Log data'!BB14,'Log data'!BD14,'Log data'!BF14,'Log data'!BH14)</f>
        <v>-2.29467486413636</v>
      </c>
      <c r="H14" s="0" t="e">
        <f aca="false">AVERAGE('Log data'!B14,'Log data'!D14,'Log data'!F14,'Log data'!H14,'Log data'!J14,'Log data'!L14)</f>
        <v>#VALUE!</v>
      </c>
      <c r="I14" s="0" t="n">
        <f aca="false">AVERAGE('Log data'!CH14,'Log data'!CJ14,'Log data'!CL14,'Log data'!CN14,'Log data'!CP14,'Log data'!CR14)</f>
        <v>-2.31153576137335</v>
      </c>
    </row>
    <row r="15" customFormat="false" ht="12.8" hidden="false" customHeight="false" outlineLevel="0" collapsed="false">
      <c r="A15" s="1" t="n">
        <v>0.096712962962963</v>
      </c>
      <c r="B15" s="0" t="n">
        <f aca="false">AVERAGE('Log data'!AL15,'Log data'!AN15,'Log data'!AP15,'Log data'!AR15,'Log data'!AT15,'Log data'!AV15)</f>
        <v>-2.33491246153225</v>
      </c>
      <c r="C15" s="0" t="n">
        <f aca="false">AVERAGE('Log data'!N15,'Log data'!P15,'Log data'!R15,'Log data'!T15,'Log data'!V15,'Log data'!X15)</f>
        <v>-2.33136995304614</v>
      </c>
      <c r="D15" s="0" t="n">
        <f aca="false">AVERAGE('Log data'!BV15,'Log data'!BX15,'Log data'!BZ15,'Log data'!CB15,'Log data'!CD15,'Log data'!CF15)</f>
        <v>-2.30127166952573</v>
      </c>
      <c r="E15" s="0" t="n">
        <f aca="false">AVERAGE('Log data'!BJ15,'Log data'!BL15,'Log data'!BN15,'Log data'!BP15,'Log data'!BR15,'Log data'!BT15)</f>
        <v>-2.30434349647324</v>
      </c>
      <c r="F15" s="0" t="n">
        <f aca="false">AVERAGE('Log data'!Z15,'Log data'!AB15,'Log data'!AD15,'Log data'!AF15,'Log data'!AH15,'Log data'!AJ15)</f>
        <v>-2.31801214698336</v>
      </c>
      <c r="G15" s="0" t="n">
        <f aca="false">AVERAGE('Log data'!AX15,'Log data'!AZ15,'Log data'!BB15,'Log data'!BD15,'Log data'!BF15,'Log data'!BH15)</f>
        <v>-2.28953759893356</v>
      </c>
      <c r="H15" s="0" t="e">
        <f aca="false">AVERAGE('Log data'!B15,'Log data'!D15,'Log data'!F15,'Log data'!H15,'Log data'!J15,'Log data'!L15)</f>
        <v>#VALUE!</v>
      </c>
      <c r="I15" s="0" t="n">
        <f aca="false">AVERAGE('Log data'!CH15,'Log data'!CJ15,'Log data'!CL15,'Log data'!CN15,'Log data'!CP15,'Log data'!CR15)</f>
        <v>-2.30808001457426</v>
      </c>
    </row>
    <row r="16" customFormat="false" ht="12.8" hidden="false" customHeight="false" outlineLevel="0" collapsed="false">
      <c r="A16" s="1" t="n">
        <v>0.103657407407407</v>
      </c>
      <c r="B16" s="0" t="n">
        <f aca="false">AVERAGE('Log data'!AL16,'Log data'!AN16,'Log data'!AP16,'Log data'!AR16,'Log data'!AT16,'Log data'!AV16)</f>
        <v>-2.32809002302311</v>
      </c>
      <c r="C16" s="0" t="n">
        <f aca="false">AVERAGE('Log data'!N16,'Log data'!P16,'Log data'!R16,'Log data'!T16,'Log data'!V16,'Log data'!X16)</f>
        <v>-2.32622398848449</v>
      </c>
      <c r="D16" s="0" t="n">
        <f aca="false">AVERAGE('Log data'!BV16,'Log data'!BX16,'Log data'!BZ16,'Log data'!CB16,'Log data'!CD16,'Log data'!CF16)</f>
        <v>-2.28812392052063</v>
      </c>
      <c r="E16" s="0" t="n">
        <f aca="false">AVERAGE('Log data'!BJ16,'Log data'!BL16,'Log data'!BN16,'Log data'!BP16,'Log data'!BR16,'Log data'!BT16)</f>
        <v>-2.3026521014293</v>
      </c>
      <c r="F16" s="0" t="n">
        <f aca="false">AVERAGE('Log data'!Z16,'Log data'!AB16,'Log data'!AD16,'Log data'!AF16,'Log data'!AH16,'Log data'!AJ16)</f>
        <v>-2.31470782178614</v>
      </c>
      <c r="G16" s="0" t="n">
        <f aca="false">AVERAGE('Log data'!AX16,'Log data'!AZ16,'Log data'!BB16,'Log data'!BD16,'Log data'!BF16,'Log data'!BH16)</f>
        <v>-2.28649607665559</v>
      </c>
      <c r="H16" s="0" t="e">
        <f aca="false">AVERAGE('Log data'!B16,'Log data'!D16,'Log data'!F16,'Log data'!H16,'Log data'!J16,'Log data'!L16)</f>
        <v>#VALUE!</v>
      </c>
      <c r="I16" s="0" t="n">
        <f aca="false">AVERAGE('Log data'!CH16,'Log data'!CJ16,'Log data'!CL16,'Log data'!CN16,'Log data'!CP16,'Log data'!CR16)</f>
        <v>-2.30149066376494</v>
      </c>
    </row>
    <row r="17" customFormat="false" ht="12.8" hidden="false" customHeight="false" outlineLevel="0" collapsed="false">
      <c r="A17" s="1" t="n">
        <v>0.110601851851852</v>
      </c>
      <c r="B17" s="0" t="n">
        <f aca="false">AVERAGE('Log data'!AL17,'Log data'!AN17,'Log data'!AP17,'Log data'!AR17,'Log data'!AT17,'Log data'!AV17)</f>
        <v>-2.32463538968403</v>
      </c>
      <c r="C17" s="0" t="n">
        <f aca="false">AVERAGE('Log data'!N17,'Log data'!P17,'Log data'!R17,'Log data'!T17,'Log data'!V17,'Log data'!X17)</f>
        <v>-2.32113009911984</v>
      </c>
      <c r="D17" s="0" t="n">
        <f aca="false">AVERAGE('Log data'!BV17,'Log data'!BX17,'Log data'!BZ17,'Log data'!CB17,'Log data'!CD17,'Log data'!CF17)</f>
        <v>-2.29133092665277</v>
      </c>
      <c r="E17" s="0" t="n">
        <f aca="false">AVERAGE('Log data'!BJ17,'Log data'!BL17,'Log data'!BN17,'Log data'!BP17,'Log data'!BR17,'Log data'!BT17)</f>
        <v>-2.29764293413588</v>
      </c>
      <c r="F17" s="0" t="n">
        <f aca="false">AVERAGE('Log data'!Z17,'Log data'!AB17,'Log data'!AD17,'Log data'!AF17,'Log data'!AH17,'Log data'!AJ17)</f>
        <v>-2.30632507391664</v>
      </c>
      <c r="G17" s="0" t="n">
        <f aca="false">AVERAGE('Log data'!AX17,'Log data'!AZ17,'Log data'!BB17,'Log data'!BD17,'Log data'!BF17,'Log data'!BH17)</f>
        <v>-2.28143483416516</v>
      </c>
      <c r="H17" s="0" t="e">
        <f aca="false">AVERAGE('Log data'!B17,'Log data'!D17,'Log data'!F17,'Log data'!H17,'Log data'!J17,'Log data'!L17)</f>
        <v>#VALUE!</v>
      </c>
      <c r="I17" s="0" t="n">
        <f aca="false">AVERAGE('Log data'!CH17,'Log data'!CJ17,'Log data'!CL17,'Log data'!CN17,'Log data'!CP17,'Log data'!CR17)</f>
        <v>-2.2980703911448</v>
      </c>
    </row>
    <row r="18" customFormat="false" ht="12.8" hidden="false" customHeight="false" outlineLevel="0" collapsed="false">
      <c r="A18" s="1" t="n">
        <v>0.117546296296296</v>
      </c>
      <c r="B18" s="0" t="n">
        <f aca="false">AVERAGE('Log data'!AL18,'Log data'!AN18,'Log data'!AP18,'Log data'!AR18,'Log data'!AT18,'Log data'!AV18)</f>
        <v>-2.31784701602101</v>
      </c>
      <c r="C18" s="0" t="n">
        <f aca="false">AVERAGE('Log data'!N18,'Log data'!P18,'Log data'!R18,'Log data'!T18,'Log data'!V18,'Log data'!X18)</f>
        <v>-2.3143444966933</v>
      </c>
      <c r="D18" s="0" t="n">
        <f aca="false">AVERAGE('Log data'!BV18,'Log data'!BX18,'Log data'!BZ18,'Log data'!CB18,'Log data'!CD18,'Log data'!CF18)</f>
        <v>-2.28646358953184</v>
      </c>
      <c r="E18" s="0" t="n">
        <f aca="false">AVERAGE('Log data'!BJ18,'Log data'!BL18,'Log data'!BN18,'Log data'!BP18,'Log data'!BR18,'Log data'!BT18)</f>
        <v>-2.29270044684601</v>
      </c>
      <c r="F18" s="0" t="n">
        <f aca="false">AVERAGE('Log data'!Z18,'Log data'!AB18,'Log data'!AD18,'Log data'!AF18,'Log data'!AH18,'Log data'!AJ18)</f>
        <v>-2.30295795603039</v>
      </c>
      <c r="G18" s="0" t="n">
        <f aca="false">AVERAGE('Log data'!AX18,'Log data'!AZ18,'Log data'!BB18,'Log data'!BD18,'Log data'!BF18,'Log data'!BH18)</f>
        <v>-2.27494509027085</v>
      </c>
      <c r="H18" s="0" t="e">
        <f aca="false">AVERAGE('Log data'!B18,'Log data'!D18,'Log data'!F18,'Log data'!H18,'Log data'!J18,'Log data'!L18)</f>
        <v>#VALUE!</v>
      </c>
      <c r="I18" s="0" t="n">
        <f aca="false">AVERAGE('Log data'!CH18,'Log data'!CJ18,'Log data'!CL18,'Log data'!CN18,'Log data'!CP18,'Log data'!CR18)</f>
        <v>-2.28988719155633</v>
      </c>
    </row>
    <row r="19" customFormat="false" ht="12.8" hidden="false" customHeight="false" outlineLevel="0" collapsed="false">
      <c r="A19" s="1" t="n">
        <v>0.124490740740741</v>
      </c>
      <c r="B19" s="0" t="n">
        <f aca="false">AVERAGE('Log data'!AL19,'Log data'!AN19,'Log data'!AP19,'Log data'!AR19,'Log data'!AT19,'Log data'!AV19)</f>
        <v>-2.30948739834139</v>
      </c>
      <c r="C19" s="0" t="n">
        <f aca="false">AVERAGE('Log data'!N19,'Log data'!P19,'Log data'!R19,'Log data'!T19,'Log data'!V19,'Log data'!X19)</f>
        <v>-2.31099404630711</v>
      </c>
      <c r="D19" s="0" t="n">
        <f aca="false">AVERAGE('Log data'!BV19,'Log data'!BX19,'Log data'!BZ19,'Log data'!CB19,'Log data'!CD19,'Log data'!CF19)</f>
        <v>-2.27989318717086</v>
      </c>
      <c r="E19" s="0" t="n">
        <f aca="false">AVERAGE('Log data'!BJ19,'Log data'!BL19,'Log data'!BN19,'Log data'!BP19,'Log data'!BR19,'Log data'!BT19)</f>
        <v>-2.28295595559027</v>
      </c>
      <c r="F19" s="0" t="n">
        <f aca="false">AVERAGE('Log data'!Z19,'Log data'!AB19,'Log data'!AD19,'Log data'!AF19,'Log data'!AH19,'Log data'!AJ19)</f>
        <v>-2.29800887548408</v>
      </c>
      <c r="G19" s="0" t="n">
        <f aca="false">AVERAGE('Log data'!AX19,'Log data'!AZ19,'Log data'!BB19,'Log data'!BD19,'Log data'!BF19,'Log data'!BH19)</f>
        <v>-2.27328574496754</v>
      </c>
      <c r="H19" s="0" t="e">
        <f aca="false">AVERAGE('Log data'!B19,'Log data'!D19,'Log data'!F19,'Log data'!H19,'Log data'!J19,'Log data'!L19)</f>
        <v>#VALUE!</v>
      </c>
      <c r="I19" s="0" t="n">
        <f aca="false">AVERAGE('Log data'!CH19,'Log data'!CJ19,'Log data'!CL19,'Log data'!CN19,'Log data'!CP19,'Log data'!CR19)</f>
        <v>-2.28981844885926</v>
      </c>
    </row>
    <row r="20" customFormat="false" ht="12.8" hidden="false" customHeight="false" outlineLevel="0" collapsed="false">
      <c r="A20" s="1" t="n">
        <v>0.131435185185185</v>
      </c>
      <c r="B20" s="0" t="n">
        <f aca="false">AVERAGE('Log data'!AL20,'Log data'!AN20,'Log data'!AP20,'Log data'!AR20,'Log data'!AT20,'Log data'!AV20)</f>
        <v>-2.30119152205284</v>
      </c>
      <c r="C20" s="0" t="n">
        <f aca="false">AVERAGE('Log data'!N20,'Log data'!P20,'Log data'!R20,'Log data'!T20,'Log data'!V20,'Log data'!X20)</f>
        <v>-2.30595187244527</v>
      </c>
      <c r="D20" s="0" t="n">
        <f aca="false">AVERAGE('Log data'!BV20,'Log data'!BX20,'Log data'!BZ20,'Log data'!CB20,'Log data'!CD20,'Log data'!CF20)</f>
        <v>-2.27666773241823</v>
      </c>
      <c r="E20" s="0" t="n">
        <f aca="false">AVERAGE('Log data'!BJ20,'Log data'!BL20,'Log data'!BN20,'Log data'!BP20,'Log data'!BR20,'Log data'!BT20)</f>
        <v>-2.28120481610788</v>
      </c>
      <c r="F20" s="0" t="n">
        <f aca="false">AVERAGE('Log data'!Z20,'Log data'!AB20,'Log data'!AD20,'Log data'!AF20,'Log data'!AH20,'Log data'!AJ20)</f>
        <v>-2.29312503225591</v>
      </c>
      <c r="G20" s="0" t="n">
        <f aca="false">AVERAGE('Log data'!AX20,'Log data'!AZ20,'Log data'!BB20,'Log data'!BD20,'Log data'!BF20,'Log data'!BH20)</f>
        <v>-2.26533713764784</v>
      </c>
      <c r="H20" s="0" t="e">
        <f aca="false">AVERAGE('Log data'!B20,'Log data'!D20,'Log data'!F20,'Log data'!H20,'Log data'!J20,'Log data'!L20)</f>
        <v>#VALUE!</v>
      </c>
      <c r="I20" s="0" t="n">
        <f aca="false">AVERAGE('Log data'!CH20,'Log data'!CJ20,'Log data'!CL20,'Log data'!CN20,'Log data'!CP20,'Log data'!CR20)</f>
        <v>-2.28169853604861</v>
      </c>
    </row>
    <row r="21" customFormat="false" ht="12.8" hidden="false" customHeight="false" outlineLevel="0" collapsed="false">
      <c r="A21" s="1" t="n">
        <v>0.13837962962963</v>
      </c>
      <c r="B21" s="0" t="n">
        <f aca="false">AVERAGE('Log data'!AL21,'Log data'!AN21,'Log data'!AP21,'Log data'!AR21,'Log data'!AT21,'Log data'!AV21)</f>
        <v>-2.30439286172629</v>
      </c>
      <c r="C21" s="0" t="n">
        <f aca="false">AVERAGE('Log data'!N21,'Log data'!P21,'Log data'!R21,'Log data'!T21,'Log data'!V21,'Log data'!X21)</f>
        <v>-2.29928465511135</v>
      </c>
      <c r="D21" s="0" t="n">
        <f aca="false">AVERAGE('Log data'!BV21,'Log data'!BX21,'Log data'!BZ21,'Log data'!CB21,'Log data'!CD21,'Log data'!CF21)</f>
        <v>-2.26374696848471</v>
      </c>
      <c r="E21" s="0" t="n">
        <f aca="false">AVERAGE('Log data'!BJ21,'Log data'!BL21,'Log data'!BN21,'Log data'!BP21,'Log data'!BR21,'Log data'!BT21)</f>
        <v>-2.27469976150421</v>
      </c>
      <c r="F21" s="0" t="n">
        <f aca="false">AVERAGE('Log data'!Z21,'Log data'!AB21,'Log data'!AD21,'Log data'!AF21,'Log data'!AH21,'Log data'!AJ21)</f>
        <v>-2.28809986432916</v>
      </c>
      <c r="G21" s="0" t="n">
        <f aca="false">AVERAGE('Log data'!AX21,'Log data'!AZ21,'Log data'!BB21,'Log data'!BD21,'Log data'!BF21,'Log data'!BH21)</f>
        <v>-2.25872495513951</v>
      </c>
      <c r="H21" s="0" t="e">
        <f aca="false">AVERAGE('Log data'!B21,'Log data'!D21,'Log data'!F21,'Log data'!H21,'Log data'!J21,'Log data'!L21)</f>
        <v>#VALUE!</v>
      </c>
      <c r="I21" s="0" t="n">
        <f aca="false">AVERAGE('Log data'!CH21,'Log data'!CJ21,'Log data'!CL21,'Log data'!CN21,'Log data'!CP21,'Log data'!CR21)</f>
        <v>-2.27351257235552</v>
      </c>
    </row>
    <row r="22" customFormat="false" ht="12.8" hidden="false" customHeight="false" outlineLevel="0" collapsed="false">
      <c r="A22" s="1" t="n">
        <v>0.145324074074074</v>
      </c>
      <c r="B22" s="0" t="n">
        <f aca="false">AVERAGE('Log data'!AL22,'Log data'!AN22,'Log data'!AP22,'Log data'!AR22,'Log data'!AT22,'Log data'!AV22)</f>
        <v>-2.29442325399308</v>
      </c>
      <c r="C22" s="0" t="n">
        <f aca="false">AVERAGE('Log data'!N22,'Log data'!P22,'Log data'!R22,'Log data'!T22,'Log data'!V22,'Log data'!X22)</f>
        <v>-2.28936668357615</v>
      </c>
      <c r="D22" s="0" t="n">
        <f aca="false">AVERAGE('Log data'!BV22,'Log data'!BX22,'Log data'!BZ22,'Log data'!CB22,'Log data'!CD22,'Log data'!CF22)</f>
        <v>-2.25576519504748</v>
      </c>
      <c r="E22" s="0" t="n">
        <f aca="false">AVERAGE('Log data'!BJ22,'Log data'!BL22,'Log data'!BN22,'Log data'!BP22,'Log data'!BR22,'Log data'!BT22)</f>
        <v>-2.2682264559515</v>
      </c>
      <c r="F22" s="0" t="n">
        <f aca="false">AVERAGE('Log data'!Z22,'Log data'!AB22,'Log data'!AD22,'Log data'!AF22,'Log data'!AH22,'Log data'!AJ22)</f>
        <v>-2.27994654031126</v>
      </c>
      <c r="G22" s="0" t="n">
        <f aca="false">AVERAGE('Log data'!AX22,'Log data'!AZ22,'Log data'!BB22,'Log data'!BD22,'Log data'!BF22,'Log data'!BH22)</f>
        <v>-2.25407498221805</v>
      </c>
      <c r="H22" s="0" t="e">
        <f aca="false">AVERAGE('Log data'!B22,'Log data'!D22,'Log data'!F22,'Log data'!H22,'Log data'!J22,'Log data'!L22)</f>
        <v>#VALUE!</v>
      </c>
      <c r="I22" s="0" t="n">
        <f aca="false">AVERAGE('Log data'!CH22,'Log data'!CJ22,'Log data'!CL22,'Log data'!CN22,'Log data'!CP22,'Log data'!CR22)</f>
        <v>-2.27025555371988</v>
      </c>
    </row>
    <row r="23" customFormat="false" ht="12.8" hidden="false" customHeight="false" outlineLevel="0" collapsed="false">
      <c r="A23" s="1" t="n">
        <v>0.152268518518519</v>
      </c>
      <c r="B23" s="0" t="n">
        <f aca="false">AVERAGE('Log data'!AL23,'Log data'!AN23,'Log data'!AP23,'Log data'!AR23,'Log data'!AT23,'Log data'!AV23)</f>
        <v>-2.29118629608322</v>
      </c>
      <c r="C23" s="0" t="n">
        <f aca="false">AVERAGE('Log data'!N23,'Log data'!P23,'Log data'!R23,'Log data'!T23,'Log data'!V23,'Log data'!X23)</f>
        <v>-2.28608258476181</v>
      </c>
      <c r="D23" s="0" t="n">
        <f aca="false">AVERAGE('Log data'!BV23,'Log data'!BX23,'Log data'!BZ23,'Log data'!CB23,'Log data'!CD23,'Log data'!CF23)</f>
        <v>-2.25094844647852</v>
      </c>
      <c r="E23" s="0" t="n">
        <f aca="false">AVERAGE('Log data'!BJ23,'Log data'!BL23,'Log data'!BN23,'Log data'!BP23,'Log data'!BR23,'Log data'!BT23)</f>
        <v>-2.26181600197554</v>
      </c>
      <c r="F23" s="0" t="n">
        <f aca="false">AVERAGE('Log data'!Z23,'Log data'!AB23,'Log data'!AD23,'Log data'!AF23,'Log data'!AH23,'Log data'!AJ23)</f>
        <v>-2.27349799267712</v>
      </c>
      <c r="G23" s="0" t="n">
        <f aca="false">AVERAGE('Log data'!AX23,'Log data'!AZ23,'Log data'!BB23,'Log data'!BD23,'Log data'!BF23,'Log data'!BH23)</f>
        <v>-2.24316490644266</v>
      </c>
      <c r="H23" s="0" t="e">
        <f aca="false">AVERAGE('Log data'!B23,'Log data'!D23,'Log data'!F23,'Log data'!H23,'Log data'!J23,'Log data'!L23)</f>
        <v>#VALUE!</v>
      </c>
      <c r="I23" s="0" t="n">
        <f aca="false">AVERAGE('Log data'!CH23,'Log data'!CJ23,'Log data'!CL23,'Log data'!CN23,'Log data'!CP23,'Log data'!CR23)</f>
        <v>-2.26061590231041</v>
      </c>
    </row>
    <row r="24" customFormat="false" ht="12.8" hidden="false" customHeight="false" outlineLevel="0" collapsed="false">
      <c r="A24" s="1" t="n">
        <v>0.159212962962963</v>
      </c>
      <c r="B24" s="0" t="n">
        <f aca="false">AVERAGE('Log data'!AL24,'Log data'!AN24,'Log data'!AP24,'Log data'!AR24,'Log data'!AT24,'Log data'!AV24)</f>
        <v>-2.28134626550107</v>
      </c>
      <c r="C24" s="0" t="n">
        <f aca="false">AVERAGE('Log data'!N24,'Log data'!P24,'Log data'!R24,'Log data'!T24,'Log data'!V24,'Log data'!X24)</f>
        <v>-2.27954611805502</v>
      </c>
      <c r="D24" s="0" t="n">
        <f aca="false">AVERAGE('Log data'!BV24,'Log data'!BX24,'Log data'!BZ24,'Log data'!CB24,'Log data'!CD24,'Log data'!CF24)</f>
        <v>-2.24785921395529</v>
      </c>
      <c r="E24" s="0" t="n">
        <f aca="false">AVERAGE('Log data'!BJ24,'Log data'!BL24,'Log data'!BN24,'Log data'!BP24,'Log data'!BR24,'Log data'!BT24)</f>
        <v>-2.25226078383532</v>
      </c>
      <c r="F24" s="0" t="n">
        <f aca="false">AVERAGE('Log data'!Z24,'Log data'!AB24,'Log data'!AD24,'Log data'!AF24,'Log data'!AH24,'Log data'!AJ24)</f>
        <v>-2.26545322005034</v>
      </c>
      <c r="G24" s="0" t="n">
        <f aca="false">AVERAGE('Log data'!AX24,'Log data'!AZ24,'Log data'!BB24,'Log data'!BD24,'Log data'!BF24,'Log data'!BH24)</f>
        <v>-2.24165530756427</v>
      </c>
      <c r="H24" s="0" t="e">
        <f aca="false">AVERAGE('Log data'!B24,'Log data'!D24,'Log data'!F24,'Log data'!H24,'Log data'!J24,'Log data'!L24)</f>
        <v>#VALUE!</v>
      </c>
      <c r="I24" s="0" t="n">
        <f aca="false">AVERAGE('Log data'!CH24,'Log data'!CJ24,'Log data'!CL24,'Log data'!CN24,'Log data'!CP24,'Log data'!CR24)</f>
        <v>-2.25426286626066</v>
      </c>
    </row>
    <row r="25" customFormat="false" ht="12.8" hidden="false" customHeight="false" outlineLevel="0" collapsed="false">
      <c r="A25" s="1" t="n">
        <v>0.166157407407407</v>
      </c>
      <c r="B25" s="0" t="n">
        <f aca="false">AVERAGE('Log data'!AL25,'Log data'!AN25,'Log data'!AP25,'Log data'!AR25,'Log data'!AT25,'Log data'!AV25)</f>
        <v>-2.27322818418219</v>
      </c>
      <c r="C25" s="0" t="n">
        <f aca="false">AVERAGE('Log data'!N25,'Log data'!P25,'Log data'!R25,'Log data'!T25,'Log data'!V25,'Log data'!X25)</f>
        <v>-2.26982106376452</v>
      </c>
      <c r="D25" s="0" t="n">
        <f aca="false">AVERAGE('Log data'!BV25,'Log data'!BX25,'Log data'!BZ25,'Log data'!CB25,'Log data'!CD25,'Log data'!CF25)</f>
        <v>-2.23685289895955</v>
      </c>
      <c r="E25" s="0" t="n">
        <f aca="false">AVERAGE('Log data'!BJ25,'Log data'!BL25,'Log data'!BN25,'Log data'!BP25,'Log data'!BR25,'Log data'!BT25)</f>
        <v>-2.24436097058191</v>
      </c>
      <c r="F25" s="0" t="n">
        <f aca="false">AVERAGE('Log data'!Z25,'Log data'!AB25,'Log data'!AD25,'Log data'!AF25,'Log data'!AH25,'Log data'!AJ25)</f>
        <v>-2.2590803542472</v>
      </c>
      <c r="G25" s="0" t="n">
        <f aca="false">AVERAGE('Log data'!AX25,'Log data'!AZ25,'Log data'!BB25,'Log data'!BD25,'Log data'!BF25,'Log data'!BH25)</f>
        <v>-2.22301487092471</v>
      </c>
      <c r="H25" s="0" t="e">
        <f aca="false">AVERAGE('Log data'!B25,'Log data'!D25,'Log data'!F25,'Log data'!H25,'Log data'!J25,'Log data'!L25)</f>
        <v>#VALUE!</v>
      </c>
      <c r="I25" s="0" t="n">
        <f aca="false">AVERAGE('Log data'!CH25,'Log data'!CJ25,'Log data'!CL25,'Log data'!CN25,'Log data'!CP25,'Log data'!CR25)</f>
        <v>-2.24947346009829</v>
      </c>
    </row>
    <row r="26" customFormat="false" ht="12.8" hidden="false" customHeight="false" outlineLevel="0" collapsed="false">
      <c r="A26" s="1" t="n">
        <v>0.173101851851852</v>
      </c>
      <c r="B26" s="0" t="n">
        <f aca="false">AVERAGE('Log data'!AL26,'Log data'!AN26,'Log data'!AP26,'Log data'!AR26,'Log data'!AT26,'Log data'!AV26)</f>
        <v>-2.26517274893054</v>
      </c>
      <c r="C26" s="0" t="n">
        <f aca="false">AVERAGE('Log data'!N26,'Log data'!P26,'Log data'!R26,'Log data'!T26,'Log data'!V26,'Log data'!X26)</f>
        <v>-2.26018968067898</v>
      </c>
      <c r="D26" s="0" t="n">
        <f aca="false">AVERAGE('Log data'!BV26,'Log data'!BX26,'Log data'!BZ26,'Log data'!CB26,'Log data'!CD26,'Log data'!CF26)</f>
        <v>-2.2306740519192</v>
      </c>
      <c r="E26" s="0" t="n">
        <f aca="false">AVERAGE('Log data'!BJ26,'Log data'!BL26,'Log data'!BN26,'Log data'!BP26,'Log data'!BR26,'Log data'!BT26)</f>
        <v>-2.23968065835491</v>
      </c>
      <c r="F26" s="0" t="n">
        <f aca="false">AVERAGE('Log data'!Z26,'Log data'!AB26,'Log data'!AD26,'Log data'!AF26,'Log data'!AH26,'Log data'!AJ26)</f>
        <v>-2.23594662043379</v>
      </c>
      <c r="G26" s="0" t="n">
        <f aca="false">AVERAGE('Log data'!AX26,'Log data'!AZ26,'Log data'!BB26,'Log data'!BD26,'Log data'!BF26,'Log data'!BH26)</f>
        <v>-2.22151095107628</v>
      </c>
      <c r="H26" s="0" t="e">
        <f aca="false">AVERAGE('Log data'!B26,'Log data'!D26,'Log data'!F26,'Log data'!H26,'Log data'!J26,'Log data'!L26)</f>
        <v>#VALUE!</v>
      </c>
      <c r="I26" s="0" t="n">
        <f aca="false">AVERAGE('Log data'!CH26,'Log data'!CJ26,'Log data'!CL26,'Log data'!CN26,'Log data'!CP26,'Log data'!CR26)</f>
        <v>-2.24003141651278</v>
      </c>
    </row>
    <row r="27" customFormat="false" ht="12.8" hidden="false" customHeight="false" outlineLevel="0" collapsed="false">
      <c r="A27" s="1" t="n">
        <v>0.180046296296296</v>
      </c>
      <c r="B27" s="0" t="n">
        <f aca="false">AVERAGE('Log data'!AL27,'Log data'!AN27,'Log data'!AP27,'Log data'!AR27,'Log data'!AT27,'Log data'!AV27)</f>
        <v>-2.25721018295916</v>
      </c>
      <c r="C27" s="0" t="n">
        <f aca="false">AVERAGE('Log data'!N27,'Log data'!P27,'Log data'!R27,'Log data'!T27,'Log data'!V27,'Log data'!X27)</f>
        <v>-2.25065018144055</v>
      </c>
      <c r="D27" s="0" t="n">
        <f aca="false">AVERAGE('Log data'!BV27,'Log data'!BX27,'Log data'!BZ27,'Log data'!CB27,'Log data'!CD27,'Log data'!CF27)</f>
        <v>-2.22297220978002</v>
      </c>
      <c r="E27" s="0" t="n">
        <f aca="false">AVERAGE('Log data'!BJ27,'Log data'!BL27,'Log data'!BN27,'Log data'!BP27,'Log data'!BR27,'Log data'!BT27)</f>
        <v>-2.23033348761193</v>
      </c>
      <c r="F27" s="0" t="n">
        <f aca="false">AVERAGE('Log data'!Z27,'Log data'!AB27,'Log data'!AD27,'Log data'!AF27,'Log data'!AH27,'Log data'!AJ27)</f>
        <v>-2.24169860546474</v>
      </c>
      <c r="G27" s="0" t="n">
        <f aca="false">AVERAGE('Log data'!AX27,'Log data'!AZ27,'Log data'!BB27,'Log data'!BD27,'Log data'!BF27,'Log data'!BH27)</f>
        <v>-2.21808383436928</v>
      </c>
      <c r="H27" s="0" t="e">
        <f aca="false">AVERAGE('Log data'!B27,'Log data'!D27,'Log data'!F27,'Log data'!H27,'Log data'!J27,'Log data'!L27)</f>
        <v>#VALUE!</v>
      </c>
      <c r="I27" s="0" t="n">
        <f aca="false">AVERAGE('Log data'!CH27,'Log data'!CJ27,'Log data'!CL27,'Log data'!CN27,'Log data'!CP27,'Log data'!CR27)</f>
        <v>-2.23067776506162</v>
      </c>
    </row>
    <row r="28" customFormat="false" ht="12.8" hidden="false" customHeight="false" outlineLevel="0" collapsed="false">
      <c r="A28" s="1" t="n">
        <v>0.186990740740741</v>
      </c>
      <c r="B28" s="0" t="n">
        <f aca="false">AVERAGE('Log data'!AL28,'Log data'!AN28,'Log data'!AP28,'Log data'!AR28,'Log data'!AT28,'Log data'!AV28)</f>
        <v>-2.24769698099207</v>
      </c>
      <c r="C28" s="0" t="n">
        <f aca="false">AVERAGE('Log data'!N28,'Log data'!P28,'Log data'!R28,'Log data'!T28,'Log data'!V28,'Log data'!X28)</f>
        <v>-2.24278062002714</v>
      </c>
      <c r="D28" s="0" t="n">
        <f aca="false">AVERAGE('Log data'!BV28,'Log data'!BX28,'Log data'!BZ28,'Log data'!CB28,'Log data'!CD28,'Log data'!CF28)</f>
        <v>-2.21222560605119</v>
      </c>
      <c r="E28" s="0" t="n">
        <f aca="false">AVERAGE('Log data'!BJ28,'Log data'!BL28,'Log data'!BN28,'Log data'!BP28,'Log data'!BR28,'Log data'!BT28)</f>
        <v>-2.21650639433143</v>
      </c>
      <c r="F28" s="0" t="n">
        <f aca="false">AVERAGE('Log data'!Z28,'Log data'!AB28,'Log data'!AD28,'Log data'!AF28,'Log data'!AH28,'Log data'!AJ28)</f>
        <v>-2.23232863708808</v>
      </c>
      <c r="G28" s="0" t="n">
        <f aca="false">AVERAGE('Log data'!AX28,'Log data'!AZ28,'Log data'!BB28,'Log data'!BD28,'Log data'!BF28,'Log data'!BH28)</f>
        <v>-2.21075385511696</v>
      </c>
      <c r="H28" s="0" t="e">
        <f aca="false">AVERAGE('Log data'!B28,'Log data'!D28,'Log data'!F28,'Log data'!H28,'Log data'!J28,'Log data'!L28)</f>
        <v>#VALUE!</v>
      </c>
      <c r="I28" s="0" t="n">
        <f aca="false">AVERAGE('Log data'!CH28,'Log data'!CJ28,'Log data'!CL28,'Log data'!CN28,'Log data'!CP28,'Log data'!CR28)</f>
        <v>-2.22141086478266</v>
      </c>
    </row>
    <row r="29" customFormat="false" ht="12.8" hidden="false" customHeight="false" outlineLevel="0" collapsed="false">
      <c r="A29" s="1" t="n">
        <v>0.193935185185185</v>
      </c>
      <c r="B29" s="0" t="n">
        <f aca="false">AVERAGE('Log data'!AL29,'Log data'!AN29,'Log data'!AP29,'Log data'!AR29,'Log data'!AT29,'Log data'!AV29)</f>
        <v>-2.23673735880472</v>
      </c>
      <c r="C29" s="0" t="n">
        <f aca="false">AVERAGE('Log data'!N29,'Log data'!P29,'Log data'!R29,'Log data'!T29,'Log data'!V29,'Log data'!X29)</f>
        <v>-2.233404893284</v>
      </c>
      <c r="D29" s="0" t="n">
        <f aca="false">AVERAGE('Log data'!BV29,'Log data'!BX29,'Log data'!BZ29,'Log data'!CB29,'Log data'!CD29,'Log data'!CF29)</f>
        <v>-2.20006936929971</v>
      </c>
      <c r="E29" s="0" t="n">
        <f aca="false">AVERAGE('Log data'!BJ29,'Log data'!BL29,'Log data'!BN29,'Log data'!BP29,'Log data'!BR29,'Log data'!BT29)</f>
        <v>-2.21037519582482</v>
      </c>
      <c r="F29" s="0" t="n">
        <f aca="false">AVERAGE('Log data'!Z29,'Log data'!AB29,'Log data'!AD29,'Log data'!AF29,'Log data'!AH29,'Log data'!AJ29)</f>
        <v>-2.22164395667797</v>
      </c>
      <c r="G29" s="0" t="n">
        <f aca="false">AVERAGE('Log data'!AX29,'Log data'!AZ29,'Log data'!BB29,'Log data'!BD29,'Log data'!BF29,'Log data'!BH29)</f>
        <v>-2.20009241940492</v>
      </c>
      <c r="H29" s="0" t="e">
        <f aca="false">AVERAGE('Log data'!B29,'Log data'!D29,'Log data'!F29,'Log data'!H29,'Log data'!J29,'Log data'!L29)</f>
        <v>#VALUE!</v>
      </c>
      <c r="I29" s="0" t="n">
        <f aca="false">AVERAGE('Log data'!CH29,'Log data'!CJ29,'Log data'!CL29,'Log data'!CN29,'Log data'!CP29,'Log data'!CR29)</f>
        <v>-2.21222912002515</v>
      </c>
    </row>
    <row r="30" customFormat="false" ht="12.8" hidden="false" customHeight="false" outlineLevel="0" collapsed="false">
      <c r="A30" s="1" t="n">
        <v>0.20087962962963</v>
      </c>
      <c r="B30" s="0" t="n">
        <f aca="false">AVERAGE('Log data'!AL30,'Log data'!AN30,'Log data'!AP30,'Log data'!AR30,'Log data'!AT30,'Log data'!AV30)</f>
        <v>-2.22893796786253</v>
      </c>
      <c r="C30" s="0" t="n">
        <f aca="false">AVERAGE('Log data'!N30,'Log data'!P30,'Log data'!R30,'Log data'!T30,'Log data'!V30,'Log data'!X30)</f>
        <v>-2.22411626085694</v>
      </c>
      <c r="D30" s="0" t="n">
        <f aca="false">AVERAGE('Log data'!BV30,'Log data'!BX30,'Log data'!BZ30,'Log data'!CB30,'Log data'!CD30,'Log data'!CF30)</f>
        <v>-2.19258952177986</v>
      </c>
      <c r="E30" s="0" t="n">
        <f aca="false">AVERAGE('Log data'!BJ30,'Log data'!BL30,'Log data'!BN30,'Log data'!BP30,'Log data'!BR30,'Log data'!BT30)</f>
        <v>-2.20129679503736</v>
      </c>
      <c r="F30" s="0" t="n">
        <f aca="false">AVERAGE('Log data'!Z30,'Log data'!AB30,'Log data'!AD30,'Log data'!AF30,'Log data'!AH30,'Log data'!AJ30)</f>
        <v>-2.21090776007708</v>
      </c>
      <c r="G30" s="0" t="n">
        <f aca="false">AVERAGE('Log data'!AX30,'Log data'!AZ30,'Log data'!BB30,'Log data'!BD30,'Log data'!BF30,'Log data'!BH30)</f>
        <v>-2.19232828613669</v>
      </c>
      <c r="H30" s="0" t="e">
        <f aca="false">AVERAGE('Log data'!B30,'Log data'!D30,'Log data'!F30,'Log data'!H30,'Log data'!J30,'Log data'!L30)</f>
        <v>#VALUE!</v>
      </c>
      <c r="I30" s="0" t="n">
        <f aca="false">AVERAGE('Log data'!CH30,'Log data'!CJ30,'Log data'!CL30,'Log data'!CN30,'Log data'!CP30,'Log data'!CR30)</f>
        <v>-2.20160889820151</v>
      </c>
    </row>
    <row r="31" customFormat="false" ht="12.8" hidden="false" customHeight="false" outlineLevel="0" collapsed="false">
      <c r="A31" s="1" t="n">
        <v>0.207824074074074</v>
      </c>
      <c r="B31" s="0" t="n">
        <f aca="false">AVERAGE('Log data'!AL31,'Log data'!AN31,'Log data'!AP31,'Log data'!AR31,'Log data'!AT31,'Log data'!AV31)</f>
        <v>-2.21514715016896</v>
      </c>
      <c r="C31" s="0" t="n">
        <f aca="false">AVERAGE('Log data'!N31,'Log data'!P31,'Log data'!R31,'Log data'!T31,'Log data'!V31,'Log data'!X31)</f>
        <v>-2.2133910388294</v>
      </c>
      <c r="D31" s="0" t="n">
        <f aca="false">AVERAGE('Log data'!BV31,'Log data'!BX31,'Log data'!BZ31,'Log data'!CB31,'Log data'!CD31,'Log data'!CF31)</f>
        <v>-2.18074345912577</v>
      </c>
      <c r="E31" s="0" t="n">
        <f aca="false">AVERAGE('Log data'!BJ31,'Log data'!BL31,'Log data'!BN31,'Log data'!BP31,'Log data'!BR31,'Log data'!BT31)</f>
        <v>-2.18786866054239</v>
      </c>
      <c r="F31" s="0" t="n">
        <f aca="false">AVERAGE('Log data'!Z31,'Log data'!AB31,'Log data'!AD31,'Log data'!AF31,'Log data'!AH31,'Log data'!AJ31)</f>
        <v>-2.20042525184862</v>
      </c>
      <c r="G31" s="0" t="n">
        <f aca="false">AVERAGE('Log data'!AX31,'Log data'!AZ31,'Log data'!BB31,'Log data'!BD31,'Log data'!BF31,'Log data'!BH31)</f>
        <v>-2.18082712185113</v>
      </c>
      <c r="H31" s="0" t="e">
        <f aca="false">AVERAGE('Log data'!B31,'Log data'!D31,'Log data'!F31,'Log data'!H31,'Log data'!J31,'Log data'!L31)</f>
        <v>#VALUE!</v>
      </c>
      <c r="I31" s="0" t="n">
        <f aca="false">AVERAGE('Log data'!CH31,'Log data'!CJ31,'Log data'!CL31,'Log data'!CN31,'Log data'!CP31,'Log data'!CR31)</f>
        <v>-2.18968122297834</v>
      </c>
    </row>
    <row r="32" customFormat="false" ht="12.8" hidden="false" customHeight="false" outlineLevel="0" collapsed="false">
      <c r="A32" s="1" t="n">
        <v>0.214768518518518</v>
      </c>
      <c r="B32" s="0" t="n">
        <f aca="false">AVERAGE('Log data'!AL32,'Log data'!AN32,'Log data'!AP32,'Log data'!AR32,'Log data'!AT32,'Log data'!AV32)</f>
        <v>-2.19591963895189</v>
      </c>
      <c r="C32" s="0" t="n">
        <f aca="false">AVERAGE('Log data'!N32,'Log data'!P32,'Log data'!R32,'Log data'!T32,'Log data'!V32,'Log data'!X32)</f>
        <v>-2.19977372586309</v>
      </c>
      <c r="D32" s="0" t="n">
        <f aca="false">AVERAGE('Log data'!BV32,'Log data'!BX32,'Log data'!BZ32,'Log data'!CB32,'Log data'!CD32,'Log data'!CF32)</f>
        <v>-2.17053157325599</v>
      </c>
      <c r="E32" s="0" t="n">
        <f aca="false">AVERAGE('Log data'!BJ32,'Log data'!BL32,'Log data'!BN32,'Log data'!BP32,'Log data'!BR32,'Log data'!BT32)</f>
        <v>-2.17897828263501</v>
      </c>
      <c r="F32" s="0" t="n">
        <f aca="false">AVERAGE('Log data'!Z32,'Log data'!AB32,'Log data'!AD32,'Log data'!AF32,'Log data'!AH32,'Log data'!AJ32)</f>
        <v>-2.18842738832956</v>
      </c>
      <c r="G32" s="0" t="n">
        <f aca="false">AVERAGE('Log data'!AX32,'Log data'!AZ32,'Log data'!BB32,'Log data'!BD32,'Log data'!BF32,'Log data'!BH32)</f>
        <v>-2.1734393432389</v>
      </c>
      <c r="H32" s="0" t="e">
        <f aca="false">AVERAGE('Log data'!B32,'Log data'!D32,'Log data'!F32,'Log data'!H32,'Log data'!J32,'Log data'!L32)</f>
        <v>#VALUE!</v>
      </c>
      <c r="I32" s="0" t="n">
        <f aca="false">AVERAGE('Log data'!CH32,'Log data'!CJ32,'Log data'!CL32,'Log data'!CN32,'Log data'!CP32,'Log data'!CR32)</f>
        <v>-2.18078478997947</v>
      </c>
    </row>
    <row r="33" customFormat="false" ht="12.8" hidden="false" customHeight="false" outlineLevel="0" collapsed="false">
      <c r="A33" s="1" t="n">
        <v>0.221712962962963</v>
      </c>
      <c r="B33" s="0" t="n">
        <f aca="false">AVERAGE('Log data'!AL33,'Log data'!AN33,'Log data'!AP33,'Log data'!AR33,'Log data'!AT33,'Log data'!AV33)</f>
        <v>-2.18239093255622</v>
      </c>
      <c r="C33" s="0" t="n">
        <f aca="false">AVERAGE('Log data'!N33,'Log data'!P33,'Log data'!R33,'Log data'!T33,'Log data'!V33,'Log data'!X33)</f>
        <v>-2.1892960348314</v>
      </c>
      <c r="D33" s="0" t="n">
        <f aca="false">AVERAGE('Log data'!BV33,'Log data'!BX33,'Log data'!BZ33,'Log data'!CB33,'Log data'!CD33,'Log data'!CF33)</f>
        <v>-2.15599038427938</v>
      </c>
      <c r="E33" s="0" t="n">
        <f aca="false">AVERAGE('Log data'!BJ33,'Log data'!BL33,'Log data'!BN33,'Log data'!BP33,'Log data'!BR33,'Log data'!BT33)</f>
        <v>-2.16578568300639</v>
      </c>
      <c r="F33" s="0" t="n">
        <f aca="false">AVERAGE('Log data'!Z33,'Log data'!AB33,'Log data'!AD33,'Log data'!AF33,'Log data'!AH33,'Log data'!AJ33)</f>
        <v>-2.17517656581564</v>
      </c>
      <c r="G33" s="0" t="n">
        <f aca="false">AVERAGE('Log data'!AX33,'Log data'!AZ33,'Log data'!BB33,'Log data'!BD33,'Log data'!BF33,'Log data'!BH33)</f>
        <v>-2.15620560486224</v>
      </c>
      <c r="H33" s="0" t="e">
        <f aca="false">AVERAGE('Log data'!B33,'Log data'!D33,'Log data'!F33,'Log data'!H33,'Log data'!J33,'Log data'!L33)</f>
        <v>#VALUE!</v>
      </c>
      <c r="I33" s="0" t="n">
        <f aca="false">AVERAGE('Log data'!CH33,'Log data'!CJ33,'Log data'!CL33,'Log data'!CN33,'Log data'!CP33,'Log data'!CR33)</f>
        <v>-2.17048537965587</v>
      </c>
    </row>
    <row r="34" customFormat="false" ht="12.8" hidden="false" customHeight="false" outlineLevel="0" collapsed="false">
      <c r="A34" s="1" t="n">
        <v>0.228657407407407</v>
      </c>
      <c r="B34" s="0" t="n">
        <f aca="false">AVERAGE('Log data'!AL34,'Log data'!AN34,'Log data'!AP34,'Log data'!AR34,'Log data'!AT34,'Log data'!AV34)</f>
        <v>-2.18065110189483</v>
      </c>
      <c r="C34" s="0" t="n">
        <f aca="false">AVERAGE('Log data'!N34,'Log data'!P34,'Log data'!R34,'Log data'!T34,'Log data'!V34,'Log data'!X34)</f>
        <v>-2.17454501287962</v>
      </c>
      <c r="D34" s="0" t="n">
        <f aca="false">AVERAGE('Log data'!BV34,'Log data'!BX34,'Log data'!BZ34,'Log data'!CB34,'Log data'!CD34,'Log data'!CF34)</f>
        <v>-2.14457159425029</v>
      </c>
      <c r="E34" s="0" t="n">
        <f aca="false">AVERAGE('Log data'!BJ34,'Log data'!BL34,'Log data'!BN34,'Log data'!BP34,'Log data'!BR34,'Log data'!BT34)</f>
        <v>-2.15567090204431</v>
      </c>
      <c r="F34" s="0" t="n">
        <f aca="false">AVERAGE('Log data'!Z34,'Log data'!AB34,'Log data'!AD34,'Log data'!AF34,'Log data'!AH34,'Log data'!AJ34)</f>
        <v>-2.14808553617259</v>
      </c>
      <c r="G34" s="0" t="n">
        <f aca="false">AVERAGE('Log data'!AX34,'Log data'!AZ34,'Log data'!BB34,'Log data'!BD34,'Log data'!BF34,'Log data'!BH34)</f>
        <v>-2.14895706793289</v>
      </c>
      <c r="H34" s="0" t="e">
        <f aca="false">AVERAGE('Log data'!B34,'Log data'!D34,'Log data'!F34,'Log data'!H34,'Log data'!J34,'Log data'!L34)</f>
        <v>#VALUE!</v>
      </c>
      <c r="I34" s="0" t="n">
        <f aca="false">AVERAGE('Log data'!CH34,'Log data'!CJ34,'Log data'!CL34,'Log data'!CN34,'Log data'!CP34,'Log data'!CR34)</f>
        <v>-2.15880633623957</v>
      </c>
    </row>
    <row r="35" customFormat="false" ht="12.8" hidden="false" customHeight="false" outlineLevel="0" collapsed="false">
      <c r="A35" s="1" t="n">
        <v>0.235601851851852</v>
      </c>
      <c r="B35" s="0" t="n">
        <f aca="false">AVERAGE('Log data'!AL35,'Log data'!AN35,'Log data'!AP35,'Log data'!AR35,'Log data'!AT35,'Log data'!AV35)</f>
        <v>-2.16603394481348</v>
      </c>
      <c r="C35" s="0" t="n">
        <f aca="false">AVERAGE('Log data'!N35,'Log data'!P35,'Log data'!R35,'Log data'!T35,'Log data'!V35,'Log data'!X35)</f>
        <v>-2.16286074286939</v>
      </c>
      <c r="D35" s="0" t="n">
        <f aca="false">AVERAGE('Log data'!BV35,'Log data'!BX35,'Log data'!BZ35,'Log data'!CB35,'Log data'!CD35,'Log data'!CF35)</f>
        <v>-2.12900809379751</v>
      </c>
      <c r="E35" s="0" t="n">
        <f aca="false">AVERAGE('Log data'!BJ35,'Log data'!BL35,'Log data'!BN35,'Log data'!BP35,'Log data'!BR35,'Log data'!BT35)</f>
        <v>-2.14423679880632</v>
      </c>
      <c r="F35" s="0" t="n">
        <f aca="false">AVERAGE('Log data'!Z35,'Log data'!AB35,'Log data'!AD35,'Log data'!AF35,'Log data'!AH35,'Log data'!AJ35)</f>
        <v>-2.15201544470796</v>
      </c>
      <c r="G35" s="0" t="n">
        <f aca="false">AVERAGE('Log data'!AX35,'Log data'!AZ35,'Log data'!BB35,'Log data'!BD35,'Log data'!BF35,'Log data'!BH35)</f>
        <v>-2.13609793424033</v>
      </c>
      <c r="H35" s="0" t="e">
        <f aca="false">AVERAGE('Log data'!B35,'Log data'!D35,'Log data'!F35,'Log data'!H35,'Log data'!J35,'Log data'!L35)</f>
        <v>#VALUE!</v>
      </c>
      <c r="I35" s="0" t="n">
        <f aca="false">AVERAGE('Log data'!CH35,'Log data'!CJ35,'Log data'!CL35,'Log data'!CN35,'Log data'!CP35,'Log data'!CR35)</f>
        <v>-2.14597062680251</v>
      </c>
    </row>
    <row r="36" customFormat="false" ht="12.8" hidden="false" customHeight="false" outlineLevel="0" collapsed="false">
      <c r="A36" s="1" t="n">
        <v>0.242546296296296</v>
      </c>
      <c r="B36" s="0" t="n">
        <f aca="false">AVERAGE('Log data'!AL36,'Log data'!AN36,'Log data'!AP36,'Log data'!AR36,'Log data'!AT36,'Log data'!AV36)</f>
        <v>-2.14081216981127</v>
      </c>
      <c r="C36" s="0" t="n">
        <f aca="false">AVERAGE('Log data'!N36,'Log data'!P36,'Log data'!R36,'Log data'!T36,'Log data'!V36,'Log data'!X36)</f>
        <v>-2.14849130010163</v>
      </c>
      <c r="D36" s="0" t="n">
        <f aca="false">AVERAGE('Log data'!BV36,'Log data'!BX36,'Log data'!BZ36,'Log data'!CB36,'Log data'!CD36,'Log data'!CF36)</f>
        <v>-2.11373518289758</v>
      </c>
      <c r="E36" s="0" t="n">
        <f aca="false">AVERAGE('Log data'!BJ36,'Log data'!BL36,'Log data'!BN36,'Log data'!BP36,'Log data'!BR36,'Log data'!BT36)</f>
        <v>-2.12871498119877</v>
      </c>
      <c r="F36" s="0" t="n">
        <f aca="false">AVERAGE('Log data'!Z36,'Log data'!AB36,'Log data'!AD36,'Log data'!AF36,'Log data'!AH36,'Log data'!AJ36)</f>
        <v>-2.13783189011093</v>
      </c>
      <c r="G36" s="0" t="n">
        <f aca="false">AVERAGE('Log data'!AX36,'Log data'!AZ36,'Log data'!BB36,'Log data'!BD36,'Log data'!BF36,'Log data'!BH36)</f>
        <v>-2.12642549607871</v>
      </c>
      <c r="H36" s="0" t="e">
        <f aca="false">AVERAGE('Log data'!B36,'Log data'!D36,'Log data'!F36,'Log data'!H36,'Log data'!J36,'Log data'!L36)</f>
        <v>#VALUE!</v>
      </c>
      <c r="I36" s="0" t="n">
        <f aca="false">AVERAGE('Log data'!CH36,'Log data'!CJ36,'Log data'!CL36,'Log data'!CN36,'Log data'!CP36,'Log data'!CR36)</f>
        <v>-2.13179829193158</v>
      </c>
    </row>
    <row r="37" customFormat="false" ht="12.8" hidden="false" customHeight="false" outlineLevel="0" collapsed="false">
      <c r="A37" s="1" t="n">
        <v>0.249490740740741</v>
      </c>
      <c r="B37" s="0" t="n">
        <f aca="false">AVERAGE('Log data'!AL37,'Log data'!AN37,'Log data'!AP37,'Log data'!AR37,'Log data'!AT37,'Log data'!AV37)</f>
        <v>-2.13745947683478</v>
      </c>
      <c r="C37" s="0" t="n">
        <f aca="false">AVERAGE('Log data'!N37,'Log data'!P37,'Log data'!R37,'Log data'!T37,'Log data'!V37,'Log data'!X37)</f>
        <v>-2.13431675277628</v>
      </c>
      <c r="D37" s="0" t="n">
        <f aca="false">AVERAGE('Log data'!BV37,'Log data'!BX37,'Log data'!BZ37,'Log data'!CB37,'Log data'!CD37,'Log data'!CF37)</f>
        <v>-2.1013666191822</v>
      </c>
      <c r="E37" s="0" t="n">
        <f aca="false">AVERAGE('Log data'!BJ37,'Log data'!BL37,'Log data'!BN37,'Log data'!BP37,'Log data'!BR37,'Log data'!BT37)</f>
        <v>-2.11621833402506</v>
      </c>
      <c r="F37" s="0" t="n">
        <f aca="false">AVERAGE('Log data'!Z37,'Log data'!AB37,'Log data'!AD37,'Log data'!AF37,'Log data'!AH37,'Log data'!AJ37)</f>
        <v>-2.12243066544549</v>
      </c>
      <c r="G37" s="0" t="n">
        <f aca="false">AVERAGE('Log data'!AX37,'Log data'!AZ37,'Log data'!BB37,'Log data'!BD37,'Log data'!BF37,'Log data'!BH37)</f>
        <v>-2.10976020291567</v>
      </c>
      <c r="H37" s="0" t="e">
        <f aca="false">AVERAGE('Log data'!B37,'Log data'!D37,'Log data'!F37,'Log data'!H37,'Log data'!J37,'Log data'!L37)</f>
        <v>#VALUE!</v>
      </c>
      <c r="I37" s="0" t="n">
        <f aca="false">AVERAGE('Log data'!CH37,'Log data'!CJ37,'Log data'!CL37,'Log data'!CN37,'Log data'!CP37,'Log data'!CR37)</f>
        <v>-2.11780745448963</v>
      </c>
    </row>
    <row r="38" customFormat="false" ht="12.8" hidden="false" customHeight="false" outlineLevel="0" collapsed="false">
      <c r="A38" s="1" t="n">
        <v>0.256435185185185</v>
      </c>
      <c r="B38" s="0" t="n">
        <f aca="false">AVERAGE('Log data'!AL38,'Log data'!AN38,'Log data'!AP38,'Log data'!AR38,'Log data'!AT38,'Log data'!AV38)</f>
        <v>-2.12348867278891</v>
      </c>
      <c r="C38" s="0" t="n">
        <f aca="false">AVERAGE('Log data'!N38,'Log data'!P38,'Log data'!R38,'Log data'!T38,'Log data'!V38,'Log data'!X38)</f>
        <v>-2.12029806909839</v>
      </c>
      <c r="D38" s="0" t="n">
        <f aca="false">AVERAGE('Log data'!BV38,'Log data'!BX38,'Log data'!BZ38,'Log data'!CB38,'Log data'!CD38,'Log data'!CF38)</f>
        <v>-2.08790502954882</v>
      </c>
      <c r="E38" s="0" t="n">
        <f aca="false">AVERAGE('Log data'!BJ38,'Log data'!BL38,'Log data'!BN38,'Log data'!BP38,'Log data'!BR38,'Log data'!BT38)</f>
        <v>-2.10244161909306</v>
      </c>
      <c r="F38" s="0" t="n">
        <f aca="false">AVERAGE('Log data'!Z38,'Log data'!AB38,'Log data'!AD38,'Log data'!AF38,'Log data'!AH38,'Log data'!AJ38)</f>
        <v>-2.11001541190313</v>
      </c>
      <c r="G38" s="0" t="n">
        <f aca="false">AVERAGE('Log data'!AX38,'Log data'!AZ38,'Log data'!BB38,'Log data'!BD38,'Log data'!BF38,'Log data'!BH38)</f>
        <v>-2.09894924679247</v>
      </c>
      <c r="H38" s="0" t="e">
        <f aca="false">AVERAGE('Log data'!B38,'Log data'!D38,'Log data'!F38,'Log data'!H38,'Log data'!J38,'Log data'!L38)</f>
        <v>#VALUE!</v>
      </c>
      <c r="I38" s="0" t="n">
        <f aca="false">AVERAGE('Log data'!CH38,'Log data'!CJ38,'Log data'!CL38,'Log data'!CN38,'Log data'!CP38,'Log data'!CR38)</f>
        <v>-2.10407040721337</v>
      </c>
    </row>
    <row r="39" customFormat="false" ht="12.8" hidden="false" customHeight="false" outlineLevel="0" collapsed="false">
      <c r="A39" s="1" t="n">
        <v>0.26337962962963</v>
      </c>
      <c r="B39" s="0" t="n">
        <f aca="false">AVERAGE('Log data'!AL39,'Log data'!AN39,'Log data'!AP39,'Log data'!AR39,'Log data'!AT39,'Log data'!AV39)</f>
        <v>-2.10829405320002</v>
      </c>
      <c r="C39" s="0" t="n">
        <f aca="false">AVERAGE('Log data'!N39,'Log data'!P39,'Log data'!R39,'Log data'!T39,'Log data'!V39,'Log data'!X39)</f>
        <v>-2.10245153389547</v>
      </c>
      <c r="D39" s="0" t="n">
        <f aca="false">AVERAGE('Log data'!BV39,'Log data'!BX39,'Log data'!BZ39,'Log data'!CB39,'Log data'!CD39,'Log data'!CF39)</f>
        <v>-2.07056310534544</v>
      </c>
      <c r="E39" s="0" t="n">
        <f aca="false">AVERAGE('Log data'!BJ39,'Log data'!BL39,'Log data'!BN39,'Log data'!BP39,'Log data'!BR39,'Log data'!BT39)</f>
        <v>-2.08620076891364</v>
      </c>
      <c r="F39" s="0" t="n">
        <f aca="false">AVERAGE('Log data'!Z39,'Log data'!AB39,'Log data'!AD39,'Log data'!AF39,'Log data'!AH39,'Log data'!AJ39)</f>
        <v>-2.09378492598441</v>
      </c>
      <c r="G39" s="0" t="n">
        <f aca="false">AVERAGE('Log data'!AX39,'Log data'!AZ39,'Log data'!BB39,'Log data'!BD39,'Log data'!BF39,'Log data'!BH39)</f>
        <v>-2.08810965054384</v>
      </c>
      <c r="H39" s="0" t="e">
        <f aca="false">AVERAGE('Log data'!B39,'Log data'!D39,'Log data'!F39,'Log data'!H39,'Log data'!J39,'Log data'!L39)</f>
        <v>#VALUE!</v>
      </c>
      <c r="I39" s="0" t="n">
        <f aca="false">AVERAGE('Log data'!CH39,'Log data'!CJ39,'Log data'!CL39,'Log data'!CN39,'Log data'!CP39,'Log data'!CR39)</f>
        <v>-2.08917087186611</v>
      </c>
    </row>
    <row r="40" customFormat="false" ht="12.8" hidden="false" customHeight="false" outlineLevel="0" collapsed="false">
      <c r="A40" s="1" t="n">
        <v>0.270324074074074</v>
      </c>
      <c r="B40" s="0" t="n">
        <f aca="false">AVERAGE('Log data'!AL40,'Log data'!AN40,'Log data'!AP40,'Log data'!AR40,'Log data'!AT40,'Log data'!AV40)</f>
        <v>-2.09201726332423</v>
      </c>
      <c r="C40" s="0" t="n">
        <f aca="false">AVERAGE('Log data'!N40,'Log data'!P40,'Log data'!R40,'Log data'!T40,'Log data'!V40,'Log data'!X40)</f>
        <v>-2.08621038646936</v>
      </c>
      <c r="D40" s="0" t="n">
        <f aca="false">AVERAGE('Log data'!BV40,'Log data'!BX40,'Log data'!BZ40,'Log data'!CB40,'Log data'!CD40,'Log data'!CF40)</f>
        <v>-2.05219760335593</v>
      </c>
      <c r="E40" s="0" t="n">
        <f aca="false">AVERAGE('Log data'!BJ40,'Log data'!BL40,'Log data'!BN40,'Log data'!BP40,'Log data'!BR40,'Log data'!BT40)</f>
        <v>-2.06891231471226</v>
      </c>
      <c r="F40" s="0" t="n">
        <f aca="false">AVERAGE('Log data'!Z40,'Log data'!AB40,'Log data'!AD40,'Log data'!AF40,'Log data'!AH40,'Log data'!AJ40)</f>
        <v>-2.07767022525684</v>
      </c>
      <c r="G40" s="0" t="n">
        <f aca="false">AVERAGE('Log data'!AX40,'Log data'!AZ40,'Log data'!BB40,'Log data'!BD40,'Log data'!BF40,'Log data'!BH40)</f>
        <v>-2.0722520672949</v>
      </c>
      <c r="H40" s="0" t="e">
        <f aca="false">AVERAGE('Log data'!B40,'Log data'!D40,'Log data'!F40,'Log data'!H40,'Log data'!J40,'Log data'!L40)</f>
        <v>#VALUE!</v>
      </c>
      <c r="I40" s="0" t="n">
        <f aca="false">AVERAGE('Log data'!CH40,'Log data'!CJ40,'Log data'!CL40,'Log data'!CN40,'Log data'!CP40,'Log data'!CR40)</f>
        <v>-2.07313806034033</v>
      </c>
    </row>
    <row r="41" customFormat="false" ht="12.8" hidden="false" customHeight="false" outlineLevel="0" collapsed="false">
      <c r="A41" s="1" t="n">
        <v>0.277268518518518</v>
      </c>
      <c r="B41" s="0" t="n">
        <f aca="false">AVERAGE('Log data'!AL41,'Log data'!AN41,'Log data'!AP41,'Log data'!AR41,'Log data'!AT41,'Log data'!AV41)</f>
        <v>-2.06964681033625</v>
      </c>
      <c r="C41" s="0" t="n">
        <f aca="false">AVERAGE('Log data'!N41,'Log data'!P41,'Log data'!R41,'Log data'!T41,'Log data'!V41,'Log data'!X41)</f>
        <v>-2.07022884437704</v>
      </c>
      <c r="D41" s="0" t="n">
        <f aca="false">AVERAGE('Log data'!BV41,'Log data'!BX41,'Log data'!BZ41,'Log data'!CB41,'Log data'!CD41,'Log data'!CF41)</f>
        <v>-2.03805768869445</v>
      </c>
      <c r="E41" s="0" t="n">
        <f aca="false">AVERAGE('Log data'!BJ41,'Log data'!BL41,'Log data'!BN41,'Log data'!BP41,'Log data'!BR41,'Log data'!BT41)</f>
        <v>-2.05454136347126</v>
      </c>
      <c r="F41" s="0" t="n">
        <f aca="false">AVERAGE('Log data'!Z41,'Log data'!AB41,'Log data'!AD41,'Log data'!AF41,'Log data'!AH41,'Log data'!AJ41)</f>
        <v>-2.05928873059955</v>
      </c>
      <c r="G41" s="0" t="n">
        <f aca="false">AVERAGE('Log data'!AX41,'Log data'!AZ41,'Log data'!BB41,'Log data'!BD41,'Log data'!BF41,'Log data'!BH41)</f>
        <v>-2.05665994927222</v>
      </c>
      <c r="H41" s="0" t="e">
        <f aca="false">AVERAGE('Log data'!B41,'Log data'!D41,'Log data'!F41,'Log data'!H41,'Log data'!J41,'Log data'!L41)</f>
        <v>#VALUE!</v>
      </c>
      <c r="I41" s="0" t="n">
        <f aca="false">AVERAGE('Log data'!CH41,'Log data'!CJ41,'Log data'!CL41,'Log data'!CN41,'Log data'!CP41,'Log data'!CR41)</f>
        <v>-2.05735841862008</v>
      </c>
    </row>
    <row r="42" customFormat="false" ht="12.8" hidden="false" customHeight="false" outlineLevel="0" collapsed="false">
      <c r="A42" s="1" t="n">
        <v>0.284212962962963</v>
      </c>
      <c r="B42" s="0" t="n">
        <f aca="false">AVERAGE('Log data'!AL42,'Log data'!AN42,'Log data'!AP42,'Log data'!AR42,'Log data'!AT42,'Log data'!AV42)</f>
        <v>-2.05754400428448</v>
      </c>
      <c r="C42" s="0" t="n">
        <f aca="false">AVERAGE('Log data'!N42,'Log data'!P42,'Log data'!R42,'Log data'!T42,'Log data'!V42,'Log data'!X42)</f>
        <v>-2.05320171410644</v>
      </c>
      <c r="D42" s="0" t="n">
        <f aca="false">AVERAGE('Log data'!BV42,'Log data'!BX42,'Log data'!BZ42,'Log data'!CB42,'Log data'!CD42,'Log data'!CF42)</f>
        <v>-2.02154962015211</v>
      </c>
      <c r="E42" s="0" t="n">
        <f aca="false">AVERAGE('Log data'!BJ42,'Log data'!BL42,'Log data'!BN42,'Log data'!BP42,'Log data'!BR42,'Log data'!BT42)</f>
        <v>-2.0352011743364</v>
      </c>
      <c r="F42" s="0" t="n">
        <f aca="false">AVERAGE('Log data'!Z42,'Log data'!AB42,'Log data'!AD42,'Log data'!AF42,'Log data'!AH42,'Log data'!AJ42)</f>
        <v>-2.04243855138606</v>
      </c>
      <c r="G42" s="0" t="n">
        <f aca="false">AVERAGE('Log data'!AX42,'Log data'!AZ42,'Log data'!BB42,'Log data'!BD42,'Log data'!BF42,'Log data'!BH42)</f>
        <v>-2.03979006600792</v>
      </c>
      <c r="H42" s="0" t="e">
        <f aca="false">AVERAGE('Log data'!B42,'Log data'!D42,'Log data'!F42,'Log data'!H42,'Log data'!J42,'Log data'!L42)</f>
        <v>#VALUE!</v>
      </c>
      <c r="I42" s="0" t="n">
        <f aca="false">AVERAGE('Log data'!CH42,'Log data'!CJ42,'Log data'!CL42,'Log data'!CN42,'Log data'!CP42,'Log data'!CR42)</f>
        <v>-2.04182407025738</v>
      </c>
    </row>
    <row r="43" customFormat="false" ht="12.8" hidden="false" customHeight="false" outlineLevel="0" collapsed="false">
      <c r="A43" s="1" t="n">
        <v>0.291157407407407</v>
      </c>
      <c r="B43" s="0" t="n">
        <f aca="false">AVERAGE('Log data'!AL43,'Log data'!AN43,'Log data'!AP43,'Log data'!AR43,'Log data'!AT43,'Log data'!AV43)</f>
        <v>-2.03103236153569</v>
      </c>
      <c r="C43" s="0" t="n">
        <f aca="false">AVERAGE('Log data'!N43,'Log data'!P43,'Log data'!R43,'Log data'!T43,'Log data'!V43,'Log data'!X43)</f>
        <v>-2.03135807502266</v>
      </c>
      <c r="D43" s="0" t="n">
        <f aca="false">AVERAGE('Log data'!BV43,'Log data'!BX43,'Log data'!BZ43,'Log data'!CB43,'Log data'!CD43,'Log data'!CF43)</f>
        <v>-2.00291873519006</v>
      </c>
      <c r="E43" s="0" t="n">
        <f aca="false">AVERAGE('Log data'!BJ43,'Log data'!BL43,'Log data'!BN43,'Log data'!BP43,'Log data'!BR43,'Log data'!BT43)</f>
        <v>-2.01875969119019</v>
      </c>
      <c r="F43" s="0" t="n">
        <f aca="false">AVERAGE('Log data'!Z43,'Log data'!AB43,'Log data'!AD43,'Log data'!AF43,'Log data'!AH43,'Log data'!AJ43)</f>
        <v>-2.024673570099</v>
      </c>
      <c r="G43" s="0" t="n">
        <f aca="false">AVERAGE('Log data'!AX43,'Log data'!AZ43,'Log data'!BB43,'Log data'!BD43,'Log data'!BF43,'Log data'!BH43)</f>
        <v>-2.02470681098631</v>
      </c>
      <c r="H43" s="0" t="e">
        <f aca="false">AVERAGE('Log data'!B43,'Log data'!D43,'Log data'!F43,'Log data'!H43,'Log data'!J43,'Log data'!L43)</f>
        <v>#VALUE!</v>
      </c>
      <c r="I43" s="0" t="n">
        <f aca="false">AVERAGE('Log data'!CH43,'Log data'!CJ43,'Log data'!CL43,'Log data'!CN43,'Log data'!CP43,'Log data'!CR43)</f>
        <v>-2.02273269636549</v>
      </c>
    </row>
    <row r="44" customFormat="false" ht="12.8" hidden="false" customHeight="false" outlineLevel="0" collapsed="false">
      <c r="A44" s="1" t="n">
        <v>0.298101851851852</v>
      </c>
      <c r="B44" s="0" t="n">
        <f aca="false">AVERAGE('Log data'!AL44,'Log data'!AN44,'Log data'!AP44,'Log data'!AR44,'Log data'!AT44,'Log data'!AV44)</f>
        <v>-2.00982100786585</v>
      </c>
      <c r="C44" s="0" t="n">
        <f aca="false">AVERAGE('Log data'!N44,'Log data'!P44,'Log data'!R44,'Log data'!T44,'Log data'!V44,'Log data'!X44)</f>
        <v>-2.01251463261101</v>
      </c>
      <c r="D44" s="0" t="n">
        <f aca="false">AVERAGE('Log data'!BV44,'Log data'!BX44,'Log data'!BZ44,'Log data'!CB44,'Log data'!CD44,'Log data'!CF44)</f>
        <v>-1.98448143342895</v>
      </c>
      <c r="E44" s="0" t="n">
        <f aca="false">AVERAGE('Log data'!BJ44,'Log data'!BL44,'Log data'!BN44,'Log data'!BP44,'Log data'!BR44,'Log data'!BT44)</f>
        <v>-1.99769819161729</v>
      </c>
      <c r="F44" s="0" t="n">
        <f aca="false">AVERAGE('Log data'!Z44,'Log data'!AB44,'Log data'!AD44,'Log data'!AF44,'Log data'!AH44,'Log data'!AJ44)</f>
        <v>-2.00473104821884</v>
      </c>
      <c r="G44" s="0" t="n">
        <f aca="false">AVERAGE('Log data'!AX44,'Log data'!AZ44,'Log data'!BB44,'Log data'!BD44,'Log data'!BF44,'Log data'!BH44)</f>
        <v>-2.00485241092708</v>
      </c>
      <c r="H44" s="0" t="e">
        <f aca="false">AVERAGE('Log data'!B44,'Log data'!D44,'Log data'!F44,'Log data'!H44,'Log data'!J44,'Log data'!L44)</f>
        <v>#VALUE!</v>
      </c>
      <c r="I44" s="0" t="n">
        <f aca="false">AVERAGE('Log data'!CH44,'Log data'!CJ44,'Log data'!CL44,'Log data'!CN44,'Log data'!CP44,'Log data'!CR44)</f>
        <v>-2.0028007512329</v>
      </c>
    </row>
    <row r="45" customFormat="false" ht="12.8" hidden="false" customHeight="false" outlineLevel="0" collapsed="false">
      <c r="A45" s="1" t="n">
        <v>0.305046296296296</v>
      </c>
      <c r="B45" s="0" t="n">
        <f aca="false">AVERAGE('Log data'!AL45,'Log data'!AN45,'Log data'!AP45,'Log data'!AR45,'Log data'!AT45,'Log data'!AV45)</f>
        <v>-1.99937160850395</v>
      </c>
      <c r="C45" s="0" t="n">
        <f aca="false">AVERAGE('Log data'!N45,'Log data'!P45,'Log data'!R45,'Log data'!T45,'Log data'!V45,'Log data'!X45)</f>
        <v>-1.99152632258365</v>
      </c>
      <c r="D45" s="0" t="n">
        <f aca="false">AVERAGE('Log data'!BV45,'Log data'!BX45,'Log data'!BZ45,'Log data'!CB45,'Log data'!CD45,'Log data'!CF45)</f>
        <v>-1.96526771692825</v>
      </c>
      <c r="E45" s="0" t="n">
        <f aca="false">AVERAGE('Log data'!BJ45,'Log data'!BL45,'Log data'!BN45,'Log data'!BP45,'Log data'!BR45,'Log data'!BT45)</f>
        <v>-1.97941303943897</v>
      </c>
      <c r="F45" s="0" t="n">
        <f aca="false">AVERAGE('Log data'!Z45,'Log data'!AB45,'Log data'!AD45,'Log data'!AF45,'Log data'!AH45,'Log data'!AJ45)</f>
        <v>-1.98530917613536</v>
      </c>
      <c r="G45" s="0" t="n">
        <f aca="false">AVERAGE('Log data'!AX45,'Log data'!AZ45,'Log data'!BB45,'Log data'!BD45,'Log data'!BF45,'Log data'!BH45)</f>
        <v>-1.98764205745766</v>
      </c>
      <c r="H45" s="0" t="e">
        <f aca="false">AVERAGE('Log data'!B45,'Log data'!D45,'Log data'!F45,'Log data'!H45,'Log data'!J45,'Log data'!L45)</f>
        <v>#VALUE!</v>
      </c>
      <c r="I45" s="0" t="n">
        <f aca="false">AVERAGE('Log data'!CH45,'Log data'!CJ45,'Log data'!CL45,'Log data'!CN45,'Log data'!CP45,'Log data'!CR45)</f>
        <v>-1.98572947663737</v>
      </c>
    </row>
    <row r="46" customFormat="false" ht="12.8" hidden="false" customHeight="false" outlineLevel="0" collapsed="false">
      <c r="A46" s="1" t="n">
        <v>0.311990740740741</v>
      </c>
      <c r="B46" s="0" t="n">
        <f aca="false">AVERAGE('Log data'!AL46,'Log data'!AN46,'Log data'!AP46,'Log data'!AR46,'Log data'!AT46,'Log data'!AV46)</f>
        <v>-1.97761819439997</v>
      </c>
      <c r="C46" s="0" t="n">
        <f aca="false">AVERAGE('Log data'!N46,'Log data'!P46,'Log data'!R46,'Log data'!T46,'Log data'!V46,'Log data'!X46)</f>
        <v>-1.97456212062302</v>
      </c>
      <c r="D46" s="0" t="n">
        <f aca="false">AVERAGE('Log data'!BV46,'Log data'!BX46,'Log data'!BZ46,'Log data'!CB46,'Log data'!CD46,'Log data'!CF46)</f>
        <v>-1.94526236739879</v>
      </c>
      <c r="E46" s="0" t="n">
        <f aca="false">AVERAGE('Log data'!BJ46,'Log data'!BL46,'Log data'!BN46,'Log data'!BP46,'Log data'!BR46,'Log data'!BT46)</f>
        <v>-1.96266555039425</v>
      </c>
      <c r="F46" s="0" t="n">
        <f aca="false">AVERAGE('Log data'!Z46,'Log data'!AB46,'Log data'!AD46,'Log data'!AF46,'Log data'!AH46,'Log data'!AJ46)</f>
        <v>-1.96485472070501</v>
      </c>
      <c r="G46" s="0" t="n">
        <f aca="false">AVERAGE('Log data'!AX46,'Log data'!AZ46,'Log data'!BB46,'Log data'!BD46,'Log data'!BF46,'Log data'!BH46)</f>
        <v>-1.9697005283865</v>
      </c>
      <c r="H46" s="0" t="e">
        <f aca="false">AVERAGE('Log data'!B46,'Log data'!D46,'Log data'!F46,'Log data'!H46,'Log data'!J46,'Log data'!L46)</f>
        <v>#VALUE!</v>
      </c>
      <c r="I46" s="0" t="n">
        <f aca="false">AVERAGE('Log data'!CH46,'Log data'!CJ46,'Log data'!CL46,'Log data'!CN46,'Log data'!CP46,'Log data'!CR46)</f>
        <v>-1.96763163558817</v>
      </c>
    </row>
    <row r="47" customFormat="false" ht="12.8" hidden="false" customHeight="false" outlineLevel="0" collapsed="false">
      <c r="A47" s="1" t="n">
        <v>0.318935185185185</v>
      </c>
      <c r="B47" s="0" t="n">
        <f aca="false">AVERAGE('Log data'!AL47,'Log data'!AN47,'Log data'!AP47,'Log data'!AR47,'Log data'!AT47,'Log data'!AV47)</f>
        <v>-1.96085256523477</v>
      </c>
      <c r="C47" s="0" t="n">
        <f aca="false">AVERAGE('Log data'!N47,'Log data'!P47,'Log data'!R47,'Log data'!T47,'Log data'!V47,'Log data'!X47)</f>
        <v>-1.95203477145442</v>
      </c>
      <c r="D47" s="0" t="n">
        <f aca="false">AVERAGE('Log data'!BV47,'Log data'!BX47,'Log data'!BZ47,'Log data'!CB47,'Log data'!CD47,'Log data'!CF47)</f>
        <v>-1.92568860839862</v>
      </c>
      <c r="E47" s="0" t="n">
        <f aca="false">AVERAGE('Log data'!BJ47,'Log data'!BL47,'Log data'!BN47,'Log data'!BP47,'Log data'!BR47,'Log data'!BT47)</f>
        <v>-1.94390606738277</v>
      </c>
      <c r="F47" s="0" t="n">
        <f aca="false">AVERAGE('Log data'!Z47,'Log data'!AB47,'Log data'!AD47,'Log data'!AF47,'Log data'!AH47,'Log data'!AJ47)</f>
        <v>-1.9462155377078</v>
      </c>
      <c r="G47" s="0" t="n">
        <f aca="false">AVERAGE('Log data'!AX47,'Log data'!AZ47,'Log data'!BB47,'Log data'!BD47,'Log data'!BF47,'Log data'!BH47)</f>
        <v>-1.95344109968057</v>
      </c>
      <c r="H47" s="0" t="e">
        <f aca="false">AVERAGE('Log data'!B47,'Log data'!D47,'Log data'!F47,'Log data'!H47,'Log data'!J47,'Log data'!L47)</f>
        <v>#VALUE!</v>
      </c>
      <c r="I47" s="0" t="n">
        <f aca="false">AVERAGE('Log data'!CH47,'Log data'!CJ47,'Log data'!CL47,'Log data'!CN47,'Log data'!CP47,'Log data'!CR47)</f>
        <v>-1.9487301065824</v>
      </c>
    </row>
    <row r="48" customFormat="false" ht="12.8" hidden="false" customHeight="false" outlineLevel="0" collapsed="false">
      <c r="A48" s="1" t="n">
        <v>0.32587962962963</v>
      </c>
      <c r="B48" s="0" t="n">
        <f aca="false">AVERAGE('Log data'!AL48,'Log data'!AN48,'Log data'!AP48,'Log data'!AR48,'Log data'!AT48,'Log data'!AV48)</f>
        <v>-1.93863941699847</v>
      </c>
      <c r="C48" s="0" t="n">
        <f aca="false">AVERAGE('Log data'!N48,'Log data'!P48,'Log data'!R48,'Log data'!T48,'Log data'!V48,'Log data'!X48)</f>
        <v>-1.93113992892279</v>
      </c>
      <c r="D48" s="0" t="n">
        <f aca="false">AVERAGE('Log data'!BV48,'Log data'!BX48,'Log data'!BZ48,'Log data'!CB48,'Log data'!CD48,'Log data'!CF48)</f>
        <v>-1.90200146891853</v>
      </c>
      <c r="E48" s="0" t="n">
        <f aca="false">AVERAGE('Log data'!BJ48,'Log data'!BL48,'Log data'!BN48,'Log data'!BP48,'Log data'!BR48,'Log data'!BT48)</f>
        <v>-1.92203910014028</v>
      </c>
      <c r="F48" s="0" t="n">
        <f aca="false">AVERAGE('Log data'!Z48,'Log data'!AB48,'Log data'!AD48,'Log data'!AF48,'Log data'!AH48,'Log data'!AJ48)</f>
        <v>-1.9254016301952</v>
      </c>
      <c r="G48" s="0" t="n">
        <f aca="false">AVERAGE('Log data'!AX48,'Log data'!AZ48,'Log data'!BB48,'Log data'!BD48,'Log data'!BF48,'Log data'!BH48)</f>
        <v>-1.93368852394335</v>
      </c>
      <c r="H48" s="0" t="e">
        <f aca="false">AVERAGE('Log data'!B48,'Log data'!D48,'Log data'!F48,'Log data'!H48,'Log data'!J48,'Log data'!L48)</f>
        <v>#VALUE!</v>
      </c>
      <c r="I48" s="0" t="n">
        <f aca="false">AVERAGE('Log data'!CH48,'Log data'!CJ48,'Log data'!CL48,'Log data'!CN48,'Log data'!CP48,'Log data'!CR48)</f>
        <v>-1.92447721096715</v>
      </c>
    </row>
    <row r="49" customFormat="false" ht="12.8" hidden="false" customHeight="false" outlineLevel="0" collapsed="false">
      <c r="A49" s="1" t="n">
        <v>0.332824074074074</v>
      </c>
      <c r="B49" s="0" t="n">
        <f aca="false">AVERAGE('Log data'!AL49,'Log data'!AN49,'Log data'!AP49,'Log data'!AR49,'Log data'!AT49,'Log data'!AV49)</f>
        <v>-1.91700301030684</v>
      </c>
      <c r="C49" s="0" t="n">
        <f aca="false">AVERAGE('Log data'!N49,'Log data'!P49,'Log data'!R49,'Log data'!T49,'Log data'!V49,'Log data'!X49)</f>
        <v>-1.90727400597067</v>
      </c>
      <c r="D49" s="0" t="n">
        <f aca="false">AVERAGE('Log data'!BV49,'Log data'!BX49,'Log data'!BZ49,'Log data'!CB49,'Log data'!CD49,'Log data'!CF49)</f>
        <v>-1.8810296106486</v>
      </c>
      <c r="E49" s="0" t="n">
        <f aca="false">AVERAGE('Log data'!BJ49,'Log data'!BL49,'Log data'!BN49,'Log data'!BP49,'Log data'!BR49,'Log data'!BT49)</f>
        <v>-1.90063832132483</v>
      </c>
      <c r="F49" s="0" t="n">
        <f aca="false">AVERAGE('Log data'!Z49,'Log data'!AB49,'Log data'!AD49,'Log data'!AF49,'Log data'!AH49,'Log data'!AJ49)</f>
        <v>-1.9028985938691</v>
      </c>
      <c r="G49" s="0" t="n">
        <f aca="false">AVERAGE('Log data'!AX49,'Log data'!AZ49,'Log data'!BB49,'Log data'!BD49,'Log data'!BF49,'Log data'!BH49)</f>
        <v>-1.9121931138475</v>
      </c>
      <c r="H49" s="0" t="e">
        <f aca="false">AVERAGE('Log data'!B49,'Log data'!D49,'Log data'!F49,'Log data'!H49,'Log data'!J49,'Log data'!L49)</f>
        <v>#VALUE!</v>
      </c>
      <c r="I49" s="0" t="n">
        <f aca="false">AVERAGE('Log data'!CH49,'Log data'!CJ49,'Log data'!CL49,'Log data'!CN49,'Log data'!CP49,'Log data'!CR49)</f>
        <v>-1.90412442337164</v>
      </c>
    </row>
    <row r="50" customFormat="false" ht="12.8" hidden="false" customHeight="false" outlineLevel="0" collapsed="false">
      <c r="A50" s="1" t="n">
        <v>0.339768518518518</v>
      </c>
      <c r="B50" s="0" t="n">
        <f aca="false">AVERAGE('Log data'!AL50,'Log data'!AN50,'Log data'!AP50,'Log data'!AR50,'Log data'!AT50,'Log data'!AV50)</f>
        <v>-1.89565334887694</v>
      </c>
      <c r="C50" s="0" t="n">
        <f aca="false">AVERAGE('Log data'!N50,'Log data'!P50,'Log data'!R50,'Log data'!T50,'Log data'!V50,'Log data'!X50)</f>
        <v>-1.88508263125799</v>
      </c>
      <c r="D50" s="0" t="n">
        <f aca="false">AVERAGE('Log data'!BV50,'Log data'!BX50,'Log data'!BZ50,'Log data'!CB50,'Log data'!CD50,'Log data'!CF50)</f>
        <v>-1.86150369572487</v>
      </c>
      <c r="E50" s="0" t="n">
        <f aca="false">AVERAGE('Log data'!BJ50,'Log data'!BL50,'Log data'!BN50,'Log data'!BP50,'Log data'!BR50,'Log data'!BT50)</f>
        <v>-1.8818418345267</v>
      </c>
      <c r="F50" s="0" t="n">
        <f aca="false">AVERAGE('Log data'!Z50,'Log data'!AB50,'Log data'!AD50,'Log data'!AF50,'Log data'!AH50,'Log data'!AJ50)</f>
        <v>-1.88197459666608</v>
      </c>
      <c r="G50" s="0" t="n">
        <f aca="false">AVERAGE('Log data'!AX50,'Log data'!AZ50,'Log data'!BB50,'Log data'!BD50,'Log data'!BF50,'Log data'!BH50)</f>
        <v>-1.89445086463755</v>
      </c>
      <c r="H50" s="0" t="e">
        <f aca="false">AVERAGE('Log data'!B50,'Log data'!D50,'Log data'!F50,'Log data'!H50,'Log data'!J50,'Log data'!L50)</f>
        <v>#VALUE!</v>
      </c>
      <c r="I50" s="0" t="n">
        <f aca="false">AVERAGE('Log data'!CH50,'Log data'!CJ50,'Log data'!CL50,'Log data'!CN50,'Log data'!CP50,'Log data'!CR50)</f>
        <v>-1.88311290740767</v>
      </c>
    </row>
    <row r="51" customFormat="false" ht="12.8" hidden="false" customHeight="false" outlineLevel="0" collapsed="false">
      <c r="A51" s="1" t="n">
        <v>0.346712962962963</v>
      </c>
      <c r="B51" s="0" t="n">
        <f aca="false">AVERAGE('Log data'!AL51,'Log data'!AN51,'Log data'!AP51,'Log data'!AR51,'Log data'!AT51,'Log data'!AV51)</f>
        <v>-1.87278193230665</v>
      </c>
      <c r="C51" s="0" t="n">
        <f aca="false">AVERAGE('Log data'!N51,'Log data'!P51,'Log data'!R51,'Log data'!T51,'Log data'!V51,'Log data'!X51)</f>
        <v>-1.86016630098033</v>
      </c>
      <c r="D51" s="0" t="n">
        <f aca="false">AVERAGE('Log data'!BV51,'Log data'!BX51,'Log data'!BZ51,'Log data'!CB51,'Log data'!CD51,'Log data'!CF51)</f>
        <v>-1.84024707099932</v>
      </c>
      <c r="E51" s="0" t="n">
        <f aca="false">AVERAGE('Log data'!BJ51,'Log data'!BL51,'Log data'!BN51,'Log data'!BP51,'Log data'!BR51,'Log data'!BT51)</f>
        <v>-1.85914503583871</v>
      </c>
      <c r="F51" s="0" t="n">
        <f aca="false">AVERAGE('Log data'!Z51,'Log data'!AB51,'Log data'!AD51,'Log data'!AF51,'Log data'!AH51,'Log data'!AJ51)</f>
        <v>-1.86042292299502</v>
      </c>
      <c r="G51" s="0" t="n">
        <f aca="false">AVERAGE('Log data'!AX51,'Log data'!AZ51,'Log data'!BB51,'Log data'!BD51,'Log data'!BF51,'Log data'!BH51)</f>
        <v>-1.87250261651261</v>
      </c>
      <c r="H51" s="0" t="e">
        <f aca="false">AVERAGE('Log data'!B51,'Log data'!D51,'Log data'!F51,'Log data'!H51,'Log data'!J51,'Log data'!L51)</f>
        <v>#VALUE!</v>
      </c>
      <c r="I51" s="0" t="n">
        <f aca="false">AVERAGE('Log data'!CH51,'Log data'!CJ51,'Log data'!CL51,'Log data'!CN51,'Log data'!CP51,'Log data'!CR51)</f>
        <v>-1.86253829218336</v>
      </c>
    </row>
    <row r="52" customFormat="false" ht="12.8" hidden="false" customHeight="false" outlineLevel="0" collapsed="false">
      <c r="A52" s="1" t="n">
        <v>0.353657407407407</v>
      </c>
      <c r="B52" s="0" t="n">
        <f aca="false">AVERAGE('Log data'!AL52,'Log data'!AN52,'Log data'!AP52,'Log data'!AR52,'Log data'!AT52,'Log data'!AV52)</f>
        <v>-1.84227036449568</v>
      </c>
      <c r="C52" s="0" t="n">
        <f aca="false">AVERAGE('Log data'!N52,'Log data'!P52,'Log data'!R52,'Log data'!T52,'Log data'!V52,'Log data'!X52)</f>
        <v>-1.83584684183871</v>
      </c>
      <c r="D52" s="0" t="n">
        <f aca="false">AVERAGE('Log data'!BV52,'Log data'!BX52,'Log data'!BZ52,'Log data'!CB52,'Log data'!CD52,'Log data'!CF52)</f>
        <v>-1.81545391856238</v>
      </c>
      <c r="E52" s="0" t="n">
        <f aca="false">AVERAGE('Log data'!BJ52,'Log data'!BL52,'Log data'!BN52,'Log data'!BP52,'Log data'!BR52,'Log data'!BT52)</f>
        <v>-1.8348432203658</v>
      </c>
      <c r="F52" s="0" t="n">
        <f aca="false">AVERAGE('Log data'!Z52,'Log data'!AB52,'Log data'!AD52,'Log data'!AF52,'Log data'!AH52,'Log data'!AJ52)</f>
        <v>-1.83404811046663</v>
      </c>
      <c r="G52" s="0" t="n">
        <f aca="false">AVERAGE('Log data'!AX52,'Log data'!AZ52,'Log data'!BB52,'Log data'!BD52,'Log data'!BF52,'Log data'!BH52)</f>
        <v>-1.85124445906335</v>
      </c>
      <c r="H52" s="0" t="e">
        <f aca="false">AVERAGE('Log data'!B52,'Log data'!D52,'Log data'!F52,'Log data'!H52,'Log data'!J52,'Log data'!L52)</f>
        <v>#VALUE!</v>
      </c>
      <c r="I52" s="0" t="n">
        <f aca="false">AVERAGE('Log data'!CH52,'Log data'!CJ52,'Log data'!CL52,'Log data'!CN52,'Log data'!CP52,'Log data'!CR52)</f>
        <v>-1.83612268720883</v>
      </c>
    </row>
    <row r="53" customFormat="false" ht="12.8" hidden="false" customHeight="false" outlineLevel="0" collapsed="false">
      <c r="A53" s="1" t="n">
        <v>0.360601851851852</v>
      </c>
      <c r="B53" s="0" t="n">
        <f aca="false">AVERAGE('Log data'!AL53,'Log data'!AN53,'Log data'!AP53,'Log data'!AR53,'Log data'!AT53,'Log data'!AV53)</f>
        <v>-1.82039731349083</v>
      </c>
      <c r="C53" s="0" t="n">
        <f aca="false">AVERAGE('Log data'!N53,'Log data'!P53,'Log data'!R53,'Log data'!T53,'Log data'!V53,'Log data'!X53)</f>
        <v>-1.81107123528996</v>
      </c>
      <c r="D53" s="0" t="n">
        <f aca="false">AVERAGE('Log data'!BV53,'Log data'!BX53,'Log data'!BZ53,'Log data'!CB53,'Log data'!CD53,'Log data'!CF53)</f>
        <v>-1.7941045723032</v>
      </c>
      <c r="E53" s="0" t="n">
        <f aca="false">AVERAGE('Log data'!BJ53,'Log data'!BL53,'Log data'!BN53,'Log data'!BP53,'Log data'!BR53,'Log data'!BT53)</f>
        <v>-1.81315739488837</v>
      </c>
      <c r="F53" s="0" t="n">
        <f aca="false">AVERAGE('Log data'!Z53,'Log data'!AB53,'Log data'!AD53,'Log data'!AF53,'Log data'!AH53,'Log data'!AJ53)</f>
        <v>-1.80549150782251</v>
      </c>
      <c r="G53" s="0" t="n">
        <f aca="false">AVERAGE('Log data'!AX53,'Log data'!AZ53,'Log data'!BB53,'Log data'!BD53,'Log data'!BF53,'Log data'!BH53)</f>
        <v>-1.83060302876303</v>
      </c>
      <c r="H53" s="0" t="e">
        <f aca="false">AVERAGE('Log data'!B53,'Log data'!D53,'Log data'!F53,'Log data'!H53,'Log data'!J53,'Log data'!L53)</f>
        <v>#VALUE!</v>
      </c>
      <c r="I53" s="0" t="n">
        <f aca="false">AVERAGE('Log data'!CH53,'Log data'!CJ53,'Log data'!CL53,'Log data'!CN53,'Log data'!CP53,'Log data'!CR53)</f>
        <v>-1.81747355193017</v>
      </c>
    </row>
    <row r="54" customFormat="false" ht="12.8" hidden="false" customHeight="false" outlineLevel="0" collapsed="false">
      <c r="A54" s="1" t="n">
        <v>0.367546296296296</v>
      </c>
      <c r="B54" s="0" t="n">
        <f aca="false">AVERAGE('Log data'!AL54,'Log data'!AN54,'Log data'!AP54,'Log data'!AR54,'Log data'!AT54,'Log data'!AV54)</f>
        <v>-1.79231442138472</v>
      </c>
      <c r="C54" s="0" t="n">
        <f aca="false">AVERAGE('Log data'!N54,'Log data'!P54,'Log data'!R54,'Log data'!T54,'Log data'!V54,'Log data'!X54)</f>
        <v>-1.78789580211195</v>
      </c>
      <c r="D54" s="0" t="n">
        <f aca="false">AVERAGE('Log data'!BV54,'Log data'!BX54,'Log data'!BZ54,'Log data'!CB54,'Log data'!CD54,'Log data'!CF54)</f>
        <v>-1.76845174255286</v>
      </c>
      <c r="E54" s="0" t="n">
        <f aca="false">AVERAGE('Log data'!BJ54,'Log data'!BL54,'Log data'!BN54,'Log data'!BP54,'Log data'!BR54,'Log data'!BT54)</f>
        <v>-1.7909320259491</v>
      </c>
      <c r="F54" s="0" t="n">
        <f aca="false">AVERAGE('Log data'!Z54,'Log data'!AB54,'Log data'!AD54,'Log data'!AF54,'Log data'!AH54,'Log data'!AJ54)</f>
        <v>-1.78833873788097</v>
      </c>
      <c r="G54" s="0" t="n">
        <f aca="false">AVERAGE('Log data'!AX54,'Log data'!AZ54,'Log data'!BB54,'Log data'!BD54,'Log data'!BF54,'Log data'!BH54)</f>
        <v>-1.80718842869457</v>
      </c>
      <c r="H54" s="0" t="e">
        <f aca="false">AVERAGE('Log data'!B54,'Log data'!D54,'Log data'!F54,'Log data'!H54,'Log data'!J54,'Log data'!L54)</f>
        <v>#VALUE!</v>
      </c>
      <c r="I54" s="0" t="n">
        <f aca="false">AVERAGE('Log data'!CH54,'Log data'!CJ54,'Log data'!CL54,'Log data'!CN54,'Log data'!CP54,'Log data'!CR54)</f>
        <v>-1.79217123655147</v>
      </c>
    </row>
    <row r="55" customFormat="false" ht="12.8" hidden="false" customHeight="false" outlineLevel="0" collapsed="false">
      <c r="A55" s="1" t="n">
        <v>0.374490740740741</v>
      </c>
      <c r="B55" s="0" t="n">
        <f aca="false">AVERAGE('Log data'!AL55,'Log data'!AN55,'Log data'!AP55,'Log data'!AR55,'Log data'!AT55,'Log data'!AV55)</f>
        <v>-1.76953006396526</v>
      </c>
      <c r="C55" s="0" t="n">
        <f aca="false">AVERAGE('Log data'!N55,'Log data'!P55,'Log data'!R55,'Log data'!T55,'Log data'!V55,'Log data'!X55)</f>
        <v>-1.76234493652979</v>
      </c>
      <c r="D55" s="0" t="n">
        <f aca="false">AVERAGE('Log data'!BV55,'Log data'!BX55,'Log data'!BZ55,'Log data'!CB55,'Log data'!CD55,'Log data'!CF55)</f>
        <v>-1.74434270538568</v>
      </c>
      <c r="E55" s="0" t="n">
        <f aca="false">AVERAGE('Log data'!BJ55,'Log data'!BL55,'Log data'!BN55,'Log data'!BP55,'Log data'!BR55,'Log data'!BT55)</f>
        <v>-1.76630017659814</v>
      </c>
      <c r="F55" s="0" t="n">
        <f aca="false">AVERAGE('Log data'!Z55,'Log data'!AB55,'Log data'!AD55,'Log data'!AF55,'Log data'!AH55,'Log data'!AJ55)</f>
        <v>-1.76380245897756</v>
      </c>
      <c r="G55" s="0" t="n">
        <f aca="false">AVERAGE('Log data'!AX55,'Log data'!AZ55,'Log data'!BB55,'Log data'!BD55,'Log data'!BF55,'Log data'!BH55)</f>
        <v>-1.78227124649258</v>
      </c>
      <c r="H55" s="0" t="e">
        <f aca="false">AVERAGE('Log data'!B55,'Log data'!D55,'Log data'!F55,'Log data'!H55,'Log data'!J55,'Log data'!L55)</f>
        <v>#VALUE!</v>
      </c>
      <c r="I55" s="0" t="n">
        <f aca="false">AVERAGE('Log data'!CH55,'Log data'!CJ55,'Log data'!CL55,'Log data'!CN55,'Log data'!CP55,'Log data'!CR55)</f>
        <v>-1.76843563445719</v>
      </c>
    </row>
    <row r="56" customFormat="false" ht="12.8" hidden="false" customHeight="false" outlineLevel="0" collapsed="false">
      <c r="A56" s="1" t="n">
        <v>0.381435185185185</v>
      </c>
      <c r="B56" s="0" t="n">
        <f aca="false">AVERAGE('Log data'!AL56,'Log data'!AN56,'Log data'!AP56,'Log data'!AR56,'Log data'!AT56,'Log data'!AV56)</f>
        <v>-1.75260515908772</v>
      </c>
      <c r="C56" s="0" t="n">
        <f aca="false">AVERAGE('Log data'!N56,'Log data'!P56,'Log data'!R56,'Log data'!T56,'Log data'!V56,'Log data'!X56)</f>
        <v>-1.73742155242106</v>
      </c>
      <c r="D56" s="0" t="n">
        <f aca="false">AVERAGE('Log data'!BV56,'Log data'!BX56,'Log data'!BZ56,'Log data'!CB56,'Log data'!CD56,'Log data'!CF56)</f>
        <v>-1.72070533759602</v>
      </c>
      <c r="E56" s="0" t="n">
        <f aca="false">AVERAGE('Log data'!BJ56,'Log data'!BL56,'Log data'!BN56,'Log data'!BP56,'Log data'!BR56,'Log data'!BT56)</f>
        <v>-1.74224550270783</v>
      </c>
      <c r="F56" s="0" t="n">
        <f aca="false">AVERAGE('Log data'!Z56,'Log data'!AB56,'Log data'!AD56,'Log data'!AF56,'Log data'!AH56,'Log data'!AJ56)</f>
        <v>-1.74084365114621</v>
      </c>
      <c r="G56" s="0" t="n">
        <f aca="false">AVERAGE('Log data'!AX56,'Log data'!AZ56,'Log data'!BB56,'Log data'!BD56,'Log data'!BF56,'Log data'!BH56)</f>
        <v>-1.7607733477758</v>
      </c>
      <c r="H56" s="0" t="e">
        <f aca="false">AVERAGE('Log data'!B56,'Log data'!D56,'Log data'!F56,'Log data'!H56,'Log data'!J56,'Log data'!L56)</f>
        <v>#VALUE!</v>
      </c>
      <c r="I56" s="0" t="n">
        <f aca="false">AVERAGE('Log data'!CH56,'Log data'!CJ56,'Log data'!CL56,'Log data'!CN56,'Log data'!CP56,'Log data'!CR56)</f>
        <v>-1.74525079539245</v>
      </c>
    </row>
    <row r="57" customFormat="false" ht="12.8" hidden="false" customHeight="false" outlineLevel="0" collapsed="false">
      <c r="A57" s="1" t="n">
        <v>0.38837962962963</v>
      </c>
      <c r="B57" s="0" t="n">
        <f aca="false">AVERAGE('Log data'!AL57,'Log data'!AN57,'Log data'!AP57,'Log data'!AR57,'Log data'!AT57,'Log data'!AV57)</f>
        <v>-1.72347614780657</v>
      </c>
      <c r="C57" s="0" t="n">
        <f aca="false">AVERAGE('Log data'!N57,'Log data'!P57,'Log data'!R57,'Log data'!T57,'Log data'!V57,'Log data'!X57)</f>
        <v>-1.71217614760276</v>
      </c>
      <c r="D57" s="0" t="n">
        <f aca="false">AVERAGE('Log data'!BV57,'Log data'!BX57,'Log data'!BZ57,'Log data'!CB57,'Log data'!CD57,'Log data'!CF57)</f>
        <v>-1.69771029977766</v>
      </c>
      <c r="E57" s="0" t="n">
        <f aca="false">AVERAGE('Log data'!BJ57,'Log data'!BL57,'Log data'!BN57,'Log data'!BP57,'Log data'!BR57,'Log data'!BT57)</f>
        <v>-1.71871782078551</v>
      </c>
      <c r="F57" s="0" t="n">
        <f aca="false">AVERAGE('Log data'!Z57,'Log data'!AB57,'Log data'!AD57,'Log data'!AF57,'Log data'!AH57,'Log data'!AJ57)</f>
        <v>-1.7174335442004</v>
      </c>
      <c r="G57" s="0" t="n">
        <f aca="false">AVERAGE('Log data'!AX57,'Log data'!AZ57,'Log data'!BB57,'Log data'!BD57,'Log data'!BF57,'Log data'!BH57)</f>
        <v>-1.73888395032369</v>
      </c>
      <c r="H57" s="0" t="e">
        <f aca="false">AVERAGE('Log data'!B57,'Log data'!D57,'Log data'!F57,'Log data'!H57,'Log data'!J57,'Log data'!L57)</f>
        <v>#VALUE!</v>
      </c>
      <c r="I57" s="0" t="n">
        <f aca="false">AVERAGE('Log data'!CH57,'Log data'!CJ57,'Log data'!CL57,'Log data'!CN57,'Log data'!CP57,'Log data'!CR57)</f>
        <v>-1.71986653704435</v>
      </c>
    </row>
    <row r="58" customFormat="false" ht="12.8" hidden="false" customHeight="false" outlineLevel="0" collapsed="false">
      <c r="A58" s="1" t="n">
        <v>0.395324074074074</v>
      </c>
      <c r="B58" s="0" t="n">
        <f aca="false">AVERAGE('Log data'!AL58,'Log data'!AN58,'Log data'!AP58,'Log data'!AR58,'Log data'!AT58,'Log data'!AV58)</f>
        <v>-1.69612045484228</v>
      </c>
      <c r="C58" s="0" t="n">
        <f aca="false">AVERAGE('Log data'!N58,'Log data'!P58,'Log data'!R58,'Log data'!T58,'Log data'!V58,'Log data'!X58)</f>
        <v>-1.68484399101547</v>
      </c>
      <c r="D58" s="0" t="n">
        <f aca="false">AVERAGE('Log data'!BV58,'Log data'!BX58,'Log data'!BZ58,'Log data'!CB58,'Log data'!CD58,'Log data'!CF58)</f>
        <v>-1.670823505972</v>
      </c>
      <c r="E58" s="0" t="n">
        <f aca="false">AVERAGE('Log data'!BJ58,'Log data'!BL58,'Log data'!BN58,'Log data'!BP58,'Log data'!BR58,'Log data'!BT58)</f>
        <v>-1.69485688779109</v>
      </c>
      <c r="F58" s="0" t="n">
        <f aca="false">AVERAGE('Log data'!Z58,'Log data'!AB58,'Log data'!AD58,'Log data'!AF58,'Log data'!AH58,'Log data'!AJ58)</f>
        <v>-1.69194343349203</v>
      </c>
      <c r="G58" s="0" t="n">
        <f aca="false">AVERAGE('Log data'!AX58,'Log data'!AZ58,'Log data'!BB58,'Log data'!BD58,'Log data'!BF58,'Log data'!BH58)</f>
        <v>-1.71392508150523</v>
      </c>
      <c r="H58" s="0" t="e">
        <f aca="false">AVERAGE('Log data'!B58,'Log data'!D58,'Log data'!F58,'Log data'!H58,'Log data'!J58,'Log data'!L58)</f>
        <v>#VALUE!</v>
      </c>
      <c r="I58" s="0" t="n">
        <f aca="false">AVERAGE('Log data'!CH58,'Log data'!CJ58,'Log data'!CL58,'Log data'!CN58,'Log data'!CP58,'Log data'!CR58)</f>
        <v>-1.69507640080815</v>
      </c>
    </row>
    <row r="59" customFormat="false" ht="12.8" hidden="false" customHeight="false" outlineLevel="0" collapsed="false">
      <c r="A59" s="1" t="n">
        <v>0.402268518518518</v>
      </c>
      <c r="B59" s="0" t="n">
        <f aca="false">AVERAGE('Log data'!AL59,'Log data'!AN59,'Log data'!AP59,'Log data'!AR59,'Log data'!AT59,'Log data'!AV59)</f>
        <v>-1.67348632613152</v>
      </c>
      <c r="C59" s="0" t="n">
        <f aca="false">AVERAGE('Log data'!N59,'Log data'!P59,'Log data'!R59,'Log data'!T59,'Log data'!V59,'Log data'!X59)</f>
        <v>-1.66002661674908</v>
      </c>
      <c r="D59" s="0" t="n">
        <f aca="false">AVERAGE('Log data'!BV59,'Log data'!BX59,'Log data'!BZ59,'Log data'!CB59,'Log data'!CD59,'Log data'!CF59)</f>
        <v>-1.64891432942006</v>
      </c>
      <c r="E59" s="0" t="n">
        <f aca="false">AVERAGE('Log data'!BJ59,'Log data'!BL59,'Log data'!BN59,'Log data'!BP59,'Log data'!BR59,'Log data'!BT59)</f>
        <v>-1.67156189504057</v>
      </c>
      <c r="F59" s="0" t="n">
        <f aca="false">AVERAGE('Log data'!Z59,'Log data'!AB59,'Log data'!AD59,'Log data'!AF59,'Log data'!AH59,'Log data'!AJ59)</f>
        <v>-1.66617008451108</v>
      </c>
      <c r="G59" s="0" t="n">
        <f aca="false">AVERAGE('Log data'!AX59,'Log data'!AZ59,'Log data'!BB59,'Log data'!BD59,'Log data'!BF59,'Log data'!BH59)</f>
        <v>-1.6921280609528</v>
      </c>
      <c r="H59" s="0" t="e">
        <f aca="false">AVERAGE('Log data'!B59,'Log data'!D59,'Log data'!F59,'Log data'!H59,'Log data'!J59,'Log data'!L59)</f>
        <v>#VALUE!</v>
      </c>
      <c r="I59" s="0" t="n">
        <f aca="false">AVERAGE('Log data'!CH59,'Log data'!CJ59,'Log data'!CL59,'Log data'!CN59,'Log data'!CP59,'Log data'!CR59)</f>
        <v>-1.67174206025685</v>
      </c>
    </row>
    <row r="60" customFormat="false" ht="12.8" hidden="false" customHeight="false" outlineLevel="0" collapsed="false">
      <c r="A60" s="1" t="n">
        <v>0.409212962962963</v>
      </c>
      <c r="B60" s="0" t="n">
        <f aca="false">AVERAGE('Log data'!AL60,'Log data'!AN60,'Log data'!AP60,'Log data'!AR60,'Log data'!AT60,'Log data'!AV60)</f>
        <v>-1.64825866035862</v>
      </c>
      <c r="C60" s="0" t="n">
        <f aca="false">AVERAGE('Log data'!N60,'Log data'!P60,'Log data'!R60,'Log data'!T60,'Log data'!V60,'Log data'!X60)</f>
        <v>-1.63319909303935</v>
      </c>
      <c r="D60" s="0" t="n">
        <f aca="false">AVERAGE('Log data'!BV60,'Log data'!BX60,'Log data'!BZ60,'Log data'!CB60,'Log data'!CD60,'Log data'!CF60)</f>
        <v>-1.6232593010584</v>
      </c>
      <c r="E60" s="0" t="n">
        <f aca="false">AVERAGE('Log data'!BJ60,'Log data'!BL60,'Log data'!BN60,'Log data'!BP60,'Log data'!BR60,'Log data'!BT60)</f>
        <v>-1.64790929205008</v>
      </c>
      <c r="F60" s="0" t="n">
        <f aca="false">AVERAGE('Log data'!Z60,'Log data'!AB60,'Log data'!AD60,'Log data'!AF60,'Log data'!AH60,'Log data'!AJ60)</f>
        <v>-1.64263032807089</v>
      </c>
      <c r="G60" s="0" t="n">
        <f aca="false">AVERAGE('Log data'!AX60,'Log data'!AZ60,'Log data'!BB60,'Log data'!BD60,'Log data'!BF60,'Log data'!BH60)</f>
        <v>-1.66743256563164</v>
      </c>
      <c r="H60" s="0" t="e">
        <f aca="false">AVERAGE('Log data'!B60,'Log data'!D60,'Log data'!F60,'Log data'!H60,'Log data'!J60,'Log data'!L60)</f>
        <v>#VALUE!</v>
      </c>
      <c r="I60" s="0" t="n">
        <f aca="false">AVERAGE('Log data'!CH60,'Log data'!CJ60,'Log data'!CL60,'Log data'!CN60,'Log data'!CP60,'Log data'!CR60)</f>
        <v>-1.64634680230787</v>
      </c>
    </row>
    <row r="61" customFormat="false" ht="12.8" hidden="false" customHeight="false" outlineLevel="0" collapsed="false">
      <c r="A61" s="1" t="n">
        <v>0.416157407407407</v>
      </c>
      <c r="B61" s="0" t="n">
        <f aca="false">AVERAGE('Log data'!AL61,'Log data'!AN61,'Log data'!AP61,'Log data'!AR61,'Log data'!AT61,'Log data'!AV61)</f>
        <v>-1.61935078950642</v>
      </c>
      <c r="C61" s="0" t="n">
        <f aca="false">AVERAGE('Log data'!N61,'Log data'!P61,'Log data'!R61,'Log data'!T61,'Log data'!V61,'Log data'!X61)</f>
        <v>-1.60628225500312</v>
      </c>
      <c r="D61" s="0" t="n">
        <f aca="false">AVERAGE('Log data'!BV61,'Log data'!BX61,'Log data'!BZ61,'Log data'!CB61,'Log data'!CD61,'Log data'!CF61)</f>
        <v>-1.59572489301087</v>
      </c>
      <c r="E61" s="0" t="n">
        <f aca="false">AVERAGE('Log data'!BJ61,'Log data'!BL61,'Log data'!BN61,'Log data'!BP61,'Log data'!BR61,'Log data'!BT61)</f>
        <v>-1.61976865431952</v>
      </c>
      <c r="F61" s="0" t="n">
        <f aca="false">AVERAGE('Log data'!Z61,'Log data'!AB61,'Log data'!AD61,'Log data'!AF61,'Log data'!AH61,'Log data'!AJ61)</f>
        <v>-1.61640263689034</v>
      </c>
      <c r="G61" s="0" t="n">
        <f aca="false">AVERAGE('Log data'!AX61,'Log data'!AZ61,'Log data'!BB61,'Log data'!BD61,'Log data'!BF61,'Log data'!BH61)</f>
        <v>-1.64141856833141</v>
      </c>
      <c r="H61" s="0" t="e">
        <f aca="false">AVERAGE('Log data'!B61,'Log data'!D61,'Log data'!F61,'Log data'!H61,'Log data'!J61,'Log data'!L61)</f>
        <v>#VALUE!</v>
      </c>
      <c r="I61" s="0" t="n">
        <f aca="false">AVERAGE('Log data'!CH61,'Log data'!CJ61,'Log data'!CL61,'Log data'!CN61,'Log data'!CP61,'Log data'!CR61)</f>
        <v>-1.61741741990321</v>
      </c>
    </row>
    <row r="62" customFormat="false" ht="12.8" hidden="false" customHeight="false" outlineLevel="0" collapsed="false">
      <c r="A62" s="1" t="n">
        <v>0.423101851851852</v>
      </c>
      <c r="B62" s="0" t="n">
        <f aca="false">AVERAGE('Log data'!AL62,'Log data'!AN62,'Log data'!AP62,'Log data'!AR62,'Log data'!AT62,'Log data'!AV62)</f>
        <v>-1.59981212474347</v>
      </c>
      <c r="C62" s="0" t="n">
        <f aca="false">AVERAGE('Log data'!N62,'Log data'!P62,'Log data'!R62,'Log data'!T62,'Log data'!V62,'Log data'!X62)</f>
        <v>-1.58006706787888</v>
      </c>
      <c r="D62" s="0" t="n">
        <f aca="false">AVERAGE('Log data'!BV62,'Log data'!BX62,'Log data'!BZ62,'Log data'!CB62,'Log data'!CD62,'Log data'!CF62)</f>
        <v>-1.57375422193708</v>
      </c>
      <c r="E62" s="0" t="n">
        <f aca="false">AVERAGE('Log data'!BJ62,'Log data'!BL62,'Log data'!BN62,'Log data'!BP62,'Log data'!BR62,'Log data'!BT62)</f>
        <v>-1.59732377761973</v>
      </c>
      <c r="F62" s="0" t="n">
        <f aca="false">AVERAGE('Log data'!Z62,'Log data'!AB62,'Log data'!AD62,'Log data'!AF62,'Log data'!AH62,'Log data'!AJ62)</f>
        <v>-1.59244322491601</v>
      </c>
      <c r="G62" s="0" t="n">
        <f aca="false">AVERAGE('Log data'!AX62,'Log data'!AZ62,'Log data'!BB62,'Log data'!BD62,'Log data'!BF62,'Log data'!BH62)</f>
        <v>-1.6162585448769</v>
      </c>
      <c r="H62" s="0" t="e">
        <f aca="false">AVERAGE('Log data'!B62,'Log data'!D62,'Log data'!F62,'Log data'!H62,'Log data'!J62,'Log data'!L62)</f>
        <v>#VALUE!</v>
      </c>
      <c r="I62" s="0" t="n">
        <f aca="false">AVERAGE('Log data'!CH62,'Log data'!CJ62,'Log data'!CL62,'Log data'!CN62,'Log data'!CP62,'Log data'!CR62)</f>
        <v>-1.59417049256152</v>
      </c>
    </row>
    <row r="63" customFormat="false" ht="12.8" hidden="false" customHeight="false" outlineLevel="0" collapsed="false">
      <c r="A63" s="1" t="n">
        <v>0.430046296296296</v>
      </c>
      <c r="B63" s="0" t="n">
        <f aca="false">AVERAGE('Log data'!AL63,'Log data'!AN63,'Log data'!AP63,'Log data'!AR63,'Log data'!AT63,'Log data'!AV63)</f>
        <v>-1.57299102101304</v>
      </c>
      <c r="C63" s="0" t="n">
        <f aca="false">AVERAGE('Log data'!N63,'Log data'!P63,'Log data'!R63,'Log data'!T63,'Log data'!V63,'Log data'!X63)</f>
        <v>-1.55448096479256</v>
      </c>
      <c r="D63" s="0" t="n">
        <f aca="false">AVERAGE('Log data'!BV63,'Log data'!BX63,'Log data'!BZ63,'Log data'!CB63,'Log data'!CD63,'Log data'!CF63)</f>
        <v>-1.54833021236551</v>
      </c>
      <c r="E63" s="0" t="n">
        <f aca="false">AVERAGE('Log data'!BJ63,'Log data'!BL63,'Log data'!BN63,'Log data'!BP63,'Log data'!BR63,'Log data'!BT63)</f>
        <v>-1.57529286844694</v>
      </c>
      <c r="F63" s="0" t="n">
        <f aca="false">AVERAGE('Log data'!Z63,'Log data'!AB63,'Log data'!AD63,'Log data'!AF63,'Log data'!AH63,'Log data'!AJ63)</f>
        <v>-1.56671704002632</v>
      </c>
      <c r="G63" s="0" t="n">
        <f aca="false">AVERAGE('Log data'!AX63,'Log data'!AZ63,'Log data'!BB63,'Log data'!BD63,'Log data'!BF63,'Log data'!BH63)</f>
        <v>-1.59480667027376</v>
      </c>
      <c r="H63" s="0" t="e">
        <f aca="false">AVERAGE('Log data'!B63,'Log data'!D63,'Log data'!F63,'Log data'!H63,'Log data'!J63,'Log data'!L63)</f>
        <v>#VALUE!</v>
      </c>
      <c r="I63" s="0" t="n">
        <f aca="false">AVERAGE('Log data'!CH63,'Log data'!CJ63,'Log data'!CL63,'Log data'!CN63,'Log data'!CP63,'Log data'!CR63)</f>
        <v>-1.56909385460577</v>
      </c>
    </row>
    <row r="64" customFormat="false" ht="12.8" hidden="false" customHeight="false" outlineLevel="0" collapsed="false">
      <c r="A64" s="1" t="n">
        <v>0.436990740740741</v>
      </c>
      <c r="B64" s="0" t="n">
        <f aca="false">AVERAGE('Log data'!AL64,'Log data'!AN64,'Log data'!AP64,'Log data'!AR64,'Log data'!AT64,'Log data'!AV64)</f>
        <v>-1.54318393629563</v>
      </c>
      <c r="C64" s="0" t="n">
        <f aca="false">AVERAGE('Log data'!N64,'Log data'!P64,'Log data'!R64,'Log data'!T64,'Log data'!V64,'Log data'!X64)</f>
        <v>-1.52803437887502</v>
      </c>
      <c r="D64" s="0" t="n">
        <f aca="false">AVERAGE('Log data'!BV64,'Log data'!BX64,'Log data'!BZ64,'Log data'!CB64,'Log data'!CD64,'Log data'!CF64)</f>
        <v>-1.52433279982663</v>
      </c>
      <c r="E64" s="0" t="n">
        <f aca="false">AVERAGE('Log data'!BJ64,'Log data'!BL64,'Log data'!BN64,'Log data'!BP64,'Log data'!BR64,'Log data'!BT64)</f>
        <v>-1.54675076194197</v>
      </c>
      <c r="F64" s="0" t="n">
        <f aca="false">AVERAGE('Log data'!Z64,'Log data'!AB64,'Log data'!AD64,'Log data'!AF64,'Log data'!AH64,'Log data'!AJ64)</f>
        <v>-1.54154480481181</v>
      </c>
      <c r="G64" s="0" t="n">
        <f aca="false">AVERAGE('Log data'!AX64,'Log data'!AZ64,'Log data'!BB64,'Log data'!BD64,'Log data'!BF64,'Log data'!BH64)</f>
        <v>-1.56907531244935</v>
      </c>
      <c r="H64" s="0" t="e">
        <f aca="false">AVERAGE('Log data'!B64,'Log data'!D64,'Log data'!F64,'Log data'!H64,'Log data'!J64,'Log data'!L64)</f>
        <v>#VALUE!</v>
      </c>
      <c r="I64" s="0" t="n">
        <f aca="false">AVERAGE('Log data'!CH64,'Log data'!CJ64,'Log data'!CL64,'Log data'!CN64,'Log data'!CP64,'Log data'!CR64)</f>
        <v>-1.54228865392539</v>
      </c>
    </row>
    <row r="65" customFormat="false" ht="12.8" hidden="false" customHeight="false" outlineLevel="0" collapsed="false">
      <c r="A65" s="1" t="n">
        <v>0.443935185185185</v>
      </c>
      <c r="B65" s="0" t="n">
        <f aca="false">AVERAGE('Log data'!AL65,'Log data'!AN65,'Log data'!AP65,'Log data'!AR65,'Log data'!AT65,'Log data'!AV65)</f>
        <v>-1.51835456125537</v>
      </c>
      <c r="C65" s="0" t="n">
        <f aca="false">AVERAGE('Log data'!N65,'Log data'!P65,'Log data'!R65,'Log data'!T65,'Log data'!V65,'Log data'!X65)</f>
        <v>-1.50149299658241</v>
      </c>
      <c r="D65" s="0" t="n">
        <f aca="false">AVERAGE('Log data'!BV65,'Log data'!BX65,'Log data'!BZ65,'Log data'!CB65,'Log data'!CD65,'Log data'!CF65)</f>
        <v>-1.49568484731486</v>
      </c>
      <c r="E65" s="0" t="n">
        <f aca="false">AVERAGE('Log data'!BJ65,'Log data'!BL65,'Log data'!BN65,'Log data'!BP65,'Log data'!BR65,'Log data'!BT65)</f>
        <v>-1.52203993314756</v>
      </c>
      <c r="F65" s="0" t="n">
        <f aca="false">AVERAGE('Log data'!Z65,'Log data'!AB65,'Log data'!AD65,'Log data'!AF65,'Log data'!AH65,'Log data'!AJ65)</f>
        <v>-1.51318439067507</v>
      </c>
      <c r="G65" s="0" t="n">
        <f aca="false">AVERAGE('Log data'!AX65,'Log data'!AZ65,'Log data'!BB65,'Log data'!BD65,'Log data'!BF65,'Log data'!BH65)</f>
        <v>-1.54322137903606</v>
      </c>
      <c r="H65" s="0" t="e">
        <f aca="false">AVERAGE('Log data'!B65,'Log data'!D65,'Log data'!F65,'Log data'!H65,'Log data'!J65,'Log data'!L65)</f>
        <v>#VALUE!</v>
      </c>
      <c r="I65" s="0" t="n">
        <f aca="false">AVERAGE('Log data'!CH65,'Log data'!CJ65,'Log data'!CL65,'Log data'!CN65,'Log data'!CP65,'Log data'!CR65)</f>
        <v>-1.51544340027181</v>
      </c>
    </row>
    <row r="66" customFormat="false" ht="12.8" hidden="false" customHeight="false" outlineLevel="0" collapsed="false">
      <c r="A66" s="1" t="n">
        <v>0.45087962962963</v>
      </c>
      <c r="B66" s="0" t="n">
        <f aca="false">AVERAGE('Log data'!AL66,'Log data'!AN66,'Log data'!AP66,'Log data'!AR66,'Log data'!AT66,'Log data'!AV66)</f>
        <v>-1.49010162986777</v>
      </c>
      <c r="C66" s="0" t="n">
        <f aca="false">AVERAGE('Log data'!N66,'Log data'!P66,'Log data'!R66,'Log data'!T66,'Log data'!V66,'Log data'!X66)</f>
        <v>-1.47419174162256</v>
      </c>
      <c r="D66" s="0" t="n">
        <f aca="false">AVERAGE('Log data'!BV66,'Log data'!BX66,'Log data'!BZ66,'Log data'!CB66,'Log data'!CD66,'Log data'!CF66)</f>
        <v>-1.4735749869179</v>
      </c>
      <c r="E66" s="0" t="n">
        <f aca="false">AVERAGE('Log data'!BJ66,'Log data'!BL66,'Log data'!BN66,'Log data'!BP66,'Log data'!BR66,'Log data'!BT66)</f>
        <v>-1.49644336466309</v>
      </c>
      <c r="F66" s="0" t="n">
        <f aca="false">AVERAGE('Log data'!Z66,'Log data'!AB66,'Log data'!AD66,'Log data'!AF66,'Log data'!AH66,'Log data'!AJ66)</f>
        <v>-1.48869291124072</v>
      </c>
      <c r="G66" s="0" t="n">
        <f aca="false">AVERAGE('Log data'!AX66,'Log data'!AZ66,'Log data'!BB66,'Log data'!BD66,'Log data'!BF66,'Log data'!BH66)</f>
        <v>-1.51815997535567</v>
      </c>
      <c r="H66" s="0" t="e">
        <f aca="false">AVERAGE('Log data'!B66,'Log data'!D66,'Log data'!F66,'Log data'!H66,'Log data'!J66,'Log data'!L66)</f>
        <v>#VALUE!</v>
      </c>
      <c r="I66" s="0" t="n">
        <f aca="false">AVERAGE('Log data'!CH66,'Log data'!CJ66,'Log data'!CL66,'Log data'!CN66,'Log data'!CP66,'Log data'!CR66)</f>
        <v>-1.48994331439326</v>
      </c>
    </row>
    <row r="67" customFormat="false" ht="12.8" hidden="false" customHeight="false" outlineLevel="0" collapsed="false">
      <c r="A67" s="1" t="n">
        <v>0.457824074074074</v>
      </c>
      <c r="B67" s="0" t="n">
        <f aca="false">AVERAGE('Log data'!AL67,'Log data'!AN67,'Log data'!AP67,'Log data'!AR67,'Log data'!AT67,'Log data'!AV67)</f>
        <v>-1.46179067558032</v>
      </c>
      <c r="C67" s="0" t="n">
        <f aca="false">AVERAGE('Log data'!N67,'Log data'!P67,'Log data'!R67,'Log data'!T67,'Log data'!V67,'Log data'!X67)</f>
        <v>-1.44835635095602</v>
      </c>
      <c r="D67" s="0" t="n">
        <f aca="false">AVERAGE('Log data'!BV67,'Log data'!BX67,'Log data'!BZ67,'Log data'!CB67,'Log data'!CD67,'Log data'!CF67)</f>
        <v>-1.44844100512635</v>
      </c>
      <c r="E67" s="0" t="n">
        <f aca="false">AVERAGE('Log data'!BJ67,'Log data'!BL67,'Log data'!BN67,'Log data'!BP67,'Log data'!BR67,'Log data'!BT67)</f>
        <v>-1.47148175905451</v>
      </c>
      <c r="F67" s="0" t="n">
        <f aca="false">AVERAGE('Log data'!Z67,'Log data'!AB67,'Log data'!AD67,'Log data'!AF67,'Log data'!AH67,'Log data'!AJ67)</f>
        <v>-1.46328033190706</v>
      </c>
      <c r="G67" s="0" t="n">
        <f aca="false">AVERAGE('Log data'!AX67,'Log data'!AZ67,'Log data'!BB67,'Log data'!BD67,'Log data'!BF67,'Log data'!BH67)</f>
        <v>-1.49136416847476</v>
      </c>
      <c r="H67" s="0" t="e">
        <f aca="false">AVERAGE('Log data'!B67,'Log data'!D67,'Log data'!F67,'Log data'!H67,'Log data'!J67,'Log data'!L67)</f>
        <v>#VALUE!</v>
      </c>
      <c r="I67" s="0" t="n">
        <f aca="false">AVERAGE('Log data'!CH67,'Log data'!CJ67,'Log data'!CL67,'Log data'!CN67,'Log data'!CP67,'Log data'!CR67)</f>
        <v>-1.46660764120427</v>
      </c>
    </row>
    <row r="68" customFormat="false" ht="12.8" hidden="false" customHeight="false" outlineLevel="0" collapsed="false">
      <c r="A68" s="1" t="n">
        <v>0.464768518518518</v>
      </c>
      <c r="B68" s="0" t="n">
        <f aca="false">AVERAGE('Log data'!AL68,'Log data'!AN68,'Log data'!AP68,'Log data'!AR68,'Log data'!AT68,'Log data'!AV68)</f>
        <v>-1.43667354816819</v>
      </c>
      <c r="C68" s="0" t="n">
        <f aca="false">AVERAGE('Log data'!N68,'Log data'!P68,'Log data'!R68,'Log data'!T68,'Log data'!V68,'Log data'!X68)</f>
        <v>-1.42035164853012</v>
      </c>
      <c r="D68" s="0" t="n">
        <f aca="false">AVERAGE('Log data'!BV68,'Log data'!BX68,'Log data'!BZ68,'Log data'!CB68,'Log data'!CD68,'Log data'!CF68)</f>
        <v>-1.41907325162056</v>
      </c>
      <c r="E68" s="0" t="n">
        <f aca="false">AVERAGE('Log data'!BJ68,'Log data'!BL68,'Log data'!BN68,'Log data'!BP68,'Log data'!BR68,'Log data'!BT68)</f>
        <v>-1.44708352441838</v>
      </c>
      <c r="F68" s="0" t="n">
        <f aca="false">AVERAGE('Log data'!Z68,'Log data'!AB68,'Log data'!AD68,'Log data'!AF68,'Log data'!AH68,'Log data'!AJ68)</f>
        <v>-1.43555724773717</v>
      </c>
      <c r="G68" s="0" t="n">
        <f aca="false">AVERAGE('Log data'!AX68,'Log data'!AZ68,'Log data'!BB68,'Log data'!BD68,'Log data'!BF68,'Log data'!BH68)</f>
        <v>-1.46757103112019</v>
      </c>
      <c r="H68" s="0" t="e">
        <f aca="false">AVERAGE('Log data'!B68,'Log data'!D68,'Log data'!F68,'Log data'!H68,'Log data'!J68,'Log data'!L68)</f>
        <v>#VALUE!</v>
      </c>
      <c r="I68" s="0" t="n">
        <f aca="false">AVERAGE('Log data'!CH68,'Log data'!CJ68,'Log data'!CL68,'Log data'!CN68,'Log data'!CP68,'Log data'!CR68)</f>
        <v>-1.4388353046601</v>
      </c>
    </row>
    <row r="69" customFormat="false" ht="12.8" hidden="false" customHeight="false" outlineLevel="0" collapsed="false">
      <c r="A69" s="1" t="n">
        <v>0.471712962962963</v>
      </c>
      <c r="B69" s="0" t="n">
        <f aca="false">AVERAGE('Log data'!AL69,'Log data'!AN69,'Log data'!AP69,'Log data'!AR69,'Log data'!AT69,'Log data'!AV69)</f>
        <v>-1.41045719116232</v>
      </c>
      <c r="C69" s="0" t="n">
        <f aca="false">AVERAGE('Log data'!N69,'Log data'!P69,'Log data'!R69,'Log data'!T69,'Log data'!V69,'Log data'!X69)</f>
        <v>-1.39382060150589</v>
      </c>
      <c r="D69" s="0" t="n">
        <f aca="false">AVERAGE('Log data'!BV69,'Log data'!BX69,'Log data'!BZ69,'Log data'!CB69,'Log data'!CD69,'Log data'!CF69)</f>
        <v>-1.39726906384653</v>
      </c>
      <c r="E69" s="0" t="n">
        <f aca="false">AVERAGE('Log data'!BJ69,'Log data'!BL69,'Log data'!BN69,'Log data'!BP69,'Log data'!BR69,'Log data'!BT69)</f>
        <v>-1.4212510903291</v>
      </c>
      <c r="F69" s="0" t="n">
        <f aca="false">AVERAGE('Log data'!Z69,'Log data'!AB69,'Log data'!AD69,'Log data'!AF69,'Log data'!AH69,'Log data'!AJ69)</f>
        <v>-1.41084891061205</v>
      </c>
      <c r="G69" s="0" t="n">
        <f aca="false">AVERAGE('Log data'!AX69,'Log data'!AZ69,'Log data'!BB69,'Log data'!BD69,'Log data'!BF69,'Log data'!BH69)</f>
        <v>-1.44069671789871</v>
      </c>
      <c r="H69" s="0" t="e">
        <f aca="false">AVERAGE('Log data'!B69,'Log data'!D69,'Log data'!F69,'Log data'!H69,'Log data'!J69,'Log data'!L69)</f>
        <v>#VALUE!</v>
      </c>
      <c r="I69" s="0" t="n">
        <f aca="false">AVERAGE('Log data'!CH69,'Log data'!CJ69,'Log data'!CL69,'Log data'!CN69,'Log data'!CP69,'Log data'!CR69)</f>
        <v>-1.41526667472712</v>
      </c>
    </row>
    <row r="70" customFormat="false" ht="12.8" hidden="false" customHeight="false" outlineLevel="0" collapsed="false">
      <c r="A70" s="1" t="n">
        <v>0.478657407407407</v>
      </c>
      <c r="B70" s="0" t="n">
        <f aca="false">AVERAGE('Log data'!AL70,'Log data'!AN70,'Log data'!AP70,'Log data'!AR70,'Log data'!AT70,'Log data'!AV70)</f>
        <v>-1.38090160512351</v>
      </c>
      <c r="C70" s="0" t="n">
        <f aca="false">AVERAGE('Log data'!N70,'Log data'!P70,'Log data'!R70,'Log data'!T70,'Log data'!V70,'Log data'!X70)</f>
        <v>-1.36601889659176</v>
      </c>
      <c r="D70" s="0" t="n">
        <f aca="false">AVERAGE('Log data'!BV70,'Log data'!BX70,'Log data'!BZ70,'Log data'!CB70,'Log data'!CD70,'Log data'!CF70)</f>
        <v>-1.36935575176217</v>
      </c>
      <c r="E70" s="0" t="n">
        <f aca="false">AVERAGE('Log data'!BJ70,'Log data'!BL70,'Log data'!BN70,'Log data'!BP70,'Log data'!BR70,'Log data'!BT70)</f>
        <v>-1.3967132971507</v>
      </c>
      <c r="F70" s="0" t="n">
        <f aca="false">AVERAGE('Log data'!Z70,'Log data'!AB70,'Log data'!AD70,'Log data'!AF70,'Log data'!AH70,'Log data'!AJ70)</f>
        <v>-1.38397497547655</v>
      </c>
      <c r="G70" s="0" t="n">
        <f aca="false">AVERAGE('Log data'!AX70,'Log data'!AZ70,'Log data'!BB70,'Log data'!BD70,'Log data'!BF70,'Log data'!BH70)</f>
        <v>-1.41594496967748</v>
      </c>
      <c r="H70" s="0" t="e">
        <f aca="false">AVERAGE('Log data'!B70,'Log data'!D70,'Log data'!F70,'Log data'!H70,'Log data'!J70,'Log data'!L70)</f>
        <v>#VALUE!</v>
      </c>
      <c r="I70" s="0" t="n">
        <f aca="false">AVERAGE('Log data'!CH70,'Log data'!CJ70,'Log data'!CL70,'Log data'!CN70,'Log data'!CP70,'Log data'!CR70)</f>
        <v>-1.38753079947724</v>
      </c>
    </row>
    <row r="71" customFormat="false" ht="12.8" hidden="false" customHeight="false" outlineLevel="0" collapsed="false">
      <c r="A71" s="1" t="n">
        <v>0.485601851851852</v>
      </c>
      <c r="B71" s="0" t="n">
        <f aca="false">AVERAGE('Log data'!AL71,'Log data'!AN71,'Log data'!AP71,'Log data'!AR71,'Log data'!AT71,'Log data'!AV71)</f>
        <v>-1.35282311775328</v>
      </c>
      <c r="C71" s="0" t="n">
        <f aca="false">AVERAGE('Log data'!N71,'Log data'!P71,'Log data'!R71,'Log data'!T71,'Log data'!V71,'Log data'!X71)</f>
        <v>-1.33894586720751</v>
      </c>
      <c r="D71" s="0" t="n">
        <f aca="false">AVERAGE('Log data'!BV71,'Log data'!BX71,'Log data'!BZ71,'Log data'!CB71,'Log data'!CD71,'Log data'!CF71)</f>
        <v>-1.34219168717777</v>
      </c>
      <c r="E71" s="0" t="n">
        <f aca="false">AVERAGE('Log data'!BJ71,'Log data'!BL71,'Log data'!BN71,'Log data'!BP71,'Log data'!BR71,'Log data'!BT71)</f>
        <v>-1.37012045591939</v>
      </c>
      <c r="F71" s="0" t="n">
        <f aca="false">AVERAGE('Log data'!Z71,'Log data'!AB71,'Log data'!AD71,'Log data'!AF71,'Log data'!AH71,'Log data'!AJ71)</f>
        <v>-1.3571576786482</v>
      </c>
      <c r="G71" s="0" t="n">
        <f aca="false">AVERAGE('Log data'!AX71,'Log data'!AZ71,'Log data'!BB71,'Log data'!BD71,'Log data'!BF71,'Log data'!BH71)</f>
        <v>-1.38782768736262</v>
      </c>
      <c r="H71" s="0" t="e">
        <f aca="false">AVERAGE('Log data'!B71,'Log data'!D71,'Log data'!F71,'Log data'!H71,'Log data'!J71,'Log data'!L71)</f>
        <v>#VALUE!</v>
      </c>
      <c r="I71" s="0" t="n">
        <f aca="false">AVERAGE('Log data'!CH71,'Log data'!CJ71,'Log data'!CL71,'Log data'!CN71,'Log data'!CP71,'Log data'!CR71)</f>
        <v>-1.36058736003405</v>
      </c>
    </row>
    <row r="72" customFormat="false" ht="12.8" hidden="false" customHeight="false" outlineLevel="0" collapsed="false">
      <c r="A72" s="1" t="n">
        <v>0.492546296296296</v>
      </c>
      <c r="B72" s="0" t="n">
        <f aca="false">AVERAGE('Log data'!AL72,'Log data'!AN72,'Log data'!AP72,'Log data'!AR72,'Log data'!AT72,'Log data'!AV72)</f>
        <v>-1.32424899128441</v>
      </c>
      <c r="C72" s="0" t="n">
        <f aca="false">AVERAGE('Log data'!N72,'Log data'!P72,'Log data'!R72,'Log data'!T72,'Log data'!V72,'Log data'!X72)</f>
        <v>-1.31320980030381</v>
      </c>
      <c r="D72" s="0" t="n">
        <f aca="false">AVERAGE('Log data'!BV72,'Log data'!BX72,'Log data'!BZ72,'Log data'!CB72,'Log data'!CD72,'Log data'!CF72)</f>
        <v>-1.31640293657458</v>
      </c>
      <c r="E72" s="0" t="n">
        <f aca="false">AVERAGE('Log data'!BJ72,'Log data'!BL72,'Log data'!BN72,'Log data'!BP72,'Log data'!BR72,'Log data'!BT72)</f>
        <v>-1.34305456951418</v>
      </c>
      <c r="F72" s="0" t="n">
        <f aca="false">AVERAGE('Log data'!Z72,'Log data'!AB72,'Log data'!AD72,'Log data'!AF72,'Log data'!AH72,'Log data'!AJ72)</f>
        <v>-1.33049751947106</v>
      </c>
      <c r="G72" s="0" t="n">
        <f aca="false">AVERAGE('Log data'!AX72,'Log data'!AZ72,'Log data'!BB72,'Log data'!BD72,'Log data'!BF72,'Log data'!BH72)</f>
        <v>-1.36173732341338</v>
      </c>
      <c r="H72" s="0" t="e">
        <f aca="false">AVERAGE('Log data'!B72,'Log data'!D72,'Log data'!F72,'Log data'!H72,'Log data'!J72,'Log data'!L72)</f>
        <v>#VALUE!</v>
      </c>
      <c r="I72" s="0" t="n">
        <f aca="false">AVERAGE('Log data'!CH72,'Log data'!CJ72,'Log data'!CL72,'Log data'!CN72,'Log data'!CP72,'Log data'!CR72)</f>
        <v>-1.3356102625405</v>
      </c>
    </row>
    <row r="73" customFormat="false" ht="12.8" hidden="false" customHeight="false" outlineLevel="0" collapsed="false">
      <c r="A73" s="1" t="n">
        <v>0.499490740740741</v>
      </c>
      <c r="B73" s="0" t="n">
        <f aca="false">AVERAGE('Log data'!AL73,'Log data'!AN73,'Log data'!AP73,'Log data'!AR73,'Log data'!AT73,'Log data'!AV73)</f>
        <v>-1.29463990605416</v>
      </c>
      <c r="C73" s="0" t="n">
        <f aca="false">AVERAGE('Log data'!N73,'Log data'!P73,'Log data'!R73,'Log data'!T73,'Log data'!V73,'Log data'!X73)</f>
        <v>-1.2863190136129</v>
      </c>
      <c r="D73" s="0" t="n">
        <f aca="false">AVERAGE('Log data'!BV73,'Log data'!BX73,'Log data'!BZ73,'Log data'!CB73,'Log data'!CD73,'Log data'!CF73)</f>
        <v>-1.29184662223648</v>
      </c>
      <c r="E73" s="0" t="n">
        <f aca="false">AVERAGE('Log data'!BJ73,'Log data'!BL73,'Log data'!BN73,'Log data'!BP73,'Log data'!BR73,'Log data'!BT73)</f>
        <v>-1.31965657088493</v>
      </c>
      <c r="F73" s="0" t="n">
        <f aca="false">AVERAGE('Log data'!Z73,'Log data'!AB73,'Log data'!AD73,'Log data'!AF73,'Log data'!AH73,'Log data'!AJ73)</f>
        <v>-1.30388634155685</v>
      </c>
      <c r="G73" s="0" t="n">
        <f aca="false">AVERAGE('Log data'!AX73,'Log data'!AZ73,'Log data'!BB73,'Log data'!BD73,'Log data'!BF73,'Log data'!BH73)</f>
        <v>-1.33645426029936</v>
      </c>
      <c r="H73" s="0" t="e">
        <f aca="false">AVERAGE('Log data'!B73,'Log data'!D73,'Log data'!F73,'Log data'!H73,'Log data'!J73,'Log data'!L73)</f>
        <v>#VALUE!</v>
      </c>
      <c r="I73" s="0" t="n">
        <f aca="false">AVERAGE('Log data'!CH73,'Log data'!CJ73,'Log data'!CL73,'Log data'!CN73,'Log data'!CP73,'Log data'!CR73)</f>
        <v>-1.3093873273438</v>
      </c>
    </row>
    <row r="74" customFormat="false" ht="12.8" hidden="false" customHeight="false" outlineLevel="0" collapsed="false">
      <c r="A74" s="1" t="n">
        <v>0.506435185185185</v>
      </c>
      <c r="B74" s="0" t="n">
        <f aca="false">AVERAGE('Log data'!AL74,'Log data'!AN74,'Log data'!AP74,'Log data'!AR74,'Log data'!AT74,'Log data'!AV74)</f>
        <v>-1.26528423101267</v>
      </c>
      <c r="C74" s="0" t="n">
        <f aca="false">AVERAGE('Log data'!N74,'Log data'!P74,'Log data'!R74,'Log data'!T74,'Log data'!V74,'Log data'!X74)</f>
        <v>-1.25896503394888</v>
      </c>
      <c r="D74" s="0" t="n">
        <f aca="false">AVERAGE('Log data'!BV74,'Log data'!BX74,'Log data'!BZ74,'Log data'!CB74,'Log data'!CD74,'Log data'!CF74)</f>
        <v>-1.26488707567961</v>
      </c>
      <c r="E74" s="0" t="n">
        <f aca="false">AVERAGE('Log data'!BJ74,'Log data'!BL74,'Log data'!BN74,'Log data'!BP74,'Log data'!BR74,'Log data'!BT74)</f>
        <v>-1.29270369480485</v>
      </c>
      <c r="F74" s="0" t="n">
        <f aca="false">AVERAGE('Log data'!Z74,'Log data'!AB74,'Log data'!AD74,'Log data'!AF74,'Log data'!AH74,'Log data'!AJ74)</f>
        <v>-1.27857040854998</v>
      </c>
      <c r="G74" s="0" t="n">
        <f aca="false">AVERAGE('Log data'!AX74,'Log data'!AZ74,'Log data'!BB74,'Log data'!BD74,'Log data'!BF74,'Log data'!BH74)</f>
        <v>-1.31118594309579</v>
      </c>
      <c r="H74" s="0" t="e">
        <f aca="false">AVERAGE('Log data'!B74,'Log data'!D74,'Log data'!F74,'Log data'!H74,'Log data'!J74,'Log data'!L74)</f>
        <v>#VALUE!</v>
      </c>
      <c r="I74" s="0" t="n">
        <f aca="false">AVERAGE('Log data'!CH74,'Log data'!CJ74,'Log data'!CL74,'Log data'!CN74,'Log data'!CP74,'Log data'!CR74)</f>
        <v>-1.2832041106193</v>
      </c>
    </row>
    <row r="75" customFormat="false" ht="12.8" hidden="false" customHeight="false" outlineLevel="0" collapsed="false">
      <c r="A75" s="1" t="n">
        <v>0.51337962962963</v>
      </c>
      <c r="B75" s="0" t="n">
        <f aca="false">AVERAGE('Log data'!AL75,'Log data'!AN75,'Log data'!AP75,'Log data'!AR75,'Log data'!AT75,'Log data'!AV75)</f>
        <v>-1.23563901983066</v>
      </c>
      <c r="C75" s="0" t="n">
        <f aca="false">AVERAGE('Log data'!N75,'Log data'!P75,'Log data'!R75,'Log data'!T75,'Log data'!V75,'Log data'!X75)</f>
        <v>-1.23175962861635</v>
      </c>
      <c r="D75" s="0" t="n">
        <f aca="false">AVERAGE('Log data'!BV75,'Log data'!BX75,'Log data'!BZ75,'Log data'!CB75,'Log data'!CD75,'Log data'!CF75)</f>
        <v>-1.24040297254832</v>
      </c>
      <c r="E75" s="0" t="n">
        <f aca="false">AVERAGE('Log data'!BJ75,'Log data'!BL75,'Log data'!BN75,'Log data'!BP75,'Log data'!BR75,'Log data'!BT75)</f>
        <v>-1.26809970600574</v>
      </c>
      <c r="F75" s="0" t="n">
        <f aca="false">AVERAGE('Log data'!Z75,'Log data'!AB75,'Log data'!AD75,'Log data'!AF75,'Log data'!AH75,'Log data'!AJ75)</f>
        <v>-1.25101054670972</v>
      </c>
      <c r="G75" s="0" t="n">
        <f aca="false">AVERAGE('Log data'!AX75,'Log data'!AZ75,'Log data'!BB75,'Log data'!BD75,'Log data'!BF75,'Log data'!BH75)</f>
        <v>-1.28423090852428</v>
      </c>
      <c r="H75" s="0" t="e">
        <f aca="false">AVERAGE('Log data'!B75,'Log data'!D75,'Log data'!F75,'Log data'!H75,'Log data'!J75,'Log data'!L75)</f>
        <v>#VALUE!</v>
      </c>
      <c r="I75" s="0" t="n">
        <f aca="false">AVERAGE('Log data'!CH75,'Log data'!CJ75,'Log data'!CL75,'Log data'!CN75,'Log data'!CP75,'Log data'!CR75)</f>
        <v>-1.25772723382089</v>
      </c>
    </row>
    <row r="76" customFormat="false" ht="12.8" hidden="false" customHeight="false" outlineLevel="0" collapsed="false">
      <c r="A76" s="1" t="n">
        <v>0.520324074074074</v>
      </c>
      <c r="B76" s="0" t="n">
        <f aca="false">AVERAGE('Log data'!AL76,'Log data'!AN76,'Log data'!AP76,'Log data'!AR76,'Log data'!AT76,'Log data'!AV76)</f>
        <v>-1.20683734892387</v>
      </c>
      <c r="C76" s="0" t="n">
        <f aca="false">AVERAGE('Log data'!N76,'Log data'!P76,'Log data'!R76,'Log data'!T76,'Log data'!V76,'Log data'!X76)</f>
        <v>-1.204174784415</v>
      </c>
      <c r="D76" s="0" t="n">
        <f aca="false">AVERAGE('Log data'!BV76,'Log data'!BX76,'Log data'!BZ76,'Log data'!CB76,'Log data'!CD76,'Log data'!CF76)</f>
        <v>-1.2131145842879</v>
      </c>
      <c r="E76" s="0" t="n">
        <f aca="false">AVERAGE('Log data'!BJ76,'Log data'!BL76,'Log data'!BN76,'Log data'!BP76,'Log data'!BR76,'Log data'!BT76)</f>
        <v>-1.2446176590989</v>
      </c>
      <c r="F76" s="0" t="n">
        <f aca="false">AVERAGE('Log data'!Z76,'Log data'!AB76,'Log data'!AD76,'Log data'!AF76,'Log data'!AH76,'Log data'!AJ76)</f>
        <v>-1.22367415524023</v>
      </c>
      <c r="G76" s="0" t="n">
        <f aca="false">AVERAGE('Log data'!AX76,'Log data'!AZ76,'Log data'!BB76,'Log data'!BD76,'Log data'!BF76,'Log data'!BH76)</f>
        <v>-1.25666189980855</v>
      </c>
      <c r="H76" s="0" t="e">
        <f aca="false">AVERAGE('Log data'!B76,'Log data'!D76,'Log data'!F76,'Log data'!H76,'Log data'!J76,'Log data'!L76)</f>
        <v>#VALUE!</v>
      </c>
      <c r="I76" s="0" t="n">
        <f aca="false">AVERAGE('Log data'!CH76,'Log data'!CJ76,'Log data'!CL76,'Log data'!CN76,'Log data'!CP76,'Log data'!CR76)</f>
        <v>-1.23171624199746</v>
      </c>
    </row>
    <row r="77" customFormat="false" ht="12.8" hidden="false" customHeight="false" outlineLevel="0" collapsed="false">
      <c r="A77" s="1" t="n">
        <v>0.527268518518518</v>
      </c>
      <c r="B77" s="0" t="n">
        <f aca="false">AVERAGE('Log data'!AL77,'Log data'!AN77,'Log data'!AP77,'Log data'!AR77,'Log data'!AT77,'Log data'!AV77)</f>
        <v>-1.17505183080824</v>
      </c>
      <c r="C77" s="0" t="n">
        <f aca="false">AVERAGE('Log data'!N77,'Log data'!P77,'Log data'!R77,'Log data'!T77,'Log data'!V77,'Log data'!X77)</f>
        <v>-1.17409909708394</v>
      </c>
      <c r="D77" s="0" t="n">
        <f aca="false">AVERAGE('Log data'!BV77,'Log data'!BX77,'Log data'!BZ77,'Log data'!CB77,'Log data'!CD77,'Log data'!CF77)</f>
        <v>-1.18547781176891</v>
      </c>
      <c r="E77" s="0" t="n">
        <f aca="false">AVERAGE('Log data'!BJ77,'Log data'!BL77,'Log data'!BN77,'Log data'!BP77,'Log data'!BR77,'Log data'!BT77)</f>
        <v>-1.21670660560722</v>
      </c>
      <c r="F77" s="0" t="n">
        <f aca="false">AVERAGE('Log data'!Z77,'Log data'!AB77,'Log data'!AD77,'Log data'!AF77,'Log data'!AH77,'Log data'!AJ77)</f>
        <v>-1.19597242077321</v>
      </c>
      <c r="G77" s="0" t="n">
        <f aca="false">AVERAGE('Log data'!AX77,'Log data'!AZ77,'Log data'!BB77,'Log data'!BD77,'Log data'!BF77,'Log data'!BH77)</f>
        <v>-1.2299506108564</v>
      </c>
      <c r="H77" s="0" t="e">
        <f aca="false">AVERAGE('Log data'!B77,'Log data'!D77,'Log data'!F77,'Log data'!H77,'Log data'!J77,'Log data'!L77)</f>
        <v>#VALUE!</v>
      </c>
      <c r="I77" s="0" t="n">
        <f aca="false">AVERAGE('Log data'!CH77,'Log data'!CJ77,'Log data'!CL77,'Log data'!CN77,'Log data'!CP77,'Log data'!CR77)</f>
        <v>-1.20585410155501</v>
      </c>
    </row>
    <row r="78" customFormat="false" ht="12.8" hidden="false" customHeight="false" outlineLevel="0" collapsed="false">
      <c r="A78" s="1" t="n">
        <v>0.534212962962963</v>
      </c>
      <c r="B78" s="0" t="n">
        <f aca="false">AVERAGE('Log data'!AL78,'Log data'!AN78,'Log data'!AP78,'Log data'!AR78,'Log data'!AT78,'Log data'!AV78)</f>
        <v>-1.14369582229273</v>
      </c>
      <c r="C78" s="0" t="n">
        <f aca="false">AVERAGE('Log data'!N78,'Log data'!P78,'Log data'!R78,'Log data'!T78,'Log data'!V78,'Log data'!X78)</f>
        <v>-1.14487170133582</v>
      </c>
      <c r="D78" s="0" t="n">
        <f aca="false">AVERAGE('Log data'!BV78,'Log data'!BX78,'Log data'!BZ78,'Log data'!CB78,'Log data'!CD78,'Log data'!CF78)</f>
        <v>-1.15749049522477</v>
      </c>
      <c r="E78" s="0" t="n">
        <f aca="false">AVERAGE('Log data'!BJ78,'Log data'!BL78,'Log data'!BN78,'Log data'!BP78,'Log data'!BR78,'Log data'!BT78)</f>
        <v>-1.1906318773766</v>
      </c>
      <c r="F78" s="0" t="n">
        <f aca="false">AVERAGE('Log data'!Z78,'Log data'!AB78,'Log data'!AD78,'Log data'!AF78,'Log data'!AH78,'Log data'!AJ78)</f>
        <v>-1.1684246443423</v>
      </c>
      <c r="G78" s="0" t="n">
        <f aca="false">AVERAGE('Log data'!AX78,'Log data'!AZ78,'Log data'!BB78,'Log data'!BD78,'Log data'!BF78,'Log data'!BH78)</f>
        <v>-1.20336086776782</v>
      </c>
      <c r="H78" s="0" t="e">
        <f aca="false">AVERAGE('Log data'!B78,'Log data'!D78,'Log data'!F78,'Log data'!H78,'Log data'!J78,'Log data'!L78)</f>
        <v>#VALUE!</v>
      </c>
      <c r="I78" s="0" t="n">
        <f aca="false">AVERAGE('Log data'!CH78,'Log data'!CJ78,'Log data'!CL78,'Log data'!CN78,'Log data'!CP78,'Log data'!CR78)</f>
        <v>-1.17955031511208</v>
      </c>
    </row>
    <row r="79" customFormat="false" ht="12.8" hidden="false" customHeight="false" outlineLevel="0" collapsed="false">
      <c r="A79" s="1" t="n">
        <v>0.541157407407407</v>
      </c>
      <c r="B79" s="0" t="n">
        <f aca="false">AVERAGE('Log data'!AL79,'Log data'!AN79,'Log data'!AP79,'Log data'!AR79,'Log data'!AT79,'Log data'!AV79)</f>
        <v>-1.1107837046956</v>
      </c>
      <c r="C79" s="0" t="n">
        <f aca="false">AVERAGE('Log data'!N79,'Log data'!P79,'Log data'!R79,'Log data'!T79,'Log data'!V79,'Log data'!X79)</f>
        <v>-1.1139496178211</v>
      </c>
      <c r="D79" s="0" t="n">
        <f aca="false">AVERAGE('Log data'!BV79,'Log data'!BX79,'Log data'!BZ79,'Log data'!CB79,'Log data'!CD79,'Log data'!CF79)</f>
        <v>-1.13080834679463</v>
      </c>
      <c r="E79" s="0" t="n">
        <f aca="false">AVERAGE('Log data'!BJ79,'Log data'!BL79,'Log data'!BN79,'Log data'!BP79,'Log data'!BR79,'Log data'!BT79)</f>
        <v>-1.16309209357963</v>
      </c>
      <c r="F79" s="0" t="n">
        <f aca="false">AVERAGE('Log data'!Z79,'Log data'!AB79,'Log data'!AD79,'Log data'!AF79,'Log data'!AH79,'Log data'!AJ79)</f>
        <v>-1.14075846854037</v>
      </c>
      <c r="G79" s="0" t="n">
        <f aca="false">AVERAGE('Log data'!AX79,'Log data'!AZ79,'Log data'!BB79,'Log data'!BD79,'Log data'!BF79,'Log data'!BH79)</f>
        <v>-1.17591674759093</v>
      </c>
      <c r="H79" s="0" t="e">
        <f aca="false">AVERAGE('Log data'!B79,'Log data'!D79,'Log data'!F79,'Log data'!H79,'Log data'!J79,'Log data'!L79)</f>
        <v>#VALUE!</v>
      </c>
      <c r="I79" s="0" t="n">
        <f aca="false">AVERAGE('Log data'!CH79,'Log data'!CJ79,'Log data'!CL79,'Log data'!CN79,'Log data'!CP79,'Log data'!CR79)</f>
        <v>-1.15233376533306</v>
      </c>
    </row>
    <row r="80" customFormat="false" ht="12.8" hidden="false" customHeight="false" outlineLevel="0" collapsed="false">
      <c r="A80" s="1" t="n">
        <v>0.548101851851852</v>
      </c>
      <c r="B80" s="0" t="n">
        <f aca="false">AVERAGE('Log data'!AL80,'Log data'!AN80,'Log data'!AP80,'Log data'!AR80,'Log data'!AT80,'Log data'!AV80)</f>
        <v>-1.08037581014042</v>
      </c>
      <c r="C80" s="0" t="n">
        <f aca="false">AVERAGE('Log data'!N80,'Log data'!P80,'Log data'!R80,'Log data'!T80,'Log data'!V80,'Log data'!X80)</f>
        <v>-1.0834570673239</v>
      </c>
      <c r="D80" s="0" t="n">
        <f aca="false">AVERAGE('Log data'!BV80,'Log data'!BX80,'Log data'!BZ80,'Log data'!CB80,'Log data'!CD80,'Log data'!CF80)</f>
        <v>-1.10230769543658</v>
      </c>
      <c r="E80" s="0" t="n">
        <f aca="false">AVERAGE('Log data'!BJ80,'Log data'!BL80,'Log data'!BN80,'Log data'!BP80,'Log data'!BR80,'Log data'!BT80)</f>
        <v>-1.13681941080902</v>
      </c>
      <c r="F80" s="0" t="n">
        <f aca="false">AVERAGE('Log data'!Z80,'Log data'!AB80,'Log data'!AD80,'Log data'!AF80,'Log data'!AH80,'Log data'!AJ80)</f>
        <v>-1.11215771741706</v>
      </c>
      <c r="G80" s="0" t="n">
        <f aca="false">AVERAGE('Log data'!AX80,'Log data'!AZ80,'Log data'!BB80,'Log data'!BD80,'Log data'!BF80,'Log data'!BH80)</f>
        <v>-1.14867984151585</v>
      </c>
      <c r="H80" s="0" t="e">
        <f aca="false">AVERAGE('Log data'!B80,'Log data'!D80,'Log data'!F80,'Log data'!H80,'Log data'!J80,'Log data'!L80)</f>
        <v>#VALUE!</v>
      </c>
      <c r="I80" s="0" t="n">
        <f aca="false">AVERAGE('Log data'!CH80,'Log data'!CJ80,'Log data'!CL80,'Log data'!CN80,'Log data'!CP80,'Log data'!CR80)</f>
        <v>-1.12341942349729</v>
      </c>
    </row>
    <row r="81" customFormat="false" ht="12.8" hidden="false" customHeight="false" outlineLevel="0" collapsed="false">
      <c r="A81" s="1" t="n">
        <v>0.555046296296296</v>
      </c>
      <c r="B81" s="0" t="n">
        <f aca="false">AVERAGE('Log data'!AL81,'Log data'!AN81,'Log data'!AP81,'Log data'!AR81,'Log data'!AT81,'Log data'!AV81)</f>
        <v>-1.04900458720152</v>
      </c>
      <c r="C81" s="0" t="n">
        <f aca="false">AVERAGE('Log data'!N81,'Log data'!P81,'Log data'!R81,'Log data'!T81,'Log data'!V81,'Log data'!X81)</f>
        <v>-1.05146763459138</v>
      </c>
      <c r="D81" s="0" t="n">
        <f aca="false">AVERAGE('Log data'!BV81,'Log data'!BX81,'Log data'!BZ81,'Log data'!CB81,'Log data'!CD81,'Log data'!CF81)</f>
        <v>-1.07506081281272</v>
      </c>
      <c r="E81" s="0" t="n">
        <f aca="false">AVERAGE('Log data'!BJ81,'Log data'!BL81,'Log data'!BN81,'Log data'!BP81,'Log data'!BR81,'Log data'!BT81)</f>
        <v>-1.11015059964411</v>
      </c>
      <c r="F81" s="0" t="n">
        <f aca="false">AVERAGE('Log data'!Z81,'Log data'!AB81,'Log data'!AD81,'Log data'!AF81,'Log data'!AH81,'Log data'!AJ81)</f>
        <v>-1.08478914252274</v>
      </c>
      <c r="G81" s="0" t="n">
        <f aca="false">AVERAGE('Log data'!AX81,'Log data'!AZ81,'Log data'!BB81,'Log data'!BD81,'Log data'!BF81,'Log data'!BH81)</f>
        <v>-1.11987592438681</v>
      </c>
      <c r="H81" s="0" t="e">
        <f aca="false">AVERAGE('Log data'!B81,'Log data'!D81,'Log data'!F81,'Log data'!H81,'Log data'!J81,'Log data'!L81)</f>
        <v>#VALUE!</v>
      </c>
      <c r="I81" s="0" t="n">
        <f aca="false">AVERAGE('Log data'!CH81,'Log data'!CJ81,'Log data'!CL81,'Log data'!CN81,'Log data'!CP81,'Log data'!CR81)</f>
        <v>-1.09952557736864</v>
      </c>
    </row>
    <row r="82" customFormat="false" ht="12.8" hidden="false" customHeight="false" outlineLevel="0" collapsed="false">
      <c r="A82" s="1" t="n">
        <v>0.561990740740741</v>
      </c>
      <c r="B82" s="0" t="n">
        <f aca="false">AVERAGE('Log data'!AL82,'Log data'!AN82,'Log data'!AP82,'Log data'!AR82,'Log data'!AT82,'Log data'!AV82)</f>
        <v>-1.01668837040797</v>
      </c>
      <c r="C82" s="0" t="n">
        <f aca="false">AVERAGE('Log data'!N82,'Log data'!P82,'Log data'!R82,'Log data'!T82,'Log data'!V82,'Log data'!X82)</f>
        <v>-1.02002883976595</v>
      </c>
      <c r="D82" s="0" t="n">
        <f aca="false">AVERAGE('Log data'!BV82,'Log data'!BX82,'Log data'!BZ82,'Log data'!CB82,'Log data'!CD82,'Log data'!CF82)</f>
        <v>-1.04568833588214</v>
      </c>
      <c r="E82" s="0" t="n">
        <f aca="false">AVERAGE('Log data'!BJ82,'Log data'!BL82,'Log data'!BN82,'Log data'!BP82,'Log data'!BR82,'Log data'!BT82)</f>
        <v>-1.07934510942426</v>
      </c>
      <c r="F82" s="0" t="n">
        <f aca="false">AVERAGE('Log data'!Z82,'Log data'!AB82,'Log data'!AD82,'Log data'!AF82,'Log data'!AH82,'Log data'!AJ82)</f>
        <v>-1.05615076233442</v>
      </c>
      <c r="G82" s="0" t="n">
        <f aca="false">AVERAGE('Log data'!AX82,'Log data'!AZ82,'Log data'!BB82,'Log data'!BD82,'Log data'!BF82,'Log data'!BH82)</f>
        <v>-1.09257620272036</v>
      </c>
      <c r="H82" s="0" t="e">
        <f aca="false">AVERAGE('Log data'!B82,'Log data'!D82,'Log data'!F82,'Log data'!H82,'Log data'!J82,'Log data'!L82)</f>
        <v>#VALUE!</v>
      </c>
      <c r="I82" s="0" t="n">
        <f aca="false">AVERAGE('Log data'!CH82,'Log data'!CJ82,'Log data'!CL82,'Log data'!CN82,'Log data'!CP82,'Log data'!CR82)</f>
        <v>-1.07253113584972</v>
      </c>
    </row>
    <row r="83" customFormat="false" ht="12.8" hidden="false" customHeight="false" outlineLevel="0" collapsed="false">
      <c r="A83" s="1" t="n">
        <v>0.568935185185185</v>
      </c>
      <c r="B83" s="0" t="n">
        <f aca="false">AVERAGE('Log data'!AL83,'Log data'!AN83,'Log data'!AP83,'Log data'!AR83,'Log data'!AT83,'Log data'!AV83)</f>
        <v>-0.984495101610565</v>
      </c>
      <c r="C83" s="0" t="n">
        <f aca="false">AVERAGE('Log data'!N83,'Log data'!P83,'Log data'!R83,'Log data'!T83,'Log data'!V83,'Log data'!X83)</f>
        <v>-0.988671092341543</v>
      </c>
      <c r="D83" s="0" t="n">
        <f aca="false">AVERAGE('Log data'!BV83,'Log data'!BX83,'Log data'!BZ83,'Log data'!CB83,'Log data'!CD83,'Log data'!CF83)</f>
        <v>-1.01626119062825</v>
      </c>
      <c r="E83" s="0" t="n">
        <f aca="false">AVERAGE('Log data'!BJ83,'Log data'!BL83,'Log data'!BN83,'Log data'!BP83,'Log data'!BR83,'Log data'!BT83)</f>
        <v>-1.05365544360972</v>
      </c>
      <c r="F83" s="0" t="n">
        <f aca="false">AVERAGE('Log data'!Z83,'Log data'!AB83,'Log data'!AD83,'Log data'!AF83,'Log data'!AH83,'Log data'!AJ83)</f>
        <v>-1.02830830908331</v>
      </c>
      <c r="G83" s="0" t="n">
        <f aca="false">AVERAGE('Log data'!AX83,'Log data'!AZ83,'Log data'!BB83,'Log data'!BD83,'Log data'!BF83,'Log data'!BH83)</f>
        <v>-1.06442100511605</v>
      </c>
      <c r="H83" s="0" t="e">
        <f aca="false">AVERAGE('Log data'!B83,'Log data'!D83,'Log data'!F83,'Log data'!H83,'Log data'!J83,'Log data'!L83)</f>
        <v>#VALUE!</v>
      </c>
      <c r="I83" s="0" t="n">
        <f aca="false">AVERAGE('Log data'!CH83,'Log data'!CJ83,'Log data'!CL83,'Log data'!CN83,'Log data'!CP83,'Log data'!CR83)</f>
        <v>-1.04473102266947</v>
      </c>
    </row>
    <row r="84" customFormat="false" ht="12.8" hidden="false" customHeight="false" outlineLevel="0" collapsed="false">
      <c r="A84" s="1" t="n">
        <v>0.57587962962963</v>
      </c>
      <c r="B84" s="0" t="n">
        <f aca="false">AVERAGE('Log data'!AL84,'Log data'!AN84,'Log data'!AP84,'Log data'!AR84,'Log data'!AT84,'Log data'!AV84)</f>
        <v>-0.954588903373012</v>
      </c>
      <c r="C84" s="0" t="n">
        <f aca="false">AVERAGE('Log data'!N84,'Log data'!P84,'Log data'!R84,'Log data'!T84,'Log data'!V84,'Log data'!X84)</f>
        <v>-0.957801966578582</v>
      </c>
      <c r="D84" s="0" t="n">
        <f aca="false">AVERAGE('Log data'!BV84,'Log data'!BX84,'Log data'!BZ84,'Log data'!CB84,'Log data'!CD84,'Log data'!CF84)</f>
        <v>-0.986763133238329</v>
      </c>
      <c r="E84" s="0" t="n">
        <f aca="false">AVERAGE('Log data'!BJ84,'Log data'!BL84,'Log data'!BN84,'Log data'!BP84,'Log data'!BR84,'Log data'!BT84)</f>
        <v>-1.02541025783958</v>
      </c>
      <c r="F84" s="0" t="n">
        <f aca="false">AVERAGE('Log data'!Z84,'Log data'!AB84,'Log data'!AD84,'Log data'!AF84,'Log data'!AH84,'Log data'!AJ84)</f>
        <v>-1.00160165117113</v>
      </c>
      <c r="G84" s="0" t="n">
        <f aca="false">AVERAGE('Log data'!AX84,'Log data'!AZ84,'Log data'!BB84,'Log data'!BD84,'Log data'!BF84,'Log data'!BH84)</f>
        <v>-1.03809553461715</v>
      </c>
      <c r="H84" s="0" t="e">
        <f aca="false">AVERAGE('Log data'!B84,'Log data'!D84,'Log data'!F84,'Log data'!H84,'Log data'!J84,'Log data'!L84)</f>
        <v>#VALUE!</v>
      </c>
      <c r="I84" s="0" t="n">
        <f aca="false">AVERAGE('Log data'!CH84,'Log data'!CJ84,'Log data'!CL84,'Log data'!CN84,'Log data'!CP84,'Log data'!CR84)</f>
        <v>-1.01999071933861</v>
      </c>
    </row>
    <row r="85" customFormat="false" ht="12.8" hidden="false" customHeight="false" outlineLevel="0" collapsed="false">
      <c r="A85" s="1" t="n">
        <v>0.582824074074074</v>
      </c>
      <c r="B85" s="0" t="n">
        <f aca="false">AVERAGE('Log data'!AL85,'Log data'!AN85,'Log data'!AP85,'Log data'!AR85,'Log data'!AT85,'Log data'!AV85)</f>
        <v>-0.925080875101198</v>
      </c>
      <c r="C85" s="0" t="n">
        <f aca="false">AVERAGE('Log data'!N85,'Log data'!P85,'Log data'!R85,'Log data'!T85,'Log data'!V85,'Log data'!X85)</f>
        <v>-0.927869729271844</v>
      </c>
      <c r="D85" s="0" t="n">
        <f aca="false">AVERAGE('Log data'!BV85,'Log data'!BX85,'Log data'!BZ85,'Log data'!CB85,'Log data'!CD85,'Log data'!CF85)</f>
        <v>-0.957673730862211</v>
      </c>
      <c r="E85" s="0" t="n">
        <f aca="false">AVERAGE('Log data'!BJ85,'Log data'!BL85,'Log data'!BN85,'Log data'!BP85,'Log data'!BR85,'Log data'!BT85)</f>
        <v>-0.997453152135512</v>
      </c>
      <c r="F85" s="0" t="n">
        <f aca="false">AVERAGE('Log data'!Z85,'Log data'!AB85,'Log data'!AD85,'Log data'!AF85,'Log data'!AH85,'Log data'!AJ85)</f>
        <v>-0.973403296778934</v>
      </c>
      <c r="G85" s="0" t="n">
        <f aca="false">AVERAGE('Log data'!AX85,'Log data'!AZ85,'Log data'!BB85,'Log data'!BD85,'Log data'!BF85,'Log data'!BH85)</f>
        <v>-1.0123051368831</v>
      </c>
      <c r="H85" s="0" t="e">
        <f aca="false">AVERAGE('Log data'!B85,'Log data'!D85,'Log data'!F85,'Log data'!H85,'Log data'!J85,'Log data'!L85)</f>
        <v>#VALUE!</v>
      </c>
      <c r="I85" s="0" t="n">
        <f aca="false">AVERAGE('Log data'!CH85,'Log data'!CJ85,'Log data'!CL85,'Log data'!CN85,'Log data'!CP85,'Log data'!CR85)</f>
        <v>-0.994480706564704</v>
      </c>
    </row>
    <row r="86" customFormat="false" ht="12.8" hidden="false" customHeight="false" outlineLevel="0" collapsed="false">
      <c r="A86" s="1" t="n">
        <v>0.589768518518518</v>
      </c>
      <c r="B86" s="0" t="n">
        <f aca="false">AVERAGE('Log data'!AL86,'Log data'!AN86,'Log data'!AP86,'Log data'!AR86,'Log data'!AT86,'Log data'!AV86)</f>
        <v>-0.896444006657959</v>
      </c>
      <c r="C86" s="0" t="n">
        <f aca="false">AVERAGE('Log data'!N86,'Log data'!P86,'Log data'!R86,'Log data'!T86,'Log data'!V86,'Log data'!X86)</f>
        <v>-0.899590626148074</v>
      </c>
      <c r="D86" s="0" t="n">
        <f aca="false">AVERAGE('Log data'!BV86,'Log data'!BX86,'Log data'!BZ86,'Log data'!CB86,'Log data'!CD86,'Log data'!CF86)</f>
        <v>-0.929846868744808</v>
      </c>
      <c r="E86" s="0" t="n">
        <f aca="false">AVERAGE('Log data'!BJ86,'Log data'!BL86,'Log data'!BN86,'Log data'!BP86,'Log data'!BR86,'Log data'!BT86)</f>
        <v>-0.968527057536383</v>
      </c>
      <c r="F86" s="0" t="n">
        <f aca="false">AVERAGE('Log data'!Z86,'Log data'!AB86,'Log data'!AD86,'Log data'!AF86,'Log data'!AH86,'Log data'!AJ86)</f>
        <v>-0.944645564291614</v>
      </c>
      <c r="G86" s="0" t="n">
        <f aca="false">AVERAGE('Log data'!AX86,'Log data'!AZ86,'Log data'!BB86,'Log data'!BD86,'Log data'!BF86,'Log data'!BH86)</f>
        <v>-0.985684229293145</v>
      </c>
      <c r="H86" s="0" t="e">
        <f aca="false">AVERAGE('Log data'!B86,'Log data'!D86,'Log data'!F86,'Log data'!H86,'Log data'!J86,'Log data'!L86)</f>
        <v>#VALUE!</v>
      </c>
      <c r="I86" s="0" t="n">
        <f aca="false">AVERAGE('Log data'!CH86,'Log data'!CJ86,'Log data'!CL86,'Log data'!CN86,'Log data'!CP86,'Log data'!CR86)</f>
        <v>-0.970115100347445</v>
      </c>
    </row>
    <row r="87" customFormat="false" ht="12.8" hidden="false" customHeight="false" outlineLevel="0" collapsed="false">
      <c r="A87" s="1" t="n">
        <v>0.596712962962963</v>
      </c>
      <c r="B87" s="0" t="n">
        <f aca="false">AVERAGE('Log data'!AL87,'Log data'!AN87,'Log data'!AP87,'Log data'!AR87,'Log data'!AT87,'Log data'!AV87)</f>
        <v>-0.869717744063067</v>
      </c>
      <c r="C87" s="0" t="n">
        <f aca="false">AVERAGE('Log data'!N87,'Log data'!P87,'Log data'!R87,'Log data'!T87,'Log data'!V87,'Log data'!X87)</f>
        <v>-0.874893694022819</v>
      </c>
      <c r="D87" s="0" t="n">
        <f aca="false">AVERAGE('Log data'!BV87,'Log data'!BX87,'Log data'!BZ87,'Log data'!CB87,'Log data'!CD87,'Log data'!CF87)</f>
        <v>-0.904000824014896</v>
      </c>
      <c r="E87" s="0" t="n">
        <f aca="false">AVERAGE('Log data'!BJ87,'Log data'!BL87,'Log data'!BN87,'Log data'!BP87,'Log data'!BR87,'Log data'!BT87)</f>
        <v>-0.942087840233438</v>
      </c>
      <c r="F87" s="0" t="n">
        <f aca="false">AVERAGE('Log data'!Z87,'Log data'!AB87,'Log data'!AD87,'Log data'!AF87,'Log data'!AH87,'Log data'!AJ87)</f>
        <v>-0.917505960092481</v>
      </c>
      <c r="G87" s="0" t="n">
        <f aca="false">AVERAGE('Log data'!AX87,'Log data'!AZ87,'Log data'!BB87,'Log data'!BD87,'Log data'!BF87,'Log data'!BH87)</f>
        <v>-0.960729827021968</v>
      </c>
      <c r="H87" s="0" t="e">
        <f aca="false">AVERAGE('Log data'!B87,'Log data'!D87,'Log data'!F87,'Log data'!H87,'Log data'!J87,'Log data'!L87)</f>
        <v>#VALUE!</v>
      </c>
      <c r="I87" s="0" t="n">
        <f aca="false">AVERAGE('Log data'!CH87,'Log data'!CJ87,'Log data'!CL87,'Log data'!CN87,'Log data'!CP87,'Log data'!CR87)</f>
        <v>-0.948425091271117</v>
      </c>
    </row>
    <row r="88" customFormat="false" ht="12.8" hidden="false" customHeight="false" outlineLevel="0" collapsed="false">
      <c r="A88" s="1" t="n">
        <v>0.603657407407408</v>
      </c>
      <c r="B88" s="0" t="n">
        <f aca="false">AVERAGE('Log data'!AL88,'Log data'!AN88,'Log data'!AP88,'Log data'!AR88,'Log data'!AT88,'Log data'!AV88)</f>
        <v>-0.842270156033269</v>
      </c>
      <c r="C88" s="0" t="n">
        <f aca="false">AVERAGE('Log data'!N88,'Log data'!P88,'Log data'!R88,'Log data'!T88,'Log data'!V88,'Log data'!X88)</f>
        <v>-0.850423567485106</v>
      </c>
      <c r="D88" s="0" t="n">
        <f aca="false">AVERAGE('Log data'!BV88,'Log data'!BX88,'Log data'!BZ88,'Log data'!CB88,'Log data'!CD88,'Log data'!CF88)</f>
        <v>-0.874410304910071</v>
      </c>
      <c r="E88" s="0" t="n">
        <f aca="false">AVERAGE('Log data'!BJ88,'Log data'!BL88,'Log data'!BN88,'Log data'!BP88,'Log data'!BR88,'Log data'!BT88)</f>
        <v>-0.911358738826816</v>
      </c>
      <c r="F88" s="0" t="n">
        <f aca="false">AVERAGE('Log data'!Z88,'Log data'!AB88,'Log data'!AD88,'Log data'!AF88,'Log data'!AH88,'Log data'!AJ88)</f>
        <v>-0.889580064477495</v>
      </c>
      <c r="G88" s="0" t="n">
        <f aca="false">AVERAGE('Log data'!AX88,'Log data'!AZ88,'Log data'!BB88,'Log data'!BD88,'Log data'!BF88,'Log data'!BH88)</f>
        <v>-0.931741880332697</v>
      </c>
      <c r="H88" s="0" t="e">
        <f aca="false">AVERAGE('Log data'!B88,'Log data'!D88,'Log data'!F88,'Log data'!H88,'Log data'!J88,'Log data'!L88)</f>
        <v>#VALUE!</v>
      </c>
      <c r="I88" s="0" t="n">
        <f aca="false">AVERAGE('Log data'!CH88,'Log data'!CJ88,'Log data'!CL88,'Log data'!CN88,'Log data'!CP88,'Log data'!CR88)</f>
        <v>-0.921788672720005</v>
      </c>
    </row>
    <row r="89" customFormat="false" ht="12.8" hidden="false" customHeight="false" outlineLevel="0" collapsed="false">
      <c r="A89" s="1" t="n">
        <v>0.610601851851852</v>
      </c>
      <c r="B89" s="0" t="n">
        <f aca="false">AVERAGE('Log data'!AL89,'Log data'!AN89,'Log data'!AP89,'Log data'!AR89,'Log data'!AT89,'Log data'!AV89)</f>
        <v>-0.817777999961063</v>
      </c>
      <c r="C89" s="0" t="n">
        <f aca="false">AVERAGE('Log data'!N89,'Log data'!P89,'Log data'!R89,'Log data'!T89,'Log data'!V89,'Log data'!X89)</f>
        <v>-0.826540026924625</v>
      </c>
      <c r="D89" s="0" t="n">
        <f aca="false">AVERAGE('Log data'!BV89,'Log data'!BX89,'Log data'!BZ89,'Log data'!CB89,'Log data'!CD89,'Log data'!CF89)</f>
        <v>-0.851495597490781</v>
      </c>
      <c r="E89" s="0" t="n">
        <f aca="false">AVERAGE('Log data'!BJ89,'Log data'!BL89,'Log data'!BN89,'Log data'!BP89,'Log data'!BR89,'Log data'!BT89)</f>
        <v>-0.887986251182332</v>
      </c>
      <c r="F89" s="0" t="n">
        <f aca="false">AVERAGE('Log data'!Z89,'Log data'!AB89,'Log data'!AD89,'Log data'!AF89,'Log data'!AH89,'Log data'!AJ89)</f>
        <v>-0.865034809946388</v>
      </c>
      <c r="G89" s="0" t="n">
        <f aca="false">AVERAGE('Log data'!AX89,'Log data'!AZ89,'Log data'!BB89,'Log data'!BD89,'Log data'!BF89,'Log data'!BH89)</f>
        <v>-0.908352209335555</v>
      </c>
      <c r="H89" s="0" t="e">
        <f aca="false">AVERAGE('Log data'!B89,'Log data'!D89,'Log data'!F89,'Log data'!H89,'Log data'!J89,'Log data'!L89)</f>
        <v>#VALUE!</v>
      </c>
      <c r="I89" s="0" t="n">
        <f aca="false">AVERAGE('Log data'!CH89,'Log data'!CJ89,'Log data'!CL89,'Log data'!CN89,'Log data'!CP89,'Log data'!CR89)</f>
        <v>-0.901895145131177</v>
      </c>
    </row>
    <row r="90" customFormat="false" ht="12.8" hidden="false" customHeight="false" outlineLevel="0" collapsed="false">
      <c r="A90" s="1" t="n">
        <v>0.617546296296296</v>
      </c>
      <c r="B90" s="0" t="n">
        <f aca="false">AVERAGE('Log data'!AL90,'Log data'!AN90,'Log data'!AP90,'Log data'!AR90,'Log data'!AT90,'Log data'!AV90)</f>
        <v>-0.795365495614237</v>
      </c>
      <c r="C90" s="0" t="n">
        <f aca="false">AVERAGE('Log data'!N90,'Log data'!P90,'Log data'!R90,'Log data'!T90,'Log data'!V90,'Log data'!X90)</f>
        <v>-0.802835096569304</v>
      </c>
      <c r="D90" s="0" t="n">
        <f aca="false">AVERAGE('Log data'!BV90,'Log data'!BX90,'Log data'!BZ90,'Log data'!CB90,'Log data'!CD90,'Log data'!CF90)</f>
        <v>-0.827568660058547</v>
      </c>
      <c r="E90" s="0" t="n">
        <f aca="false">AVERAGE('Log data'!BJ90,'Log data'!BL90,'Log data'!BN90,'Log data'!BP90,'Log data'!BR90,'Log data'!BT90)</f>
        <v>-0.864340839604885</v>
      </c>
      <c r="F90" s="0" t="n">
        <f aca="false">AVERAGE('Log data'!Z90,'Log data'!AB90,'Log data'!AD90,'Log data'!AF90,'Log data'!AH90,'Log data'!AJ90)</f>
        <v>-0.841891954217295</v>
      </c>
      <c r="G90" s="0" t="n">
        <f aca="false">AVERAGE('Log data'!AX90,'Log data'!AZ90,'Log data'!BB90,'Log data'!BD90,'Log data'!BF90,'Log data'!BH90)</f>
        <v>-0.885153650296853</v>
      </c>
      <c r="H90" s="0" t="e">
        <f aca="false">AVERAGE('Log data'!B90,'Log data'!D90,'Log data'!F90,'Log data'!H90,'Log data'!J90,'Log data'!L90)</f>
        <v>#VALUE!</v>
      </c>
      <c r="I90" s="0" t="n">
        <f aca="false">AVERAGE('Log data'!CH90,'Log data'!CJ90,'Log data'!CL90,'Log data'!CN90,'Log data'!CP90,'Log data'!CR90)</f>
        <v>-0.880401135526035</v>
      </c>
    </row>
    <row r="91" customFormat="false" ht="12.8" hidden="false" customHeight="false" outlineLevel="0" collapsed="false">
      <c r="A91" s="1" t="n">
        <v>0.624490740740741</v>
      </c>
      <c r="B91" s="0" t="n">
        <f aca="false">AVERAGE('Log data'!AL91,'Log data'!AN91,'Log data'!AP91,'Log data'!AR91,'Log data'!AT91,'Log data'!AV91)</f>
        <v>-0.769488182083399</v>
      </c>
      <c r="C91" s="0" t="n">
        <f aca="false">AVERAGE('Log data'!N91,'Log data'!P91,'Log data'!R91,'Log data'!T91,'Log data'!V91,'Log data'!X91)</f>
        <v>-0.778249893776012</v>
      </c>
      <c r="D91" s="0" t="n">
        <f aca="false">AVERAGE('Log data'!BV91,'Log data'!BX91,'Log data'!BZ91,'Log data'!CB91,'Log data'!CD91,'Log data'!CF91)</f>
        <v>-0.801613570139187</v>
      </c>
      <c r="E91" s="0" t="n">
        <f aca="false">AVERAGE('Log data'!BJ91,'Log data'!BL91,'Log data'!BN91,'Log data'!BP91,'Log data'!BR91,'Log data'!BT91)</f>
        <v>-0.838578523847553</v>
      </c>
      <c r="F91" s="0" t="n">
        <f aca="false">AVERAGE('Log data'!Z91,'Log data'!AB91,'Log data'!AD91,'Log data'!AF91,'Log data'!AH91,'Log data'!AJ91)</f>
        <v>-0.815528766213829</v>
      </c>
      <c r="G91" s="0" t="n">
        <f aca="false">AVERAGE('Log data'!AX91,'Log data'!AZ91,'Log data'!BB91,'Log data'!BD91,'Log data'!BF91,'Log data'!BH91)</f>
        <v>-0.859666876140443</v>
      </c>
      <c r="H91" s="0" t="e">
        <f aca="false">AVERAGE('Log data'!B91,'Log data'!D91,'Log data'!F91,'Log data'!H91,'Log data'!J91,'Log data'!L91)</f>
        <v>#VALUE!</v>
      </c>
      <c r="I91" s="0" t="n">
        <f aca="false">AVERAGE('Log data'!CH91,'Log data'!CJ91,'Log data'!CL91,'Log data'!CN91,'Log data'!CP91,'Log data'!CR91)</f>
        <v>-0.856234407405809</v>
      </c>
    </row>
    <row r="92" customFormat="false" ht="12.8" hidden="false" customHeight="false" outlineLevel="0" collapsed="false">
      <c r="A92" s="1" t="n">
        <v>0.631435185185185</v>
      </c>
      <c r="B92" s="0" t="n">
        <f aca="false">AVERAGE('Log data'!AL92,'Log data'!AN92,'Log data'!AP92,'Log data'!AR92,'Log data'!AT92,'Log data'!AV92)</f>
        <v>-0.748120148414736</v>
      </c>
      <c r="C92" s="0" t="n">
        <f aca="false">AVERAGE('Log data'!N92,'Log data'!P92,'Log data'!R92,'Log data'!T92,'Log data'!V92,'Log data'!X92)</f>
        <v>-0.75492758058479</v>
      </c>
      <c r="D92" s="0" t="n">
        <f aca="false">AVERAGE('Log data'!BV92,'Log data'!BX92,'Log data'!BZ92,'Log data'!CB92,'Log data'!CD92,'Log data'!CF92)</f>
        <v>-0.777773069975835</v>
      </c>
      <c r="E92" s="0" t="n">
        <f aca="false">AVERAGE('Log data'!BJ92,'Log data'!BL92,'Log data'!BN92,'Log data'!BP92,'Log data'!BR92,'Log data'!BT92)</f>
        <v>-0.816449637545528</v>
      </c>
      <c r="F92" s="0" t="n">
        <f aca="false">AVERAGE('Log data'!Z92,'Log data'!AB92,'Log data'!AD92,'Log data'!AF92,'Log data'!AH92,'Log data'!AJ92)</f>
        <v>-0.794554002898051</v>
      </c>
      <c r="G92" s="0" t="n">
        <f aca="false">AVERAGE('Log data'!AX92,'Log data'!AZ92,'Log data'!BB92,'Log data'!BD92,'Log data'!BF92,'Log data'!BH92)</f>
        <v>-0.838513108933625</v>
      </c>
      <c r="H92" s="0" t="e">
        <f aca="false">AVERAGE('Log data'!B92,'Log data'!D92,'Log data'!F92,'Log data'!H92,'Log data'!J92,'Log data'!L92)</f>
        <v>#VALUE!</v>
      </c>
      <c r="I92" s="0" t="n">
        <f aca="false">AVERAGE('Log data'!CH92,'Log data'!CJ92,'Log data'!CL92,'Log data'!CN92,'Log data'!CP92,'Log data'!CR92)</f>
        <v>-0.83765298737085</v>
      </c>
    </row>
    <row r="93" customFormat="false" ht="12.8" hidden="false" customHeight="false" outlineLevel="0" collapsed="false">
      <c r="A93" s="1" t="n">
        <v>0.63837962962963</v>
      </c>
      <c r="B93" s="0" t="n">
        <f aca="false">AVERAGE('Log data'!AL93,'Log data'!AN93,'Log data'!AP93,'Log data'!AR93,'Log data'!AT93,'Log data'!AV93)</f>
        <v>-0.72616716685123</v>
      </c>
      <c r="C93" s="0" t="n">
        <f aca="false">AVERAGE('Log data'!N93,'Log data'!P93,'Log data'!R93,'Log data'!T93,'Log data'!V93,'Log data'!X93)</f>
        <v>-0.733533787368457</v>
      </c>
      <c r="D93" s="0" t="n">
        <f aca="false">AVERAGE('Log data'!BV93,'Log data'!BX93,'Log data'!BZ93,'Log data'!CB93,'Log data'!CD93,'Log data'!CF93)</f>
        <v>-0.754469251793475</v>
      </c>
      <c r="E93" s="0" t="n">
        <f aca="false">AVERAGE('Log data'!BJ93,'Log data'!BL93,'Log data'!BN93,'Log data'!BP93,'Log data'!BR93,'Log data'!BT93)</f>
        <v>-0.793331512022046</v>
      </c>
      <c r="F93" s="0" t="n">
        <f aca="false">AVERAGE('Log data'!Z93,'Log data'!AB93,'Log data'!AD93,'Log data'!AF93,'Log data'!AH93,'Log data'!AJ93)</f>
        <v>-0.77297573157117</v>
      </c>
      <c r="G93" s="0" t="n">
        <f aca="false">AVERAGE('Log data'!AX93,'Log data'!AZ93,'Log data'!BB93,'Log data'!BD93,'Log data'!BF93,'Log data'!BH93)</f>
        <v>-0.816628359368358</v>
      </c>
      <c r="H93" s="0" t="e">
        <f aca="false">AVERAGE('Log data'!B93,'Log data'!D93,'Log data'!F93,'Log data'!H93,'Log data'!J93,'Log data'!L93)</f>
        <v>#VALUE!</v>
      </c>
      <c r="I93" s="0" t="n">
        <f aca="false">AVERAGE('Log data'!CH93,'Log data'!CJ93,'Log data'!CL93,'Log data'!CN93,'Log data'!CP93,'Log data'!CR93)</f>
        <v>-0.817099040413921</v>
      </c>
    </row>
    <row r="94" customFormat="false" ht="12.8" hidden="false" customHeight="false" outlineLevel="0" collapsed="false">
      <c r="A94" s="1" t="n">
        <v>0.645324074074074</v>
      </c>
      <c r="B94" s="0" t="n">
        <f aca="false">AVERAGE('Log data'!AL94,'Log data'!AN94,'Log data'!AP94,'Log data'!AR94,'Log data'!AT94,'Log data'!AV94)</f>
        <v>-0.703646884118214</v>
      </c>
      <c r="C94" s="0" t="n">
        <f aca="false">AVERAGE('Log data'!N94,'Log data'!P94,'Log data'!R94,'Log data'!T94,'Log data'!V94,'Log data'!X94)</f>
        <v>-0.712251400787802</v>
      </c>
      <c r="D94" s="0" t="n">
        <f aca="false">AVERAGE('Log data'!BV94,'Log data'!BX94,'Log data'!BZ94,'Log data'!CB94,'Log data'!CD94,'Log data'!CF94)</f>
        <v>-0.7303265556758</v>
      </c>
      <c r="E94" s="0" t="n">
        <f aca="false">AVERAGE('Log data'!BJ94,'Log data'!BL94,'Log data'!BN94,'Log data'!BP94,'Log data'!BR94,'Log data'!BT94)</f>
        <v>-0.768591384399463</v>
      </c>
      <c r="F94" s="0" t="n">
        <f aca="false">AVERAGE('Log data'!Z94,'Log data'!AB94,'Log data'!AD94,'Log data'!AF94,'Log data'!AH94,'Log data'!AJ94)</f>
        <v>-0.748289105891438</v>
      </c>
      <c r="G94" s="0" t="n">
        <f aca="false">AVERAGE('Log data'!AX94,'Log data'!AZ94,'Log data'!BB94,'Log data'!BD94,'Log data'!BF94,'Log data'!BH94)</f>
        <v>-0.791986167202867</v>
      </c>
      <c r="H94" s="0" t="e">
        <f aca="false">AVERAGE('Log data'!B94,'Log data'!D94,'Log data'!F94,'Log data'!H94,'Log data'!J94,'Log data'!L94)</f>
        <v>#VALUE!</v>
      </c>
      <c r="I94" s="0" t="n">
        <f aca="false">AVERAGE('Log data'!CH94,'Log data'!CJ94,'Log data'!CL94,'Log data'!CN94,'Log data'!CP94,'Log data'!CR94)</f>
        <v>-0.794011272394104</v>
      </c>
    </row>
    <row r="95" customFormat="false" ht="12.8" hidden="false" customHeight="false" outlineLevel="0" collapsed="false">
      <c r="A95" s="1" t="n">
        <v>0.652268518518518</v>
      </c>
      <c r="B95" s="0" t="n">
        <f aca="false">AVERAGE('Log data'!AL95,'Log data'!AN95,'Log data'!AP95,'Log data'!AR95,'Log data'!AT95,'Log data'!AV95)</f>
        <v>-0.684924314753742</v>
      </c>
      <c r="C95" s="0" t="n">
        <f aca="false">AVERAGE('Log data'!N95,'Log data'!P95,'Log data'!R95,'Log data'!T95,'Log data'!V95,'Log data'!X95)</f>
        <v>-0.693072048491377</v>
      </c>
      <c r="D95" s="0" t="n">
        <f aca="false">AVERAGE('Log data'!BV95,'Log data'!BX95,'Log data'!BZ95,'Log data'!CB95,'Log data'!CD95,'Log data'!CF95)</f>
        <v>-0.710138490285638</v>
      </c>
      <c r="E95" s="0" t="n">
        <f aca="false">AVERAGE('Log data'!BJ95,'Log data'!BL95,'Log data'!BN95,'Log data'!BP95,'Log data'!BR95,'Log data'!BT95)</f>
        <v>-0.747949231142051</v>
      </c>
      <c r="F95" s="0" t="n">
        <f aca="false">AVERAGE('Log data'!Z95,'Log data'!AB95,'Log data'!AD95,'Log data'!AF95,'Log data'!AH95,'Log data'!AJ95)</f>
        <v>-0.728302422027917</v>
      </c>
      <c r="G95" s="0" t="n">
        <f aca="false">AVERAGE('Log data'!AX95,'Log data'!AZ95,'Log data'!BB95,'Log data'!BD95,'Log data'!BF95,'Log data'!BH95)</f>
        <v>-0.772536681658118</v>
      </c>
      <c r="H95" s="0" t="e">
        <f aca="false">AVERAGE('Log data'!B95,'Log data'!D95,'Log data'!F95,'Log data'!H95,'Log data'!J95,'Log data'!L95)</f>
        <v>#VALUE!</v>
      </c>
      <c r="I95" s="0" t="n">
        <f aca="false">AVERAGE('Log data'!CH95,'Log data'!CJ95,'Log data'!CL95,'Log data'!CN95,'Log data'!CP95,'Log data'!CR95)</f>
        <v>-0.774658931871745</v>
      </c>
    </row>
    <row r="96" customFormat="false" ht="12.8" hidden="false" customHeight="false" outlineLevel="0" collapsed="false">
      <c r="A96" s="1" t="n">
        <v>0.659212962962963</v>
      </c>
      <c r="B96" s="0" t="n">
        <f aca="false">AVERAGE('Log data'!AL96,'Log data'!AN96,'Log data'!AP96,'Log data'!AR96,'Log data'!AT96,'Log data'!AV96)</f>
        <v>-0.665240932604903</v>
      </c>
      <c r="C96" s="0" t="n">
        <f aca="false">AVERAGE('Log data'!N96,'Log data'!P96,'Log data'!R96,'Log data'!T96,'Log data'!V96,'Log data'!X96)</f>
        <v>-0.675217847431687</v>
      </c>
      <c r="D96" s="0" t="n">
        <f aca="false">AVERAGE('Log data'!BV96,'Log data'!BX96,'Log data'!BZ96,'Log data'!CB96,'Log data'!CD96,'Log data'!CF96)</f>
        <v>-0.688044322909081</v>
      </c>
      <c r="E96" s="0" t="n">
        <f aca="false">AVERAGE('Log data'!BJ96,'Log data'!BL96,'Log data'!BN96,'Log data'!BP96,'Log data'!BR96,'Log data'!BT96)</f>
        <v>-0.72668808662215</v>
      </c>
      <c r="F96" s="0" t="n">
        <f aca="false">AVERAGE('Log data'!Z96,'Log data'!AB96,'Log data'!AD96,'Log data'!AF96,'Log data'!AH96,'Log data'!AJ96)</f>
        <v>-0.707705584333216</v>
      </c>
      <c r="G96" s="0" t="n">
        <f aca="false">AVERAGE('Log data'!AX96,'Log data'!AZ96,'Log data'!BB96,'Log data'!BD96,'Log data'!BF96,'Log data'!BH96)</f>
        <v>-0.75057242271943</v>
      </c>
      <c r="H96" s="0" t="e">
        <f aca="false">AVERAGE('Log data'!B96,'Log data'!D96,'Log data'!F96,'Log data'!H96,'Log data'!J96,'Log data'!L96)</f>
        <v>#VALUE!</v>
      </c>
      <c r="I96" s="0" t="n">
        <f aca="false">AVERAGE('Log data'!CH96,'Log data'!CJ96,'Log data'!CL96,'Log data'!CN96,'Log data'!CP96,'Log data'!CR96)</f>
        <v>-0.755002677822365</v>
      </c>
    </row>
    <row r="97" customFormat="false" ht="12.8" hidden="false" customHeight="false" outlineLevel="0" collapsed="false">
      <c r="A97" s="1" t="n">
        <v>0.666157407407407</v>
      </c>
      <c r="B97" s="0" t="n">
        <f aca="false">AVERAGE('Log data'!AL97,'Log data'!AN97,'Log data'!AP97,'Log data'!AR97,'Log data'!AT97,'Log data'!AV97)</f>
        <v>-0.646915964446457</v>
      </c>
      <c r="C97" s="0" t="n">
        <f aca="false">AVERAGE('Log data'!N97,'Log data'!P97,'Log data'!R97,'Log data'!T97,'Log data'!V97,'Log data'!X97)</f>
        <v>-0.657700507862675</v>
      </c>
      <c r="D97" s="0" t="n">
        <f aca="false">AVERAGE('Log data'!BV97,'Log data'!BX97,'Log data'!BZ97,'Log data'!CB97,'Log data'!CD97,'Log data'!CF97)</f>
        <v>-0.666752571630316</v>
      </c>
      <c r="E97" s="0" t="n">
        <f aca="false">AVERAGE('Log data'!BJ97,'Log data'!BL97,'Log data'!BN97,'Log data'!BP97,'Log data'!BR97,'Log data'!BT97)</f>
        <v>-0.704873802885381</v>
      </c>
      <c r="F97" s="0" t="n">
        <f aca="false">AVERAGE('Log data'!Z97,'Log data'!AB97,'Log data'!AD97,'Log data'!AF97,'Log data'!AH97,'Log data'!AJ97)</f>
        <v>-0.688119690499063</v>
      </c>
      <c r="G97" s="0" t="n">
        <f aca="false">AVERAGE('Log data'!AX97,'Log data'!AZ97,'Log data'!BB97,'Log data'!BD97,'Log data'!BF97,'Log data'!BH97)</f>
        <v>-0.730864987922518</v>
      </c>
      <c r="H97" s="0" t="e">
        <f aca="false">AVERAGE('Log data'!B97,'Log data'!D97,'Log data'!F97,'Log data'!H97,'Log data'!J97,'Log data'!L97)</f>
        <v>#VALUE!</v>
      </c>
      <c r="I97" s="0" t="n">
        <f aca="false">AVERAGE('Log data'!CH97,'Log data'!CJ97,'Log data'!CL97,'Log data'!CN97,'Log data'!CP97,'Log data'!CR97)</f>
        <v>-0.733189371976464</v>
      </c>
    </row>
    <row r="98" customFormat="false" ht="12.8" hidden="false" customHeight="false" outlineLevel="0" collapsed="false">
      <c r="A98" s="1" t="n">
        <v>0.673101851851852</v>
      </c>
      <c r="B98" s="0" t="n">
        <f aca="false">AVERAGE('Log data'!AL98,'Log data'!AN98,'Log data'!AP98,'Log data'!AR98,'Log data'!AT98,'Log data'!AV98)</f>
        <v>-0.631419387988223</v>
      </c>
      <c r="C98" s="0" t="n">
        <f aca="false">AVERAGE('Log data'!N98,'Log data'!P98,'Log data'!R98,'Log data'!T98,'Log data'!V98,'Log data'!X98)</f>
        <v>-0.642358329950907</v>
      </c>
      <c r="D98" s="0" t="n">
        <f aca="false">AVERAGE('Log data'!BV98,'Log data'!BX98,'Log data'!BZ98,'Log data'!CB98,'Log data'!CD98,'Log data'!CF98)</f>
        <v>-0.647517604406975</v>
      </c>
      <c r="E98" s="0" t="n">
        <f aca="false">AVERAGE('Log data'!BJ98,'Log data'!BL98,'Log data'!BN98,'Log data'!BP98,'Log data'!BR98,'Log data'!BT98)</f>
        <v>-0.684805972997015</v>
      </c>
      <c r="F98" s="0" t="n">
        <f aca="false">AVERAGE('Log data'!Z98,'Log data'!AB98,'Log data'!AD98,'Log data'!AF98,'Log data'!AH98,'Log data'!AJ98)</f>
        <v>-0.669208345997667</v>
      </c>
      <c r="G98" s="0" t="n">
        <f aca="false">AVERAGE('Log data'!AX98,'Log data'!AZ98,'Log data'!BB98,'Log data'!BD98,'Log data'!BF98,'Log data'!BH98)</f>
        <v>-0.710234524559752</v>
      </c>
      <c r="H98" s="0" t="e">
        <f aca="false">AVERAGE('Log data'!B98,'Log data'!D98,'Log data'!F98,'Log data'!H98,'Log data'!J98,'Log data'!L98)</f>
        <v>#VALUE!</v>
      </c>
      <c r="I98" s="0" t="n">
        <f aca="false">AVERAGE('Log data'!CH98,'Log data'!CJ98,'Log data'!CL98,'Log data'!CN98,'Log data'!CP98,'Log data'!CR98)</f>
        <v>-0.714942541797202</v>
      </c>
    </row>
    <row r="99" customFormat="false" ht="12.8" hidden="false" customHeight="false" outlineLevel="0" collapsed="false">
      <c r="A99" s="1" t="n">
        <v>0.680046296296296</v>
      </c>
      <c r="B99" s="0" t="n">
        <f aca="false">AVERAGE('Log data'!AL99,'Log data'!AN99,'Log data'!AP99,'Log data'!AR99,'Log data'!AT99,'Log data'!AV99)</f>
        <v>-0.615259047033435</v>
      </c>
      <c r="C99" s="0" t="n">
        <f aca="false">AVERAGE('Log data'!N99,'Log data'!P99,'Log data'!R99,'Log data'!T99,'Log data'!V99,'Log data'!X99)</f>
        <v>-0.626040199723828</v>
      </c>
      <c r="D99" s="0" t="n">
        <f aca="false">AVERAGE('Log data'!BV99,'Log data'!BX99,'Log data'!BZ99,'Log data'!CB99,'Log data'!CD99,'Log data'!CF99)</f>
        <v>-0.629641349990254</v>
      </c>
      <c r="E99" s="0" t="n">
        <f aca="false">AVERAGE('Log data'!BJ99,'Log data'!BL99,'Log data'!BN99,'Log data'!BP99,'Log data'!BR99,'Log data'!BT99)</f>
        <v>-0.666770249017997</v>
      </c>
      <c r="F99" s="0" t="n">
        <f aca="false">AVERAGE('Log data'!Z99,'Log data'!AB99,'Log data'!AD99,'Log data'!AF99,'Log data'!AH99,'Log data'!AJ99)</f>
        <v>-0.651679165267549</v>
      </c>
      <c r="G99" s="0" t="n">
        <f aca="false">AVERAGE('Log data'!AX99,'Log data'!AZ99,'Log data'!BB99,'Log data'!BD99,'Log data'!BF99,'Log data'!BH99)</f>
        <v>-0.692483321964512</v>
      </c>
      <c r="H99" s="0" t="e">
        <f aca="false">AVERAGE('Log data'!B99,'Log data'!D99,'Log data'!F99,'Log data'!H99,'Log data'!J99,'Log data'!L99)</f>
        <v>#VALUE!</v>
      </c>
      <c r="I99" s="0" t="n">
        <f aca="false">AVERAGE('Log data'!CH99,'Log data'!CJ99,'Log data'!CL99,'Log data'!CN99,'Log data'!CP99,'Log data'!CR99)</f>
        <v>-0.695709987668169</v>
      </c>
    </row>
    <row r="100" customFormat="false" ht="12.8" hidden="false" customHeight="false" outlineLevel="0" collapsed="false">
      <c r="A100" s="1" t="n">
        <v>0.686990740740741</v>
      </c>
      <c r="B100" s="0" t="n">
        <f aca="false">AVERAGE('Log data'!AL100,'Log data'!AN100,'Log data'!AP100,'Log data'!AR100,'Log data'!AT100,'Log data'!AV100)</f>
        <v>-0.599967245350446</v>
      </c>
      <c r="C100" s="0" t="n">
        <f aca="false">AVERAGE('Log data'!N100,'Log data'!P100,'Log data'!R100,'Log data'!T100,'Log data'!V100,'Log data'!X100)</f>
        <v>-0.610568877102767</v>
      </c>
      <c r="D100" s="0" t="n">
        <f aca="false">AVERAGE('Log data'!BV100,'Log data'!BX100,'Log data'!BZ100,'Log data'!CB100,'Log data'!CD100,'Log data'!CF100)</f>
        <v>-0.612073681453761</v>
      </c>
      <c r="E100" s="0" t="n">
        <f aca="false">AVERAGE('Log data'!BJ100,'Log data'!BL100,'Log data'!BN100,'Log data'!BP100,'Log data'!BR100,'Log data'!BT100)</f>
        <v>-0.649384404047367</v>
      </c>
      <c r="F100" s="0" t="n">
        <f aca="false">AVERAGE('Log data'!Z100,'Log data'!AB100,'Log data'!AD100,'Log data'!AF100,'Log data'!AH100,'Log data'!AJ100)</f>
        <v>-0.634713551961573</v>
      </c>
      <c r="G100" s="0" t="n">
        <f aca="false">AVERAGE('Log data'!AX100,'Log data'!AZ100,'Log data'!BB100,'Log data'!BD100,'Log data'!BF100,'Log data'!BH100)</f>
        <v>-0.674871648816206</v>
      </c>
      <c r="H100" s="0" t="e">
        <f aca="false">AVERAGE('Log data'!B100,'Log data'!D100,'Log data'!F100,'Log data'!H100,'Log data'!J100,'Log data'!L100)</f>
        <v>#VALUE!</v>
      </c>
      <c r="I100" s="0" t="n">
        <f aca="false">AVERAGE('Log data'!CH100,'Log data'!CJ100,'Log data'!CL100,'Log data'!CN100,'Log data'!CP100,'Log data'!CR100)</f>
        <v>-0.677206768455557</v>
      </c>
    </row>
    <row r="101" customFormat="false" ht="12.8" hidden="false" customHeight="false" outlineLevel="0" collapsed="false">
      <c r="A101" s="1" t="n">
        <v>0.693935185185185</v>
      </c>
      <c r="B101" s="0" t="n">
        <f aca="false">AVERAGE('Log data'!AL101,'Log data'!AN101,'Log data'!AP101,'Log data'!AR101,'Log data'!AT101,'Log data'!AV101)</f>
        <v>-0.585194754944674</v>
      </c>
      <c r="C101" s="0" t="n">
        <f aca="false">AVERAGE('Log data'!N101,'Log data'!P101,'Log data'!R101,'Log data'!T101,'Log data'!V101,'Log data'!X101)</f>
        <v>-0.595620878432725</v>
      </c>
      <c r="D101" s="0" t="n">
        <f aca="false">AVERAGE('Log data'!BV101,'Log data'!BX101,'Log data'!BZ101,'Log data'!CB101,'Log data'!CD101,'Log data'!CF101)</f>
        <v>-0.592711837068191</v>
      </c>
      <c r="E101" s="0" t="n">
        <f aca="false">AVERAGE('Log data'!BJ101,'Log data'!BL101,'Log data'!BN101,'Log data'!BP101,'Log data'!BR101,'Log data'!BT101)</f>
        <v>-0.630743671304567</v>
      </c>
      <c r="F101" s="0" t="n">
        <f aca="false">AVERAGE('Log data'!Z101,'Log data'!AB101,'Log data'!AD101,'Log data'!AF101,'Log data'!AH101,'Log data'!AJ101)</f>
        <v>-0.618965392974596</v>
      </c>
      <c r="G101" s="0" t="n">
        <f aca="false">AVERAGE('Log data'!AX101,'Log data'!AZ101,'Log data'!BB101,'Log data'!BD101,'Log data'!BF101,'Log data'!BH101)</f>
        <v>-0.655836378341911</v>
      </c>
      <c r="H101" s="0" t="e">
        <f aca="false">AVERAGE('Log data'!B101,'Log data'!D101,'Log data'!F101,'Log data'!H101,'Log data'!J101,'Log data'!L101)</f>
        <v>#VALUE!</v>
      </c>
      <c r="I101" s="0" t="n">
        <f aca="false">AVERAGE('Log data'!CH101,'Log data'!CJ101,'Log data'!CL101,'Log data'!CN101,'Log data'!CP101,'Log data'!CR101)</f>
        <v>-0.657128818488237</v>
      </c>
    </row>
    <row r="102" customFormat="false" ht="12.8" hidden="false" customHeight="false" outlineLevel="0" collapsed="false">
      <c r="A102" s="1" t="n">
        <v>0.70087962962963</v>
      </c>
      <c r="B102" s="0" t="n">
        <f aca="false">AVERAGE('Log data'!AL102,'Log data'!AN102,'Log data'!AP102,'Log data'!AR102,'Log data'!AT102,'Log data'!AV102)</f>
        <v>-0.572094938230445</v>
      </c>
      <c r="C102" s="0" t="n">
        <f aca="false">AVERAGE('Log data'!N102,'Log data'!P102,'Log data'!R102,'Log data'!T102,'Log data'!V102,'Log data'!X102)</f>
        <v>-0.582419460809653</v>
      </c>
      <c r="D102" s="0" t="n">
        <f aca="false">AVERAGE('Log data'!BV102,'Log data'!BX102,'Log data'!BZ102,'Log data'!CB102,'Log data'!CD102,'Log data'!CF102)</f>
        <v>-0.576685874906541</v>
      </c>
      <c r="E102" s="0" t="n">
        <f aca="false">AVERAGE('Log data'!BJ102,'Log data'!BL102,'Log data'!BN102,'Log data'!BP102,'Log data'!BR102,'Log data'!BT102)</f>
        <v>-0.615806218129199</v>
      </c>
      <c r="F102" s="0" t="n">
        <f aca="false">AVERAGE('Log data'!Z102,'Log data'!AB102,'Log data'!AD102,'Log data'!AF102,'Log data'!AH102,'Log data'!AJ102)</f>
        <v>-0.605031535238755</v>
      </c>
      <c r="G102" s="0" t="n">
        <f aca="false">AVERAGE('Log data'!AX102,'Log data'!AZ102,'Log data'!BB102,'Log data'!BD102,'Log data'!BF102,'Log data'!BH102)</f>
        <v>-0.640541360484007</v>
      </c>
      <c r="H102" s="0" t="e">
        <f aca="false">AVERAGE('Log data'!B102,'Log data'!D102,'Log data'!F102,'Log data'!H102,'Log data'!J102,'Log data'!L102)</f>
        <v>#VALUE!</v>
      </c>
      <c r="I102" s="0" t="n">
        <f aca="false">AVERAGE('Log data'!CH102,'Log data'!CJ102,'Log data'!CL102,'Log data'!CN102,'Log data'!CP102,'Log data'!CR102)</f>
        <v>-0.642161063524115</v>
      </c>
    </row>
    <row r="103" customFormat="false" ht="12.8" hidden="false" customHeight="false" outlineLevel="0" collapsed="false">
      <c r="A103" s="1" t="n">
        <v>0.707824074074074</v>
      </c>
      <c r="B103" s="0" t="n">
        <f aca="false">AVERAGE('Log data'!AL103,'Log data'!AN103,'Log data'!AP103,'Log data'!AR103,'Log data'!AT103,'Log data'!AV103)</f>
        <v>-0.557716418120069</v>
      </c>
      <c r="C103" s="0" t="n">
        <f aca="false">AVERAGE('Log data'!N103,'Log data'!P103,'Log data'!R103,'Log data'!T103,'Log data'!V103,'Log data'!X103)</f>
        <v>-0.56787178297721</v>
      </c>
      <c r="D103" s="0" t="n">
        <f aca="false">AVERAGE('Log data'!BV103,'Log data'!BX103,'Log data'!BZ103,'Log data'!CB103,'Log data'!CD103,'Log data'!CF103)</f>
        <v>-0.560596094212261</v>
      </c>
      <c r="E103" s="0" t="n">
        <f aca="false">AVERAGE('Log data'!BJ103,'Log data'!BL103,'Log data'!BN103,'Log data'!BP103,'Log data'!BR103,'Log data'!BT103)</f>
        <v>-0.599292679859981</v>
      </c>
      <c r="F103" s="0" t="n">
        <f aca="false">AVERAGE('Log data'!Z103,'Log data'!AB103,'Log data'!AD103,'Log data'!AF103,'Log data'!AH103,'Log data'!AJ103)</f>
        <v>-0.588885792545876</v>
      </c>
      <c r="G103" s="0" t="n">
        <f aca="false">AVERAGE('Log data'!AX103,'Log data'!AZ103,'Log data'!BB103,'Log data'!BD103,'Log data'!BF103,'Log data'!BH103)</f>
        <v>-0.624256197249945</v>
      </c>
      <c r="H103" s="0" t="e">
        <f aca="false">AVERAGE('Log data'!B103,'Log data'!D103,'Log data'!F103,'Log data'!H103,'Log data'!J103,'Log data'!L103)</f>
        <v>#VALUE!</v>
      </c>
      <c r="I103" s="0" t="n">
        <f aca="false">AVERAGE('Log data'!CH103,'Log data'!CJ103,'Log data'!CL103,'Log data'!CN103,'Log data'!CP103,'Log data'!CR103)</f>
        <v>-0.625224828887533</v>
      </c>
    </row>
    <row r="104" customFormat="false" ht="12.8" hidden="false" customHeight="false" outlineLevel="0" collapsed="false">
      <c r="A104" s="1" t="n">
        <v>0.714768518518518</v>
      </c>
      <c r="B104" s="0" t="n">
        <f aca="false">AVERAGE('Log data'!AL104,'Log data'!AN104,'Log data'!AP104,'Log data'!AR104,'Log data'!AT104,'Log data'!AV104)</f>
        <v>-0.544378802531498</v>
      </c>
      <c r="C104" s="0" t="n">
        <f aca="false">AVERAGE('Log data'!N104,'Log data'!P104,'Log data'!R104,'Log data'!T104,'Log data'!V104,'Log data'!X104)</f>
        <v>-0.555574555720941</v>
      </c>
      <c r="D104" s="0" t="n">
        <f aca="false">AVERAGE('Log data'!BV104,'Log data'!BX104,'Log data'!BZ104,'Log data'!CB104,'Log data'!CD104,'Log data'!CF104)</f>
        <v>-0.544513534678461</v>
      </c>
      <c r="E104" s="0" t="n">
        <f aca="false">AVERAGE('Log data'!BJ104,'Log data'!BL104,'Log data'!BN104,'Log data'!BP104,'Log data'!BR104,'Log data'!BT104)</f>
        <v>-0.583643703498296</v>
      </c>
      <c r="F104" s="0" t="n">
        <f aca="false">AVERAGE('Log data'!Z104,'Log data'!AB104,'Log data'!AD104,'Log data'!AF104,'Log data'!AH104,'Log data'!AJ104)</f>
        <v>-0.575306883462616</v>
      </c>
      <c r="G104" s="0" t="n">
        <f aca="false">AVERAGE('Log data'!AX104,'Log data'!AZ104,'Log data'!BB104,'Log data'!BD104,'Log data'!BF104,'Log data'!BH104)</f>
        <v>-0.607242375318823</v>
      </c>
      <c r="H104" s="0" t="e">
        <f aca="false">AVERAGE('Log data'!B104,'Log data'!D104,'Log data'!F104,'Log data'!H104,'Log data'!J104,'Log data'!L104)</f>
        <v>#VALUE!</v>
      </c>
      <c r="I104" s="0" t="n">
        <f aca="false">AVERAGE('Log data'!CH104,'Log data'!CJ104,'Log data'!CL104,'Log data'!CN104,'Log data'!CP104,'Log data'!CR104)</f>
        <v>-0.609495921783297</v>
      </c>
    </row>
    <row r="105" customFormat="false" ht="12.8" hidden="false" customHeight="false" outlineLevel="0" collapsed="false">
      <c r="A105" s="1" t="n">
        <v>0.721712962962963</v>
      </c>
      <c r="B105" s="0" t="n">
        <f aca="false">AVERAGE('Log data'!AL105,'Log data'!AN105,'Log data'!AP105,'Log data'!AR105,'Log data'!AT105,'Log data'!AV105)</f>
        <v>-0.533212549962767</v>
      </c>
      <c r="C105" s="0" t="n">
        <f aca="false">AVERAGE('Log data'!N105,'Log data'!P105,'Log data'!R105,'Log data'!T105,'Log data'!V105,'Log data'!X105)</f>
        <v>-0.544871013798888</v>
      </c>
      <c r="D105" s="0" t="n">
        <f aca="false">AVERAGE('Log data'!BV105,'Log data'!BX105,'Log data'!BZ105,'Log data'!CB105,'Log data'!CD105,'Log data'!CF105)</f>
        <v>-0.531467720738521</v>
      </c>
      <c r="E105" s="0" t="n">
        <f aca="false">AVERAGE('Log data'!BJ105,'Log data'!BL105,'Log data'!BN105,'Log data'!BP105,'Log data'!BR105,'Log data'!BT105)</f>
        <v>-0.570557819025326</v>
      </c>
      <c r="F105" s="0" t="n">
        <f aca="false">AVERAGE('Log data'!Z105,'Log data'!AB105,'Log data'!AD105,'Log data'!AF105,'Log data'!AH105,'Log data'!AJ105)</f>
        <v>-0.563441031930052</v>
      </c>
      <c r="G105" s="0" t="n">
        <f aca="false">AVERAGE('Log data'!AX105,'Log data'!AZ105,'Log data'!BB105,'Log data'!BD105,'Log data'!BF105,'Log data'!BH105)</f>
        <v>-0.594132756106234</v>
      </c>
      <c r="H105" s="0" t="e">
        <f aca="false">AVERAGE('Log data'!B105,'Log data'!D105,'Log data'!F105,'Log data'!H105,'Log data'!J105,'Log data'!L105)</f>
        <v>#VALUE!</v>
      </c>
      <c r="I105" s="0" t="n">
        <f aca="false">AVERAGE('Log data'!CH105,'Log data'!CJ105,'Log data'!CL105,'Log data'!CN105,'Log data'!CP105,'Log data'!CR105)</f>
        <v>-0.596389931784537</v>
      </c>
    </row>
    <row r="106" customFormat="false" ht="12.8" hidden="false" customHeight="false" outlineLevel="0" collapsed="false">
      <c r="A106" s="1" t="n">
        <v>0.728657407407408</v>
      </c>
      <c r="B106" s="0" t="n">
        <f aca="false">AVERAGE('Log data'!AL106,'Log data'!AN106,'Log data'!AP106,'Log data'!AR106,'Log data'!AT106,'Log data'!AV106)</f>
        <v>-0.521599027084317</v>
      </c>
      <c r="C106" s="0" t="n">
        <f aca="false">AVERAGE('Log data'!N106,'Log data'!P106,'Log data'!R106,'Log data'!T106,'Log data'!V106,'Log data'!X106)</f>
        <v>-0.534561392804463</v>
      </c>
      <c r="D106" s="0" t="n">
        <f aca="false">AVERAGE('Log data'!BV106,'Log data'!BX106,'Log data'!BZ106,'Log data'!CB106,'Log data'!CD106,'Log data'!CF106)</f>
        <v>-0.518058914044258</v>
      </c>
      <c r="E106" s="0" t="n">
        <f aca="false">AVERAGE('Log data'!BJ106,'Log data'!BL106,'Log data'!BN106,'Log data'!BP106,'Log data'!BR106,'Log data'!BT106)</f>
        <v>-0.556760778961064</v>
      </c>
      <c r="F106" s="0" t="n">
        <f aca="false">AVERAGE('Log data'!Z106,'Log data'!AB106,'Log data'!AD106,'Log data'!AF106,'Log data'!AH106,'Log data'!AJ106)</f>
        <v>-0.549422140148563</v>
      </c>
      <c r="G106" s="0" t="n">
        <f aca="false">AVERAGE('Log data'!AX106,'Log data'!AZ106,'Log data'!BB106,'Log data'!BD106,'Log data'!BF106,'Log data'!BH106)</f>
        <v>-0.578840544080166</v>
      </c>
      <c r="H106" s="0" t="e">
        <f aca="false">AVERAGE('Log data'!B106,'Log data'!D106,'Log data'!F106,'Log data'!H106,'Log data'!J106,'Log data'!L106)</f>
        <v>#VALUE!</v>
      </c>
      <c r="I106" s="0" t="n">
        <f aca="false">AVERAGE('Log data'!CH106,'Log data'!CJ106,'Log data'!CL106,'Log data'!CN106,'Log data'!CP106,'Log data'!CR106)</f>
        <v>-0.582248154492911</v>
      </c>
    </row>
    <row r="107" customFormat="false" ht="12.8" hidden="false" customHeight="false" outlineLevel="0" collapsed="false">
      <c r="A107" s="1" t="n">
        <v>0.735601851851852</v>
      </c>
      <c r="B107" s="0" t="n">
        <f aca="false">AVERAGE('Log data'!AL107,'Log data'!AN107,'Log data'!AP107,'Log data'!AR107,'Log data'!AT107,'Log data'!AV107)</f>
        <v>-0.511790776962183</v>
      </c>
      <c r="C107" s="0" t="n">
        <f aca="false">AVERAGE('Log data'!N107,'Log data'!P107,'Log data'!R107,'Log data'!T107,'Log data'!V107,'Log data'!X107)</f>
        <v>-0.525495100915305</v>
      </c>
      <c r="D107" s="0" t="n">
        <f aca="false">AVERAGE('Log data'!BV107,'Log data'!BX107,'Log data'!BZ107,'Log data'!CB107,'Log data'!CD107,'Log data'!CF107)</f>
        <v>-0.50592293335193</v>
      </c>
      <c r="E107" s="0" t="n">
        <f aca="false">AVERAGE('Log data'!BJ107,'Log data'!BL107,'Log data'!BN107,'Log data'!BP107,'Log data'!BR107,'Log data'!BT107)</f>
        <v>-0.544311748071045</v>
      </c>
      <c r="F107" s="0" t="n">
        <f aca="false">AVERAGE('Log data'!Z107,'Log data'!AB107,'Log data'!AD107,'Log data'!AF107,'Log data'!AH107,'Log data'!AJ107)</f>
        <v>-0.538088016256609</v>
      </c>
      <c r="G107" s="0" t="n">
        <f aca="false">AVERAGE('Log data'!AX107,'Log data'!AZ107,'Log data'!BB107,'Log data'!BD107,'Log data'!BF107,'Log data'!BH107)</f>
        <v>-0.564977183550418</v>
      </c>
      <c r="H107" s="0" t="e">
        <f aca="false">AVERAGE('Log data'!B107,'Log data'!D107,'Log data'!F107,'Log data'!H107,'Log data'!J107,'Log data'!L107)</f>
        <v>#VALUE!</v>
      </c>
      <c r="I107" s="0" t="n">
        <f aca="false">AVERAGE('Log data'!CH107,'Log data'!CJ107,'Log data'!CL107,'Log data'!CN107,'Log data'!CP107,'Log data'!CR107)</f>
        <v>-0.569990876993005</v>
      </c>
    </row>
    <row r="108" customFormat="false" ht="12.8" hidden="false" customHeight="false" outlineLevel="0" collapsed="false">
      <c r="A108" s="1" t="n">
        <v>0.742546296296296</v>
      </c>
      <c r="B108" s="0" t="n">
        <f aca="false">AVERAGE('Log data'!AL108,'Log data'!AN108,'Log data'!AP108,'Log data'!AR108,'Log data'!AT108,'Log data'!AV108)</f>
        <v>-0.502908211414236</v>
      </c>
      <c r="C108" s="0" t="n">
        <f aca="false">AVERAGE('Log data'!N108,'Log data'!P108,'Log data'!R108,'Log data'!T108,'Log data'!V108,'Log data'!X108)</f>
        <v>-0.519031436049495</v>
      </c>
      <c r="D108" s="0" t="n">
        <f aca="false">AVERAGE('Log data'!BV108,'Log data'!BX108,'Log data'!BZ108,'Log data'!CB108,'Log data'!CD108,'Log data'!CF108)</f>
        <v>-0.495616375283736</v>
      </c>
      <c r="E108" s="0" t="n">
        <f aca="false">AVERAGE('Log data'!BJ108,'Log data'!BL108,'Log data'!BN108,'Log data'!BP108,'Log data'!BR108,'Log data'!BT108)</f>
        <v>-0.533723167799928</v>
      </c>
      <c r="F108" s="0" t="n">
        <f aca="false">AVERAGE('Log data'!Z108,'Log data'!AB108,'Log data'!AD108,'Log data'!AF108,'Log data'!AH108,'Log data'!AJ108)</f>
        <v>-0.528390483211434</v>
      </c>
      <c r="G108" s="0" t="n">
        <f aca="false">AVERAGE('Log data'!AX108,'Log data'!AZ108,'Log data'!BB108,'Log data'!BD108,'Log data'!BF108,'Log data'!BH108)</f>
        <v>-0.552968904249257</v>
      </c>
      <c r="H108" s="0" t="e">
        <f aca="false">AVERAGE('Log data'!B108,'Log data'!D108,'Log data'!F108,'Log data'!H108,'Log data'!J108,'Log data'!L108)</f>
        <v>#VALUE!</v>
      </c>
      <c r="I108" s="0" t="n">
        <f aca="false">AVERAGE('Log data'!CH108,'Log data'!CJ108,'Log data'!CL108,'Log data'!CN108,'Log data'!CP108,'Log data'!CR108)</f>
        <v>-0.559376660943332</v>
      </c>
    </row>
    <row r="109" customFormat="false" ht="12.8" hidden="false" customHeight="false" outlineLevel="0" collapsed="false">
      <c r="A109" s="1" t="n">
        <v>0.749490740740741</v>
      </c>
      <c r="B109" s="0" t="n">
        <f aca="false">AVERAGE('Log data'!AL109,'Log data'!AN109,'Log data'!AP109,'Log data'!AR109,'Log data'!AT109,'Log data'!AV109)</f>
        <v>-0.494115123522588</v>
      </c>
      <c r="C109" s="0" t="n">
        <f aca="false">AVERAGE('Log data'!N109,'Log data'!P109,'Log data'!R109,'Log data'!T109,'Log data'!V109,'Log data'!X109)</f>
        <v>-0.511499688569397</v>
      </c>
      <c r="D109" s="0" t="n">
        <f aca="false">AVERAGE('Log data'!BV109,'Log data'!BX109,'Log data'!BZ109,'Log data'!CB109,'Log data'!CD109,'Log data'!CF109)</f>
        <v>-0.485152238603054</v>
      </c>
      <c r="E109" s="0" t="n">
        <f aca="false">AVERAGE('Log data'!BJ109,'Log data'!BL109,'Log data'!BN109,'Log data'!BP109,'Log data'!BR109,'Log data'!BT109)</f>
        <v>-0.523229787489023</v>
      </c>
      <c r="F109" s="0" t="n">
        <f aca="false">AVERAGE('Log data'!Z109,'Log data'!AB109,'Log data'!AD109,'Log data'!AF109,'Log data'!AH109,'Log data'!AJ109)</f>
        <v>-0.518761661714038</v>
      </c>
      <c r="G109" s="0" t="n">
        <f aca="false">AVERAGE('Log data'!AX109,'Log data'!AZ109,'Log data'!BB109,'Log data'!BD109,'Log data'!BF109,'Log data'!BH109)</f>
        <v>-0.540907444131095</v>
      </c>
      <c r="H109" s="0" t="e">
        <f aca="false">AVERAGE('Log data'!B109,'Log data'!D109,'Log data'!F109,'Log data'!H109,'Log data'!J109,'Log data'!L109)</f>
        <v>#VALUE!</v>
      </c>
      <c r="I109" s="0" t="n">
        <f aca="false">AVERAGE('Log data'!CH109,'Log data'!CJ109,'Log data'!CL109,'Log data'!CN109,'Log data'!CP109,'Log data'!CR109)</f>
        <v>-0.54859913290498</v>
      </c>
    </row>
    <row r="110" customFormat="false" ht="12.8" hidden="false" customHeight="false" outlineLevel="0" collapsed="false">
      <c r="A110" s="1" t="n">
        <v>0.756435185185185</v>
      </c>
      <c r="B110" s="0" t="n">
        <f aca="false">AVERAGE('Log data'!AL110,'Log data'!AN110,'Log data'!AP110,'Log data'!AR110,'Log data'!AT110,'Log data'!AV110)</f>
        <v>-0.487289213611676</v>
      </c>
      <c r="C110" s="0" t="n">
        <f aca="false">AVERAGE('Log data'!N110,'Log data'!P110,'Log data'!R110,'Log data'!T110,'Log data'!V110,'Log data'!X110)</f>
        <v>-0.505942804945717</v>
      </c>
      <c r="D110" s="0" t="n">
        <f aca="false">AVERAGE('Log data'!BV110,'Log data'!BX110,'Log data'!BZ110,'Log data'!CB110,'Log data'!CD110,'Log data'!CF110)</f>
        <v>-0.475618860994286</v>
      </c>
      <c r="E110" s="0" t="n">
        <f aca="false">AVERAGE('Log data'!BJ110,'Log data'!BL110,'Log data'!BN110,'Log data'!BP110,'Log data'!BR110,'Log data'!BT110)</f>
        <v>-0.51341315447379</v>
      </c>
      <c r="F110" s="0" t="n">
        <f aca="false">AVERAGE('Log data'!Z110,'Log data'!AB110,'Log data'!AD110,'Log data'!AF110,'Log data'!AH110,'Log data'!AJ110)</f>
        <v>-0.510353011962883</v>
      </c>
      <c r="G110" s="0" t="n">
        <f aca="false">AVERAGE('Log data'!AX110,'Log data'!AZ110,'Log data'!BB110,'Log data'!BD110,'Log data'!BF110,'Log data'!BH110)</f>
        <v>-0.530349026340691</v>
      </c>
      <c r="H110" s="0" t="e">
        <f aca="false">AVERAGE('Log data'!B110,'Log data'!D110,'Log data'!F110,'Log data'!H110,'Log data'!J110,'Log data'!L110)</f>
        <v>#VALUE!</v>
      </c>
      <c r="I110" s="0" t="n">
        <f aca="false">AVERAGE('Log data'!CH110,'Log data'!CJ110,'Log data'!CL110,'Log data'!CN110,'Log data'!CP110,'Log data'!CR110)</f>
        <v>-0.538729127213467</v>
      </c>
    </row>
    <row r="111" customFormat="false" ht="12.8" hidden="false" customHeight="false" outlineLevel="0" collapsed="false">
      <c r="A111" s="1" t="n">
        <v>0.76337962962963</v>
      </c>
      <c r="B111" s="0" t="n">
        <f aca="false">AVERAGE('Log data'!AL111,'Log data'!AN111,'Log data'!AP111,'Log data'!AR111,'Log data'!AT111,'Log data'!AV111)</f>
        <v>-0.482674899026353</v>
      </c>
      <c r="C111" s="0" t="n">
        <f aca="false">AVERAGE('Log data'!N111,'Log data'!P111,'Log data'!R111,'Log data'!T111,'Log data'!V111,'Log data'!X111)</f>
        <v>-0.501247849747547</v>
      </c>
      <c r="D111" s="0" t="n">
        <f aca="false">AVERAGE('Log data'!BV111,'Log data'!BX111,'Log data'!BZ111,'Log data'!CB111,'Log data'!CD111,'Log data'!CF111)</f>
        <v>-0.46860134686486</v>
      </c>
      <c r="E111" s="0" t="n">
        <f aca="false">AVERAGE('Log data'!BJ111,'Log data'!BL111,'Log data'!BN111,'Log data'!BP111,'Log data'!BR111,'Log data'!BT111)</f>
        <v>-0.50618206741996</v>
      </c>
      <c r="F111" s="0" t="n">
        <f aca="false">AVERAGE('Log data'!Z111,'Log data'!AB111,'Log data'!AD111,'Log data'!AF111,'Log data'!AH111,'Log data'!AJ111)</f>
        <v>-0.503409898968005</v>
      </c>
      <c r="G111" s="0" t="n">
        <f aca="false">AVERAGE('Log data'!AX111,'Log data'!AZ111,'Log data'!BB111,'Log data'!BD111,'Log data'!BF111,'Log data'!BH111)</f>
        <v>-0.521031802332782</v>
      </c>
      <c r="H111" s="0" t="e">
        <f aca="false">AVERAGE('Log data'!B111,'Log data'!D111,'Log data'!F111,'Log data'!H111,'Log data'!J111,'Log data'!L111)</f>
        <v>#VALUE!</v>
      </c>
      <c r="I111" s="0" t="n">
        <f aca="false">AVERAGE('Log data'!CH111,'Log data'!CJ111,'Log data'!CL111,'Log data'!CN111,'Log data'!CP111,'Log data'!CR111)</f>
        <v>-0.530109126545614</v>
      </c>
    </row>
    <row r="112" customFormat="false" ht="12.8" hidden="false" customHeight="false" outlineLevel="0" collapsed="false">
      <c r="A112" s="1" t="n">
        <v>0.770324074074074</v>
      </c>
      <c r="B112" s="0" t="n">
        <f aca="false">AVERAGE('Log data'!AL112,'Log data'!AN112,'Log data'!AP112,'Log data'!AR112,'Log data'!AT112,'Log data'!AV112)</f>
        <v>-0.478353390228414</v>
      </c>
      <c r="C112" s="0" t="n">
        <f aca="false">AVERAGE('Log data'!N112,'Log data'!P112,'Log data'!R112,'Log data'!T112,'Log data'!V112,'Log data'!X112)</f>
        <v>-0.497120500907249</v>
      </c>
      <c r="D112" s="0" t="n">
        <f aca="false">AVERAGE('Log data'!BV112,'Log data'!BX112,'Log data'!BZ112,'Log data'!CB112,'Log data'!CD112,'Log data'!CF112)</f>
        <v>-0.461374529738876</v>
      </c>
      <c r="E112" s="0" t="n">
        <f aca="false">AVERAGE('Log data'!BJ112,'Log data'!BL112,'Log data'!BN112,'Log data'!BP112,'Log data'!BR112,'Log data'!BT112)</f>
        <v>-0.499014038154733</v>
      </c>
      <c r="F112" s="0" t="n">
        <f aca="false">AVERAGE('Log data'!Z112,'Log data'!AB112,'Log data'!AD112,'Log data'!AF112,'Log data'!AH112,'Log data'!AJ112)</f>
        <v>-0.49680402989994</v>
      </c>
      <c r="G112" s="0" t="n">
        <f aca="false">AVERAGE('Log data'!AX112,'Log data'!AZ112,'Log data'!BB112,'Log data'!BD112,'Log data'!BF112,'Log data'!BH112)</f>
        <v>-0.513177100981465</v>
      </c>
      <c r="H112" s="0" t="e">
        <f aca="false">AVERAGE('Log data'!B112,'Log data'!D112,'Log data'!F112,'Log data'!H112,'Log data'!J112,'Log data'!L112)</f>
        <v>#VALUE!</v>
      </c>
      <c r="I112" s="0" t="n">
        <f aca="false">AVERAGE('Log data'!CH112,'Log data'!CJ112,'Log data'!CL112,'Log data'!CN112,'Log data'!CP112,'Log data'!CR112)</f>
        <v>-0.521571996930222</v>
      </c>
    </row>
    <row r="113" customFormat="false" ht="12.8" hidden="false" customHeight="false" outlineLevel="0" collapsed="false">
      <c r="A113" s="1" t="n">
        <v>0.777268518518518</v>
      </c>
      <c r="B113" s="0" t="n">
        <f aca="false">AVERAGE('Log data'!AL113,'Log data'!AN113,'Log data'!AP113,'Log data'!AR113,'Log data'!AT113,'Log data'!AV113)</f>
        <v>-0.475119065000859</v>
      </c>
      <c r="C113" s="0" t="n">
        <f aca="false">AVERAGE('Log data'!N113,'Log data'!P113,'Log data'!R113,'Log data'!T113,'Log data'!V113,'Log data'!X113)</f>
        <v>-0.494649572070295</v>
      </c>
      <c r="D113" s="0" t="n">
        <f aca="false">AVERAGE('Log data'!BV113,'Log data'!BX113,'Log data'!BZ113,'Log data'!CB113,'Log data'!CD113,'Log data'!CF113)</f>
        <v>-0.453933680489152</v>
      </c>
      <c r="E113" s="0" t="n">
        <f aca="false">AVERAGE('Log data'!BJ113,'Log data'!BL113,'Log data'!BN113,'Log data'!BP113,'Log data'!BR113,'Log data'!BT113)</f>
        <v>-0.491344200358942</v>
      </c>
      <c r="F113" s="0" t="n">
        <f aca="false">AVERAGE('Log data'!Z113,'Log data'!AB113,'Log data'!AD113,'Log data'!AF113,'Log data'!AH113,'Log data'!AJ113)</f>
        <v>-0.48969775566278</v>
      </c>
      <c r="G113" s="0" t="n">
        <f aca="false">AVERAGE('Log data'!AX113,'Log data'!AZ113,'Log data'!BB113,'Log data'!BD113,'Log data'!BF113,'Log data'!BH113)</f>
        <v>-0.506025867537946</v>
      </c>
      <c r="H113" s="0" t="e">
        <f aca="false">AVERAGE('Log data'!B113,'Log data'!D113,'Log data'!F113,'Log data'!H113,'Log data'!J113,'Log data'!L113)</f>
        <v>#VALUE!</v>
      </c>
      <c r="I113" s="0" t="n">
        <f aca="false">AVERAGE('Log data'!CH113,'Log data'!CJ113,'Log data'!CL113,'Log data'!CN113,'Log data'!CP113,'Log data'!CR113)</f>
        <v>-0.513668032571947</v>
      </c>
    </row>
    <row r="114" customFormat="false" ht="12.8" hidden="false" customHeight="false" outlineLevel="0" collapsed="false">
      <c r="A114" s="1" t="n">
        <v>0.784212962962963</v>
      </c>
      <c r="B114" s="0" t="n">
        <f aca="false">AVERAGE('Log data'!AL114,'Log data'!AN114,'Log data'!AP114,'Log data'!AR114,'Log data'!AT114,'Log data'!AV114)</f>
        <v>-0.47243081221734</v>
      </c>
      <c r="C114" s="0" t="n">
        <f aca="false">AVERAGE('Log data'!N114,'Log data'!P114,'Log data'!R114,'Log data'!T114,'Log data'!V114,'Log data'!X114)</f>
        <v>-0.490009418905229</v>
      </c>
      <c r="D114" s="0" t="n">
        <f aca="false">AVERAGE('Log data'!BV114,'Log data'!BX114,'Log data'!BZ114,'Log data'!CB114,'Log data'!CD114,'Log data'!CF114)</f>
        <v>-0.448438791507642</v>
      </c>
      <c r="E114" s="0" t="n">
        <f aca="false">AVERAGE('Log data'!BJ114,'Log data'!BL114,'Log data'!BN114,'Log data'!BP114,'Log data'!BR114,'Log data'!BT114)</f>
        <v>-0.486437555585792</v>
      </c>
      <c r="F114" s="0" t="n">
        <f aca="false">AVERAGE('Log data'!Z114,'Log data'!AB114,'Log data'!AD114,'Log data'!AF114,'Log data'!AH114,'Log data'!AJ114)</f>
        <v>-0.484541849163927</v>
      </c>
      <c r="G114" s="0" t="n">
        <f aca="false">AVERAGE('Log data'!AX114,'Log data'!AZ114,'Log data'!BB114,'Log data'!BD114,'Log data'!BF114,'Log data'!BH114)</f>
        <v>-0.498675471907262</v>
      </c>
      <c r="H114" s="0" t="e">
        <f aca="false">AVERAGE('Log data'!B114,'Log data'!D114,'Log data'!F114,'Log data'!H114,'Log data'!J114,'Log data'!L114)</f>
        <v>#VALUE!</v>
      </c>
      <c r="I114" s="0" t="n">
        <f aca="false">AVERAGE('Log data'!CH114,'Log data'!CJ114,'Log data'!CL114,'Log data'!CN114,'Log data'!CP114,'Log data'!CR114)</f>
        <v>-0.507185686901857</v>
      </c>
    </row>
    <row r="115" customFormat="false" ht="12.8" hidden="false" customHeight="false" outlineLevel="0" collapsed="false">
      <c r="A115" s="1" t="n">
        <v>0.791157407407407</v>
      </c>
      <c r="B115" s="0" t="n">
        <f aca="false">AVERAGE('Log data'!AL115,'Log data'!AN115,'Log data'!AP115,'Log data'!AR115,'Log data'!AT115,'Log data'!AV115)</f>
        <v>-0.471354275690682</v>
      </c>
      <c r="C115" s="0" t="n">
        <f aca="false">AVERAGE('Log data'!N115,'Log data'!P115,'Log data'!R115,'Log data'!T115,'Log data'!V115,'Log data'!X115)</f>
        <v>-0.487556847367184</v>
      </c>
      <c r="D115" s="0" t="n">
        <f aca="false">AVERAGE('Log data'!BV115,'Log data'!BX115,'Log data'!BZ115,'Log data'!CB115,'Log data'!CD115,'Log data'!CF115)</f>
        <v>-0.443794745283747</v>
      </c>
      <c r="E115" s="0" t="n">
        <f aca="false">AVERAGE('Log data'!BJ115,'Log data'!BL115,'Log data'!BN115,'Log data'!BP115,'Log data'!BR115,'Log data'!BT115)</f>
        <v>-0.481837866407445</v>
      </c>
      <c r="F115" s="0" t="n">
        <f aca="false">AVERAGE('Log data'!Z115,'Log data'!AB115,'Log data'!AD115,'Log data'!AF115,'Log data'!AH115,'Log data'!AJ115)</f>
        <v>-0.480495130017447</v>
      </c>
      <c r="G115" s="0" t="n">
        <f aca="false">AVERAGE('Log data'!AX115,'Log data'!AZ115,'Log data'!BB115,'Log data'!BD115,'Log data'!BF115,'Log data'!BH115)</f>
        <v>-0.493834399868122</v>
      </c>
      <c r="H115" s="0" t="e">
        <f aca="false">AVERAGE('Log data'!B115,'Log data'!D115,'Log data'!F115,'Log data'!H115,'Log data'!J115,'Log data'!L115)</f>
        <v>#VALUE!</v>
      </c>
      <c r="I115" s="0" t="n">
        <f aca="false">AVERAGE('Log data'!CH115,'Log data'!CJ115,'Log data'!CL115,'Log data'!CN115,'Log data'!CP115,'Log data'!CR115)</f>
        <v>-0.501315462817958</v>
      </c>
    </row>
    <row r="116" customFormat="false" ht="12.8" hidden="false" customHeight="false" outlineLevel="0" collapsed="false">
      <c r="A116" s="1" t="n">
        <v>0.798101851851852</v>
      </c>
      <c r="B116" s="0" t="n">
        <f aca="false">AVERAGE('Log data'!AL116,'Log data'!AN116,'Log data'!AP116,'Log data'!AR116,'Log data'!AT116,'Log data'!AV116)</f>
        <v>-0.470021530702924</v>
      </c>
      <c r="C116" s="0" t="n">
        <f aca="false">AVERAGE('Log data'!N116,'Log data'!P116,'Log data'!R116,'Log data'!T116,'Log data'!V116,'Log data'!X116)</f>
        <v>-0.486471849841346</v>
      </c>
      <c r="D116" s="0" t="n">
        <f aca="false">AVERAGE('Log data'!BV116,'Log data'!BX116,'Log data'!BZ116,'Log data'!CB116,'Log data'!CD116,'Log data'!CF116)</f>
        <v>-0.438379878951863</v>
      </c>
      <c r="E116" s="0" t="n">
        <f aca="false">AVERAGE('Log data'!BJ116,'Log data'!BL116,'Log data'!BN116,'Log data'!BP116,'Log data'!BR116,'Log data'!BT116)</f>
        <v>-0.476452082888553</v>
      </c>
      <c r="F116" s="0" t="n">
        <f aca="false">AVERAGE('Log data'!Z116,'Log data'!AB116,'Log data'!AD116,'Log data'!AF116,'Log data'!AH116,'Log data'!AJ116)</f>
        <v>-0.475924804123705</v>
      </c>
      <c r="G116" s="0" t="n">
        <f aca="false">AVERAGE('Log data'!AX116,'Log data'!AZ116,'Log data'!BB116,'Log data'!BD116,'Log data'!BF116,'Log data'!BH116)</f>
        <v>-0.487676994347547</v>
      </c>
      <c r="H116" s="0" t="e">
        <f aca="false">AVERAGE('Log data'!B116,'Log data'!D116,'Log data'!F116,'Log data'!H116,'Log data'!J116,'Log data'!L116)</f>
        <v>#VALUE!</v>
      </c>
      <c r="I116" s="0" t="n">
        <f aca="false">AVERAGE('Log data'!CH116,'Log data'!CJ116,'Log data'!CL116,'Log data'!CN116,'Log data'!CP116,'Log data'!CR116)</f>
        <v>-0.494665031897525</v>
      </c>
    </row>
    <row r="117" customFormat="false" ht="12.8" hidden="false" customHeight="false" outlineLevel="0" collapsed="false">
      <c r="A117" s="1" t="n">
        <v>0.805046296296296</v>
      </c>
      <c r="B117" s="0" t="n">
        <f aca="false">AVERAGE('Log data'!AL117,'Log data'!AN117,'Log data'!AP117,'Log data'!AR117,'Log data'!AT117,'Log data'!AV117)</f>
        <v>-0.469746968743356</v>
      </c>
      <c r="C117" s="0" t="n">
        <f aca="false">AVERAGE('Log data'!N117,'Log data'!P117,'Log data'!R117,'Log data'!T117,'Log data'!V117,'Log data'!X117)</f>
        <v>-0.485946548911536</v>
      </c>
      <c r="D117" s="0" t="n">
        <f aca="false">AVERAGE('Log data'!BV117,'Log data'!BX117,'Log data'!BZ117,'Log data'!CB117,'Log data'!CD117,'Log data'!CF117)</f>
        <v>-0.435888257863696</v>
      </c>
      <c r="E117" s="0" t="n">
        <f aca="false">AVERAGE('Log data'!BJ117,'Log data'!BL117,'Log data'!BN117,'Log data'!BP117,'Log data'!BR117,'Log data'!BT117)</f>
        <v>-0.474839167074876</v>
      </c>
      <c r="F117" s="0" t="n">
        <f aca="false">AVERAGE('Log data'!Z117,'Log data'!AB117,'Log data'!AD117,'Log data'!AF117,'Log data'!AH117,'Log data'!AJ117)</f>
        <v>-0.474061008681347</v>
      </c>
      <c r="G117" s="0" t="n">
        <f aca="false">AVERAGE('Log data'!AX117,'Log data'!AZ117,'Log data'!BB117,'Log data'!BD117,'Log data'!BF117,'Log data'!BH117)</f>
        <v>-0.484292606250561</v>
      </c>
      <c r="H117" s="0" t="e">
        <f aca="false">AVERAGE('Log data'!B117,'Log data'!D117,'Log data'!F117,'Log data'!H117,'Log data'!J117,'Log data'!L117)</f>
        <v>#VALUE!</v>
      </c>
      <c r="I117" s="0" t="n">
        <f aca="false">AVERAGE('Log data'!CH117,'Log data'!CJ117,'Log data'!CL117,'Log data'!CN117,'Log data'!CP117,'Log data'!CR117)</f>
        <v>-0.491052002542616</v>
      </c>
    </row>
    <row r="118" customFormat="false" ht="12.8" hidden="false" customHeight="false" outlineLevel="0" collapsed="false">
      <c r="A118" s="1" t="n">
        <v>0.811990740740741</v>
      </c>
      <c r="B118" s="0" t="n">
        <f aca="false">AVERAGE('Log data'!AL118,'Log data'!AN118,'Log data'!AP118,'Log data'!AR118,'Log data'!AT118,'Log data'!AV118)</f>
        <v>-0.470010449182687</v>
      </c>
      <c r="C118" s="0" t="n">
        <f aca="false">AVERAGE('Log data'!N118,'Log data'!P118,'Log data'!R118,'Log data'!T118,'Log data'!V118,'Log data'!X118)</f>
        <v>-0.486219276935646</v>
      </c>
      <c r="D118" s="0" t="n">
        <f aca="false">AVERAGE('Log data'!BV118,'Log data'!BX118,'Log data'!BZ118,'Log data'!CB118,'Log data'!CD118,'Log data'!CF118)</f>
        <v>-0.432890613139104</v>
      </c>
      <c r="E118" s="0" t="n">
        <f aca="false">AVERAGE('Log data'!BJ118,'Log data'!BL118,'Log data'!BN118,'Log data'!BP118,'Log data'!BR118,'Log data'!BT118)</f>
        <v>-0.472427723961938</v>
      </c>
      <c r="F118" s="0" t="n">
        <f aca="false">AVERAGE('Log data'!Z118,'Log data'!AB118,'Log data'!AD118,'Log data'!AF118,'Log data'!AH118,'Log data'!AJ118)</f>
        <v>-0.471936205647238</v>
      </c>
      <c r="G118" s="0" t="n">
        <f aca="false">AVERAGE('Log data'!AX118,'Log data'!AZ118,'Log data'!BB118,'Log data'!BD118,'Log data'!BF118,'Log data'!BH118)</f>
        <v>-0.480397781751626</v>
      </c>
      <c r="H118" s="0" t="e">
        <f aca="false">AVERAGE('Log data'!B118,'Log data'!D118,'Log data'!F118,'Log data'!H118,'Log data'!J118,'Log data'!L118)</f>
        <v>#VALUE!</v>
      </c>
      <c r="I118" s="0" t="n">
        <f aca="false">AVERAGE('Log data'!CH118,'Log data'!CJ118,'Log data'!CL118,'Log data'!CN118,'Log data'!CP118,'Log data'!CR118)</f>
        <v>-0.487464853473917</v>
      </c>
    </row>
    <row r="119" customFormat="false" ht="12.8" hidden="false" customHeight="false" outlineLevel="0" collapsed="false">
      <c r="A119" s="1" t="n">
        <v>0.818935185185185</v>
      </c>
      <c r="B119" s="0" t="n">
        <f aca="false">AVERAGE('Log data'!AL119,'Log data'!AN119,'Log data'!AP119,'Log data'!AR119,'Log data'!AT119,'Log data'!AV119)</f>
        <v>-0.471080554713295</v>
      </c>
      <c r="C119" s="0" t="n">
        <f aca="false">AVERAGE('Log data'!N119,'Log data'!P119,'Log data'!R119,'Log data'!T119,'Log data'!V119,'Log data'!X119)</f>
        <v>-0.487302485326066</v>
      </c>
      <c r="D119" s="0" t="n">
        <f aca="false">AVERAGE('Log data'!BV119,'Log data'!BX119,'Log data'!BZ119,'Log data'!CB119,'Log data'!CD119,'Log data'!CF119)</f>
        <v>-0.429436102688231</v>
      </c>
      <c r="E119" s="0" t="n">
        <f aca="false">AVERAGE('Log data'!BJ119,'Log data'!BL119,'Log data'!BN119,'Log data'!BP119,'Log data'!BR119,'Log data'!BT119)</f>
        <v>-0.470558211603572</v>
      </c>
      <c r="F119" s="0" t="n">
        <f aca="false">AVERAGE('Log data'!Z119,'Log data'!AB119,'Log data'!AD119,'Log data'!AF119,'Log data'!AH119,'Log data'!AJ119)</f>
        <v>-0.470347363705325</v>
      </c>
      <c r="G119" s="0" t="n">
        <f aca="false">AVERAGE('Log data'!AX119,'Log data'!AZ119,'Log data'!BB119,'Log data'!BD119,'Log data'!BF119,'Log data'!BH119)</f>
        <v>-0.477115335688623</v>
      </c>
      <c r="H119" s="0" t="e">
        <f aca="false">AVERAGE('Log data'!B119,'Log data'!D119,'Log data'!F119,'Log data'!H119,'Log data'!J119,'Log data'!L119)</f>
        <v>#VALUE!</v>
      </c>
      <c r="I119" s="0" t="n">
        <f aca="false">AVERAGE('Log data'!CH119,'Log data'!CJ119,'Log data'!CL119,'Log data'!CN119,'Log data'!CP119,'Log data'!CR119)</f>
        <v>-0.484178051585241</v>
      </c>
    </row>
    <row r="120" customFormat="false" ht="12.8" hidden="false" customHeight="false" outlineLevel="0" collapsed="false">
      <c r="A120" s="1" t="n">
        <v>0.825879629629629</v>
      </c>
      <c r="B120" s="0" t="n">
        <f aca="false">AVERAGE('Log data'!AL120,'Log data'!AN120,'Log data'!AP120,'Log data'!AR120,'Log data'!AT120,'Log data'!AV120)</f>
        <v>-0.472952179068608</v>
      </c>
      <c r="C120" s="0" t="n">
        <f aca="false">AVERAGE('Log data'!N120,'Log data'!P120,'Log data'!R120,'Log data'!T120,'Log data'!V120,'Log data'!X120)</f>
        <v>-0.488106992117452</v>
      </c>
      <c r="D120" s="0" t="n">
        <f aca="false">AVERAGE('Log data'!BV120,'Log data'!BX120,'Log data'!BZ120,'Log data'!CB120,'Log data'!CD120,'Log data'!CF120)</f>
        <v>-0.427817784301848</v>
      </c>
      <c r="E120" s="0" t="n">
        <f aca="false">AVERAGE('Log data'!BJ120,'Log data'!BL120,'Log data'!BN120,'Log data'!BP120,'Log data'!BR120,'Log data'!BT120)</f>
        <v>-0.46975333241728</v>
      </c>
      <c r="F120" s="0" t="n">
        <f aca="false">AVERAGE('Log data'!Z120,'Log data'!AB120,'Log data'!AD120,'Log data'!AF120,'Log data'!AH120,'Log data'!AJ120)</f>
        <v>-0.468750096093342</v>
      </c>
      <c r="G120" s="0" t="n">
        <f aca="false">AVERAGE('Log data'!AX120,'Log data'!AZ120,'Log data'!BB120,'Log data'!BD120,'Log data'!BF120,'Log data'!BH120)</f>
        <v>-0.474873755739982</v>
      </c>
      <c r="H120" s="0" t="e">
        <f aca="false">AVERAGE('Log data'!B120,'Log data'!D120,'Log data'!F120,'Log data'!H120,'Log data'!J120,'Log data'!L120)</f>
        <v>#VALUE!</v>
      </c>
      <c r="I120" s="0" t="n">
        <f aca="false">AVERAGE('Log data'!CH120,'Log data'!CJ120,'Log data'!CL120,'Log data'!CN120,'Log data'!CP120,'Log data'!CR120)</f>
        <v>-0.481425854397439</v>
      </c>
    </row>
    <row r="121" customFormat="false" ht="12.8" hidden="false" customHeight="false" outlineLevel="0" collapsed="false">
      <c r="A121" s="1" t="n">
        <v>0.832824074074074</v>
      </c>
      <c r="B121" s="0" t="n">
        <f aca="false">AVERAGE('Log data'!AL121,'Log data'!AN121,'Log data'!AP121,'Log data'!AR121,'Log data'!AT121,'Log data'!AV121)</f>
        <v>-0.474289609564037</v>
      </c>
      <c r="C121" s="0" t="n">
        <f aca="false">AVERAGE('Log data'!N121,'Log data'!P121,'Log data'!R121,'Log data'!T121,'Log data'!V121,'Log data'!X121)</f>
        <v>-0.488117683538216</v>
      </c>
      <c r="D121" s="0" t="n">
        <f aca="false">AVERAGE('Log data'!BV121,'Log data'!BX121,'Log data'!BZ121,'Log data'!CB121,'Log data'!CD121,'Log data'!CF121)</f>
        <v>-0.425950688575016</v>
      </c>
      <c r="E121" s="0" t="n">
        <f aca="false">AVERAGE('Log data'!BJ121,'Log data'!BL121,'Log data'!BN121,'Log data'!BP121,'Log data'!BR121,'Log data'!BT121)</f>
        <v>-0.46922127590634</v>
      </c>
      <c r="F121" s="0" t="n">
        <f aca="false">AVERAGE('Log data'!Z121,'Log data'!AB121,'Log data'!AD121,'Log data'!AF121,'Log data'!AH121,'Log data'!AJ121)</f>
        <v>-0.468239560249411</v>
      </c>
      <c r="G121" s="0" t="n">
        <f aca="false">AVERAGE('Log data'!AX121,'Log data'!AZ121,'Log data'!BB121,'Log data'!BD121,'Log data'!BF121,'Log data'!BH121)</f>
        <v>-0.473741043547639</v>
      </c>
      <c r="H121" s="0" t="e">
        <f aca="false">AVERAGE('Log data'!B121,'Log data'!D121,'Log data'!F121,'Log data'!H121,'Log data'!J121,'Log data'!L121)</f>
        <v>#VALUE!</v>
      </c>
      <c r="I121" s="0" t="n">
        <f aca="false">AVERAGE('Log data'!CH121,'Log data'!CJ121,'Log data'!CL121,'Log data'!CN121,'Log data'!CP121,'Log data'!CR121)</f>
        <v>-0.479517221386228</v>
      </c>
    </row>
    <row r="122" customFormat="false" ht="12.8" hidden="false" customHeight="false" outlineLevel="0" collapsed="false">
      <c r="A122" s="1" t="n">
        <v>0.839768518518519</v>
      </c>
      <c r="B122" s="0" t="n">
        <f aca="false">AVERAGE('Log data'!AL122,'Log data'!AN122,'Log data'!AP122,'Log data'!AR122,'Log data'!AT122,'Log data'!AV122)</f>
        <v>-0.475092412556967</v>
      </c>
      <c r="C122" s="0" t="n">
        <f aca="false">AVERAGE('Log data'!N122,'Log data'!P122,'Log data'!R122,'Log data'!T122,'Log data'!V122,'Log data'!X122)</f>
        <v>-0.490290016313067</v>
      </c>
      <c r="D122" s="0" t="n">
        <f aca="false">AVERAGE('Log data'!BV122,'Log data'!BX122,'Log data'!BZ122,'Log data'!CB122,'Log data'!CD122,'Log data'!CF122)</f>
        <v>-0.424845285075568</v>
      </c>
      <c r="E122" s="0" t="n">
        <f aca="false">AVERAGE('Log data'!BJ122,'Log data'!BL122,'Log data'!BN122,'Log data'!BP122,'Log data'!BR122,'Log data'!BT122)</f>
        <v>-0.46948730416181</v>
      </c>
      <c r="F122" s="0" t="n">
        <f aca="false">AVERAGE('Log data'!Z122,'Log data'!AB122,'Log data'!AD122,'Log data'!AF122,'Log data'!AH122,'Log data'!AJ122)</f>
        <v>-0.468777873062659</v>
      </c>
      <c r="G122" s="0" t="n">
        <f aca="false">AVERAGE('Log data'!AX122,'Log data'!AZ122,'Log data'!BB122,'Log data'!BD122,'Log data'!BF122,'Log data'!BH122)</f>
        <v>-0.471820199525276</v>
      </c>
      <c r="H122" s="0" t="e">
        <f aca="false">AVERAGE('Log data'!B122,'Log data'!D122,'Log data'!F122,'Log data'!H122,'Log data'!J122,'Log data'!L122)</f>
        <v>#VALUE!</v>
      </c>
      <c r="I122" s="0" t="n">
        <f aca="false">AVERAGE('Log data'!CH122,'Log data'!CJ122,'Log data'!CL122,'Log data'!CN122,'Log data'!CP122,'Log data'!CR122)</f>
        <v>-0.478141991647392</v>
      </c>
    </row>
    <row r="123" customFormat="false" ht="12.8" hidden="false" customHeight="false" outlineLevel="0" collapsed="false">
      <c r="A123" s="1" t="n">
        <v>0.846712962962963</v>
      </c>
      <c r="B123" s="0" t="n">
        <f aca="false">AVERAGE('Log data'!AL123,'Log data'!AN123,'Log data'!AP123,'Log data'!AR123,'Log data'!AT123,'Log data'!AV123)</f>
        <v>-0.477510723191054</v>
      </c>
      <c r="C123" s="0" t="n">
        <f aca="false">AVERAGE('Log data'!N123,'Log data'!P123,'Log data'!R123,'Log data'!T123,'Log data'!V123,'Log data'!X123)</f>
        <v>-0.491653920463261</v>
      </c>
      <c r="D123" s="0" t="n">
        <f aca="false">AVERAGE('Log data'!BV123,'Log data'!BX123,'Log data'!BZ123,'Log data'!CB123,'Log data'!CD123,'Log data'!CF123)</f>
        <v>-0.422753310376602</v>
      </c>
      <c r="E123" s="0" t="n">
        <f aca="false">AVERAGE('Log data'!BJ123,'Log data'!BL123,'Log data'!BN123,'Log data'!BP123,'Log data'!BR123,'Log data'!BT123)</f>
        <v>-0.469755070266013</v>
      </c>
      <c r="F123" s="0" t="n">
        <f aca="false">AVERAGE('Log data'!Z123,'Log data'!AB123,'Log data'!AD123,'Log data'!AF123,'Log data'!AH123,'Log data'!AJ123)</f>
        <v>-0.468522699315792</v>
      </c>
      <c r="G123" s="0" t="n">
        <f aca="false">AVERAGE('Log data'!AX123,'Log data'!AZ123,'Log data'!BB123,'Log data'!BD123,'Log data'!BF123,'Log data'!BH123)</f>
        <v>-0.470708604242585</v>
      </c>
      <c r="H123" s="0" t="e">
        <f aca="false">AVERAGE('Log data'!B123,'Log data'!D123,'Log data'!F123,'Log data'!H123,'Log data'!J123,'Log data'!L123)</f>
        <v>#VALUE!</v>
      </c>
      <c r="I123" s="0" t="n">
        <f aca="false">AVERAGE('Log data'!CH123,'Log data'!CJ123,'Log data'!CL123,'Log data'!CN123,'Log data'!CP123,'Log data'!CR123)</f>
        <v>-0.47650781710432</v>
      </c>
    </row>
    <row r="124" customFormat="false" ht="12.8" hidden="false" customHeight="false" outlineLevel="0" collapsed="false">
      <c r="A124" s="1" t="n">
        <v>0.853657407407408</v>
      </c>
      <c r="B124" s="0" t="n">
        <f aca="false">AVERAGE('Log data'!AL124,'Log data'!AN124,'Log data'!AP124,'Log data'!AR124,'Log data'!AT124,'Log data'!AV124)</f>
        <v>-0.47912193265133</v>
      </c>
      <c r="C124" s="0" t="n">
        <f aca="false">AVERAGE('Log data'!N124,'Log data'!P124,'Log data'!R124,'Log data'!T124,'Log data'!V124,'Log data'!X124)</f>
        <v>-0.491648191306922</v>
      </c>
      <c r="D124" s="0" t="n">
        <f aca="false">AVERAGE('Log data'!BV124,'Log data'!BX124,'Log data'!BZ124,'Log data'!CB124,'Log data'!CD124,'Log data'!CF124)</f>
        <v>-0.421944589857009</v>
      </c>
      <c r="E124" s="0" t="n">
        <f aca="false">AVERAGE('Log data'!BJ124,'Log data'!BL124,'Log data'!BN124,'Log data'!BP124,'Log data'!BR124,'Log data'!BT124)</f>
        <v>-0.47055530347642</v>
      </c>
      <c r="F124" s="0" t="n">
        <f aca="false">AVERAGE('Log data'!Z124,'Log data'!AB124,'Log data'!AD124,'Log data'!AF124,'Log data'!AH124,'Log data'!AJ124)</f>
        <v>-0.469062681852862</v>
      </c>
      <c r="G124" s="0" t="n">
        <f aca="false">AVERAGE('Log data'!AX124,'Log data'!AZ124,'Log data'!BB124,'Log data'!BD124,'Log data'!BF124,'Log data'!BH124)</f>
        <v>-0.469896864445969</v>
      </c>
      <c r="H124" s="0" t="e">
        <f aca="false">AVERAGE('Log data'!B124,'Log data'!D124,'Log data'!F124,'Log data'!H124,'Log data'!J124,'Log data'!L124)</f>
        <v>#VALUE!</v>
      </c>
      <c r="I124" s="0" t="n">
        <f aca="false">AVERAGE('Log data'!CH124,'Log data'!CJ124,'Log data'!CL124,'Log data'!CN124,'Log data'!CP124,'Log data'!CR124)</f>
        <v>-0.475957430783774</v>
      </c>
    </row>
    <row r="125" customFormat="false" ht="12.8" hidden="false" customHeight="false" outlineLevel="0" collapsed="false">
      <c r="A125" s="1" t="n">
        <v>0.860601851851852</v>
      </c>
      <c r="B125" s="0" t="n">
        <f aca="false">AVERAGE('Log data'!AL125,'Log data'!AN125,'Log data'!AP125,'Log data'!AR125,'Log data'!AT125,'Log data'!AV125)</f>
        <v>-0.479389670326042</v>
      </c>
      <c r="C125" s="0" t="n">
        <f aca="false">AVERAGE('Log data'!N125,'Log data'!P125,'Log data'!R125,'Log data'!T125,'Log data'!V125,'Log data'!X125)</f>
        <v>-0.492741303809992</v>
      </c>
      <c r="D125" s="0" t="n">
        <f aca="false">AVERAGE('Log data'!BV125,'Log data'!BX125,'Log data'!BZ125,'Log data'!CB125,'Log data'!CD125,'Log data'!CF125)</f>
        <v>-0.420894910117941</v>
      </c>
      <c r="E125" s="0" t="n">
        <f aca="false">AVERAGE('Log data'!BJ125,'Log data'!BL125,'Log data'!BN125,'Log data'!BP125,'Log data'!BR125,'Log data'!BT125)</f>
        <v>-0.47055530347642</v>
      </c>
      <c r="F125" s="0" t="n">
        <f aca="false">AVERAGE('Log data'!Z125,'Log data'!AB125,'Log data'!AD125,'Log data'!AF125,'Log data'!AH125,'Log data'!AJ125)</f>
        <v>-0.470121799999282</v>
      </c>
      <c r="G125" s="0" t="n">
        <f aca="false">AVERAGE('Log data'!AX125,'Log data'!AZ125,'Log data'!BB125,'Log data'!BD125,'Log data'!BF125,'Log data'!BH125)</f>
        <v>-0.469343890234368</v>
      </c>
      <c r="H125" s="0" t="e">
        <f aca="false">AVERAGE('Log data'!B125,'Log data'!D125,'Log data'!F125,'Log data'!H125,'Log data'!J125,'Log data'!L125)</f>
        <v>#VALUE!</v>
      </c>
      <c r="I125" s="0" t="n">
        <f aca="false">AVERAGE('Log data'!CH125,'Log data'!CJ125,'Log data'!CL125,'Log data'!CN125,'Log data'!CP125,'Log data'!CR125)</f>
        <v>-0.475670101450539</v>
      </c>
    </row>
    <row r="126" customFormat="false" ht="12.8" hidden="false" customHeight="false" outlineLevel="0" collapsed="false">
      <c r="A126" s="1" t="n">
        <v>0.867546296296296</v>
      </c>
      <c r="B126" s="0" t="n">
        <f aca="false">AVERAGE('Log data'!AL126,'Log data'!AN126,'Log data'!AP126,'Log data'!AR126,'Log data'!AT126,'Log data'!AV126)</f>
        <v>-0.481550259570142</v>
      </c>
      <c r="C126" s="0" t="n">
        <f aca="false">AVERAGE('Log data'!N126,'Log data'!P126,'Log data'!R126,'Log data'!T126,'Log data'!V126,'Log data'!X126)</f>
        <v>-0.494923832862077</v>
      </c>
      <c r="D126" s="0" t="n">
        <f aca="false">AVERAGE('Log data'!BV126,'Log data'!BX126,'Log data'!BZ126,'Log data'!CB126,'Log data'!CD126,'Log data'!CF126)</f>
        <v>-0.419853045479597</v>
      </c>
      <c r="E126" s="0" t="n">
        <f aca="false">AVERAGE('Log data'!BJ126,'Log data'!BL126,'Log data'!BN126,'Log data'!BP126,'Log data'!BR126,'Log data'!BT126)</f>
        <v>-0.471623732437789</v>
      </c>
      <c r="F126" s="0" t="n">
        <f aca="false">AVERAGE('Log data'!Z126,'Log data'!AB126,'Log data'!AD126,'Log data'!AF126,'Log data'!AH126,'Log data'!AJ126)</f>
        <v>-0.470400894873894</v>
      </c>
      <c r="G126" s="0" t="n">
        <f aca="false">AVERAGE('Log data'!AX126,'Log data'!AZ126,'Log data'!BB126,'Log data'!BD126,'Log data'!BF126,'Log data'!BH126)</f>
        <v>-0.469593818253302</v>
      </c>
      <c r="H126" s="0" t="e">
        <f aca="false">AVERAGE('Log data'!B126,'Log data'!D126,'Log data'!F126,'Log data'!H126,'Log data'!J126,'Log data'!L126)</f>
        <v>#VALUE!</v>
      </c>
      <c r="I126" s="0" t="n">
        <f aca="false">AVERAGE('Log data'!CH126,'Log data'!CJ126,'Log data'!CL126,'Log data'!CN126,'Log data'!CP126,'Log data'!CR126)</f>
        <v>-0.475662686330736</v>
      </c>
    </row>
    <row r="127" customFormat="false" ht="12.8" hidden="false" customHeight="false" outlineLevel="0" collapsed="false">
      <c r="A127" s="1" t="n">
        <v>0.874490740740741</v>
      </c>
      <c r="B127" s="0" t="e">
        <f aca="false">AVERAGE('Log data'!AL127,'Log data'!AN127,'Log data'!AP127,'Log data'!AR127,'Log data'!AT127,'Log data'!AV127)</f>
        <v>#VALUE!</v>
      </c>
      <c r="C127" s="0" t="e">
        <f aca="false">AVERAGE('Log data'!N127,'Log data'!P127,'Log data'!R127,'Log data'!T127,'Log data'!V127,'Log data'!X127)</f>
        <v>#VALUE!</v>
      </c>
      <c r="D127" s="0" t="e">
        <f aca="false">AVERAGE('Log data'!BV127,'Log data'!BX127,'Log data'!BZ127,'Log data'!CB127,'Log data'!CD127,'Log data'!CF127)</f>
        <v>#VALUE!</v>
      </c>
      <c r="E127" s="0" t="e">
        <f aca="false">AVERAGE('Log data'!BJ127,'Log data'!BL127,'Log data'!BN127,'Log data'!BP127,'Log data'!BR127,'Log data'!BT127)</f>
        <v>#VALUE!</v>
      </c>
      <c r="F127" s="0" t="e">
        <f aca="false">AVERAGE('Log data'!Z127,'Log data'!AB127,'Log data'!AD127,'Log data'!AF127,'Log data'!AH127,'Log data'!AJ127)</f>
        <v>#VALUE!</v>
      </c>
      <c r="G127" s="0" t="e">
        <f aca="false">AVERAGE('Log data'!AX127,'Log data'!AZ127,'Log data'!BB127,'Log data'!BD127,'Log data'!BF127,'Log data'!BH127)</f>
        <v>#VALUE!</v>
      </c>
      <c r="H127" s="0" t="e">
        <f aca="false">AVERAGE('Log data'!B127,'Log data'!D127,'Log data'!F127,'Log data'!H127,'Log data'!J127,'Log data'!L127)</f>
        <v>#VALUE!</v>
      </c>
      <c r="I127" s="0" t="e">
        <f aca="false">AVERAGE('Log data'!CH127,'Log data'!CJ127,'Log data'!CL127,'Log data'!CN127,'Log data'!CP127,'Log data'!CR127)</f>
        <v>#VALUE!</v>
      </c>
    </row>
    <row r="128" customFormat="false" ht="12.8" hidden="false" customHeight="false" outlineLevel="0" collapsed="false">
      <c r="A128" s="1" t="n">
        <v>0.881435185185185</v>
      </c>
      <c r="B128" s="0" t="e">
        <f aca="false">AVERAGE('Log data'!AL128,'Log data'!AN128,'Log data'!AP128,'Log data'!AR128,'Log data'!AT128,'Log data'!AV128)</f>
        <v>#VALUE!</v>
      </c>
      <c r="C128" s="0" t="e">
        <f aca="false">AVERAGE('Log data'!N128,'Log data'!P128,'Log data'!R128,'Log data'!T128,'Log data'!V128,'Log data'!X128)</f>
        <v>#VALUE!</v>
      </c>
      <c r="D128" s="0" t="e">
        <f aca="false">AVERAGE('Log data'!BV128,'Log data'!BX128,'Log data'!BZ128,'Log data'!CB128,'Log data'!CD128,'Log data'!CF128)</f>
        <v>#VALUE!</v>
      </c>
      <c r="E128" s="0" t="e">
        <f aca="false">AVERAGE('Log data'!BJ128,'Log data'!BL128,'Log data'!BN128,'Log data'!BP128,'Log data'!BR128,'Log data'!BT128)</f>
        <v>#VALUE!</v>
      </c>
      <c r="F128" s="0" t="e">
        <f aca="false">AVERAGE('Log data'!Z128,'Log data'!AB128,'Log data'!AD128,'Log data'!AF128,'Log data'!AH128,'Log data'!AJ128)</f>
        <v>#VALUE!</v>
      </c>
      <c r="G128" s="0" t="e">
        <f aca="false">AVERAGE('Log data'!AX128,'Log data'!AZ128,'Log data'!BB128,'Log data'!BD128,'Log data'!BF128,'Log data'!BH128)</f>
        <v>#VALUE!</v>
      </c>
      <c r="H128" s="0" t="e">
        <f aca="false">AVERAGE('Log data'!B128,'Log data'!D128,'Log data'!F128,'Log data'!H128,'Log data'!J128,'Log data'!L128)</f>
        <v>#VALUE!</v>
      </c>
      <c r="I128" s="0" t="e">
        <f aca="false">AVERAGE('Log data'!CH128,'Log data'!CJ128,'Log data'!CL128,'Log data'!CN128,'Log data'!CP128,'Log data'!CR128)</f>
        <v>#VALUE!</v>
      </c>
    </row>
    <row r="129" customFormat="false" ht="12.8" hidden="false" customHeight="false" outlineLevel="0" collapsed="false">
      <c r="A129" s="1" t="n">
        <v>0.888379629629629</v>
      </c>
      <c r="B129" s="0" t="e">
        <f aca="false">AVERAGE('Log data'!AL129,'Log data'!AN129,'Log data'!AP129,'Log data'!AR129,'Log data'!AT129,'Log data'!AV129)</f>
        <v>#VALUE!</v>
      </c>
      <c r="C129" s="0" t="e">
        <f aca="false">AVERAGE('Log data'!N129,'Log data'!P129,'Log data'!R129,'Log data'!T129,'Log data'!V129,'Log data'!X129)</f>
        <v>#VALUE!</v>
      </c>
      <c r="D129" s="0" t="e">
        <f aca="false">AVERAGE('Log data'!BV129,'Log data'!BX129,'Log data'!BZ129,'Log data'!CB129,'Log data'!CD129,'Log data'!CF129)</f>
        <v>#VALUE!</v>
      </c>
      <c r="E129" s="0" t="e">
        <f aca="false">AVERAGE('Log data'!BJ129,'Log data'!BL129,'Log data'!BN129,'Log data'!BP129,'Log data'!BR129,'Log data'!BT129)</f>
        <v>#VALUE!</v>
      </c>
      <c r="F129" s="0" t="e">
        <f aca="false">AVERAGE('Log data'!Z129,'Log data'!AB129,'Log data'!AD129,'Log data'!AF129,'Log data'!AH129,'Log data'!AJ129)</f>
        <v>#VALUE!</v>
      </c>
      <c r="G129" s="0" t="e">
        <f aca="false">AVERAGE('Log data'!AX129,'Log data'!AZ129,'Log data'!BB129,'Log data'!BD129,'Log data'!BF129,'Log data'!BH129)</f>
        <v>#VALUE!</v>
      </c>
      <c r="H129" s="0" t="e">
        <f aca="false">AVERAGE('Log data'!B129,'Log data'!D129,'Log data'!F129,'Log data'!H129,'Log data'!J129,'Log data'!L129)</f>
        <v>#VALUE!</v>
      </c>
      <c r="I129" s="0" t="e">
        <f aca="false">AVERAGE('Log data'!CH129,'Log data'!CJ129,'Log data'!CL129,'Log data'!CN129,'Log data'!CP129,'Log data'!CR129)</f>
        <v>#VALUE!</v>
      </c>
    </row>
    <row r="130" customFormat="false" ht="12.8" hidden="false" customHeight="false" outlineLevel="0" collapsed="false">
      <c r="A130" s="1" t="n">
        <v>0.895324074074074</v>
      </c>
      <c r="B130" s="0" t="e">
        <f aca="false">AVERAGE('Log data'!AL130,'Log data'!AN130,'Log data'!AP130,'Log data'!AR130,'Log data'!AT130,'Log data'!AV130)</f>
        <v>#VALUE!</v>
      </c>
      <c r="C130" s="0" t="e">
        <f aca="false">AVERAGE('Log data'!N130,'Log data'!P130,'Log data'!R130,'Log data'!T130,'Log data'!V130,'Log data'!X130)</f>
        <v>#VALUE!</v>
      </c>
      <c r="D130" s="0" t="e">
        <f aca="false">AVERAGE('Log data'!BV130,'Log data'!BX130,'Log data'!BZ130,'Log data'!CB130,'Log data'!CD130,'Log data'!CF130)</f>
        <v>#VALUE!</v>
      </c>
      <c r="E130" s="0" t="e">
        <f aca="false">AVERAGE('Log data'!BJ130,'Log data'!BL130,'Log data'!BN130,'Log data'!BP130,'Log data'!BR130,'Log data'!BT130)</f>
        <v>#VALUE!</v>
      </c>
      <c r="F130" s="0" t="e">
        <f aca="false">AVERAGE('Log data'!Z130,'Log data'!AB130,'Log data'!AD130,'Log data'!AF130,'Log data'!AH130,'Log data'!AJ130)</f>
        <v>#VALUE!</v>
      </c>
      <c r="G130" s="0" t="e">
        <f aca="false">AVERAGE('Log data'!AX130,'Log data'!AZ130,'Log data'!BB130,'Log data'!BD130,'Log data'!BF130,'Log data'!BH130)</f>
        <v>#VALUE!</v>
      </c>
      <c r="H130" s="0" t="e">
        <f aca="false">AVERAGE('Log data'!B130,'Log data'!D130,'Log data'!F130,'Log data'!H130,'Log data'!J130,'Log data'!L130)</f>
        <v>#VALUE!</v>
      </c>
      <c r="I130" s="0" t="e">
        <f aca="false">AVERAGE('Log data'!CH130,'Log data'!CJ130,'Log data'!CL130,'Log data'!CN130,'Log data'!CP130,'Log data'!CR130)</f>
        <v>#VALUE!</v>
      </c>
    </row>
    <row r="131" customFormat="false" ht="12.8" hidden="false" customHeight="false" outlineLevel="0" collapsed="false">
      <c r="A131" s="1" t="n">
        <v>0.902268518518519</v>
      </c>
      <c r="B131" s="0" t="e">
        <f aca="false">AVERAGE('Log data'!AL131,'Log data'!AN131,'Log data'!AP131,'Log data'!AR131,'Log data'!AT131,'Log data'!AV131)</f>
        <v>#VALUE!</v>
      </c>
      <c r="C131" s="0" t="e">
        <f aca="false">AVERAGE('Log data'!N131,'Log data'!P131,'Log data'!R131,'Log data'!T131,'Log data'!V131,'Log data'!X131)</f>
        <v>#VALUE!</v>
      </c>
      <c r="D131" s="0" t="e">
        <f aca="false">AVERAGE('Log data'!BV131,'Log data'!BX131,'Log data'!BZ131,'Log data'!CB131,'Log data'!CD131,'Log data'!CF131)</f>
        <v>#VALUE!</v>
      </c>
      <c r="E131" s="0" t="e">
        <f aca="false">AVERAGE('Log data'!BJ131,'Log data'!BL131,'Log data'!BN131,'Log data'!BP131,'Log data'!BR131,'Log data'!BT131)</f>
        <v>#VALUE!</v>
      </c>
      <c r="F131" s="0" t="e">
        <f aca="false">AVERAGE('Log data'!Z131,'Log data'!AB131,'Log data'!AD131,'Log data'!AF131,'Log data'!AH131,'Log data'!AJ131)</f>
        <v>#VALUE!</v>
      </c>
      <c r="G131" s="0" t="e">
        <f aca="false">AVERAGE('Log data'!AX131,'Log data'!AZ131,'Log data'!BB131,'Log data'!BD131,'Log data'!BF131,'Log data'!BH131)</f>
        <v>#VALUE!</v>
      </c>
      <c r="H131" s="0" t="e">
        <f aca="false">AVERAGE('Log data'!B131,'Log data'!D131,'Log data'!F131,'Log data'!H131,'Log data'!J131,'Log data'!L131)</f>
        <v>#VALUE!</v>
      </c>
      <c r="I131" s="0" t="e">
        <f aca="false">AVERAGE('Log data'!CH131,'Log data'!CJ131,'Log data'!CL131,'Log data'!CN131,'Log data'!CP131,'Log data'!CR131)</f>
        <v>#VALUE!</v>
      </c>
    </row>
    <row r="132" customFormat="false" ht="12.8" hidden="false" customHeight="false" outlineLevel="0" collapsed="false">
      <c r="A132" s="1" t="n">
        <v>0.909212962962963</v>
      </c>
      <c r="B132" s="0" t="e">
        <f aca="false">AVERAGE('Log data'!AL132,'Log data'!AN132,'Log data'!AP132,'Log data'!AR132,'Log data'!AT132,'Log data'!AV132)</f>
        <v>#VALUE!</v>
      </c>
      <c r="C132" s="0" t="e">
        <f aca="false">AVERAGE('Log data'!N132,'Log data'!P132,'Log data'!R132,'Log data'!T132,'Log data'!V132,'Log data'!X132)</f>
        <v>#VALUE!</v>
      </c>
      <c r="D132" s="0" t="e">
        <f aca="false">AVERAGE('Log data'!BV132,'Log data'!BX132,'Log data'!BZ132,'Log data'!CB132,'Log data'!CD132,'Log data'!CF132)</f>
        <v>#VALUE!</v>
      </c>
      <c r="E132" s="0" t="e">
        <f aca="false">AVERAGE('Log data'!BJ132,'Log data'!BL132,'Log data'!BN132,'Log data'!BP132,'Log data'!BR132,'Log data'!BT132)</f>
        <v>#VALUE!</v>
      </c>
      <c r="F132" s="0" t="e">
        <f aca="false">AVERAGE('Log data'!Z132,'Log data'!AB132,'Log data'!AD132,'Log data'!AF132,'Log data'!AH132,'Log data'!AJ132)</f>
        <v>#VALUE!</v>
      </c>
      <c r="G132" s="0" t="e">
        <f aca="false">AVERAGE('Log data'!AX132,'Log data'!AZ132,'Log data'!BB132,'Log data'!BD132,'Log data'!BF132,'Log data'!BH132)</f>
        <v>#VALUE!</v>
      </c>
      <c r="H132" s="0" t="e">
        <f aca="false">AVERAGE('Log data'!B132,'Log data'!D132,'Log data'!F132,'Log data'!H132,'Log data'!J132,'Log data'!L132)</f>
        <v>#VALUE!</v>
      </c>
      <c r="I132" s="0" t="e">
        <f aca="false">AVERAGE('Log data'!CH132,'Log data'!CJ132,'Log data'!CL132,'Log data'!CN132,'Log data'!CP132,'Log data'!CR132)</f>
        <v>#VALUE!</v>
      </c>
    </row>
    <row r="133" customFormat="false" ht="12.8" hidden="false" customHeight="false" outlineLevel="0" collapsed="false">
      <c r="A133" s="1" t="n">
        <v>0.916157407407407</v>
      </c>
      <c r="B133" s="0" t="e">
        <f aca="false">AVERAGE('Log data'!AL133,'Log data'!AN133,'Log data'!AP133,'Log data'!AR133,'Log data'!AT133,'Log data'!AV133)</f>
        <v>#VALUE!</v>
      </c>
      <c r="C133" s="0" t="e">
        <f aca="false">AVERAGE('Log data'!N133,'Log data'!P133,'Log data'!R133,'Log data'!T133,'Log data'!V133,'Log data'!X133)</f>
        <v>#VALUE!</v>
      </c>
      <c r="D133" s="0" t="e">
        <f aca="false">AVERAGE('Log data'!BV133,'Log data'!BX133,'Log data'!BZ133,'Log data'!CB133,'Log data'!CD133,'Log data'!CF133)</f>
        <v>#VALUE!</v>
      </c>
      <c r="E133" s="0" t="e">
        <f aca="false">AVERAGE('Log data'!BJ133,'Log data'!BL133,'Log data'!BN133,'Log data'!BP133,'Log data'!BR133,'Log data'!BT133)</f>
        <v>#VALUE!</v>
      </c>
      <c r="F133" s="0" t="e">
        <f aca="false">AVERAGE('Log data'!Z133,'Log data'!AB133,'Log data'!AD133,'Log data'!AF133,'Log data'!AH133,'Log data'!AJ133)</f>
        <v>#VALUE!</v>
      </c>
      <c r="G133" s="0" t="e">
        <f aca="false">AVERAGE('Log data'!AX133,'Log data'!AZ133,'Log data'!BB133,'Log data'!BD133,'Log data'!BF133,'Log data'!BH133)</f>
        <v>#VALUE!</v>
      </c>
      <c r="H133" s="0" t="e">
        <f aca="false">AVERAGE('Log data'!B133,'Log data'!D133,'Log data'!F133,'Log data'!H133,'Log data'!J133,'Log data'!L133)</f>
        <v>#VALUE!</v>
      </c>
      <c r="I133" s="0" t="e">
        <f aca="false">AVERAGE('Log data'!CH133,'Log data'!CJ133,'Log data'!CL133,'Log data'!CN133,'Log data'!CP133,'Log data'!CR133)</f>
        <v>#VALUE!</v>
      </c>
    </row>
    <row r="134" customFormat="false" ht="12.8" hidden="false" customHeight="false" outlineLevel="0" collapsed="false">
      <c r="A134" s="1" t="n">
        <v>0.923101851851852</v>
      </c>
      <c r="B134" s="0" t="e">
        <f aca="false">AVERAGE('Log data'!AL134,'Log data'!AN134,'Log data'!AP134,'Log data'!AR134,'Log data'!AT134,'Log data'!AV134)</f>
        <v>#VALUE!</v>
      </c>
      <c r="C134" s="0" t="e">
        <f aca="false">AVERAGE('Log data'!N134,'Log data'!P134,'Log data'!R134,'Log data'!T134,'Log data'!V134,'Log data'!X134)</f>
        <v>#VALUE!</v>
      </c>
      <c r="D134" s="0" t="e">
        <f aca="false">AVERAGE('Log data'!BV134,'Log data'!BX134,'Log data'!BZ134,'Log data'!CB134,'Log data'!CD134,'Log data'!CF134)</f>
        <v>#VALUE!</v>
      </c>
      <c r="E134" s="0" t="e">
        <f aca="false">AVERAGE('Log data'!BJ134,'Log data'!BL134,'Log data'!BN134,'Log data'!BP134,'Log data'!BR134,'Log data'!BT134)</f>
        <v>#VALUE!</v>
      </c>
      <c r="F134" s="0" t="e">
        <f aca="false">AVERAGE('Log data'!Z134,'Log data'!AB134,'Log data'!AD134,'Log data'!AF134,'Log data'!AH134,'Log data'!AJ134)</f>
        <v>#VALUE!</v>
      </c>
      <c r="G134" s="0" t="e">
        <f aca="false">AVERAGE('Log data'!AX134,'Log data'!AZ134,'Log data'!BB134,'Log data'!BD134,'Log data'!BF134,'Log data'!BH134)</f>
        <v>#VALUE!</v>
      </c>
      <c r="H134" s="0" t="e">
        <f aca="false">AVERAGE('Log data'!B134,'Log data'!D134,'Log data'!F134,'Log data'!H134,'Log data'!J134,'Log data'!L134)</f>
        <v>#VALUE!</v>
      </c>
      <c r="I134" s="0" t="e">
        <f aca="false">AVERAGE('Log data'!CH134,'Log data'!CJ134,'Log data'!CL134,'Log data'!CN134,'Log data'!CP134,'Log data'!CR134)</f>
        <v>#VALUE!</v>
      </c>
    </row>
    <row r="135" customFormat="false" ht="12.8" hidden="false" customHeight="false" outlineLevel="0" collapsed="false">
      <c r="A135" s="1" t="n">
        <v>0.930046296296296</v>
      </c>
      <c r="B135" s="0" t="e">
        <f aca="false">AVERAGE('Log data'!AL135,'Log data'!AN135,'Log data'!AP135,'Log data'!AR135,'Log data'!AT135,'Log data'!AV135)</f>
        <v>#VALUE!</v>
      </c>
      <c r="C135" s="0" t="e">
        <f aca="false">AVERAGE('Log data'!N135,'Log data'!P135,'Log data'!R135,'Log data'!T135,'Log data'!V135,'Log data'!X135)</f>
        <v>#VALUE!</v>
      </c>
      <c r="D135" s="0" t="e">
        <f aca="false">AVERAGE('Log data'!BV135,'Log data'!BX135,'Log data'!BZ135,'Log data'!CB135,'Log data'!CD135,'Log data'!CF135)</f>
        <v>#VALUE!</v>
      </c>
      <c r="E135" s="0" t="e">
        <f aca="false">AVERAGE('Log data'!BJ135,'Log data'!BL135,'Log data'!BN135,'Log data'!BP135,'Log data'!BR135,'Log data'!BT135)</f>
        <v>#VALUE!</v>
      </c>
      <c r="F135" s="0" t="e">
        <f aca="false">AVERAGE('Log data'!Z135,'Log data'!AB135,'Log data'!AD135,'Log data'!AF135,'Log data'!AH135,'Log data'!AJ135)</f>
        <v>#VALUE!</v>
      </c>
      <c r="G135" s="0" t="e">
        <f aca="false">AVERAGE('Log data'!AX135,'Log data'!AZ135,'Log data'!BB135,'Log data'!BD135,'Log data'!BF135,'Log data'!BH135)</f>
        <v>#VALUE!</v>
      </c>
      <c r="H135" s="0" t="e">
        <f aca="false">AVERAGE('Log data'!B135,'Log data'!D135,'Log data'!F135,'Log data'!H135,'Log data'!J135,'Log data'!L135)</f>
        <v>#VALUE!</v>
      </c>
      <c r="I135" s="0" t="e">
        <f aca="false">AVERAGE('Log data'!CH135,'Log data'!CJ135,'Log data'!CL135,'Log data'!CN135,'Log data'!CP135,'Log data'!CR135)</f>
        <v>#VALUE!</v>
      </c>
    </row>
    <row r="136" customFormat="false" ht="12.8" hidden="false" customHeight="false" outlineLevel="0" collapsed="false">
      <c r="A136" s="1" t="n">
        <v>0.936990740740741</v>
      </c>
      <c r="B136" s="0" t="e">
        <f aca="false">AVERAGE('Log data'!AL136,'Log data'!AN136,'Log data'!AP136,'Log data'!AR136,'Log data'!AT136,'Log data'!AV136)</f>
        <v>#VALUE!</v>
      </c>
      <c r="C136" s="0" t="e">
        <f aca="false">AVERAGE('Log data'!N136,'Log data'!P136,'Log data'!R136,'Log data'!T136,'Log data'!V136,'Log data'!X136)</f>
        <v>#VALUE!</v>
      </c>
      <c r="D136" s="0" t="e">
        <f aca="false">AVERAGE('Log data'!BV136,'Log data'!BX136,'Log data'!BZ136,'Log data'!CB136,'Log data'!CD136,'Log data'!CF136)</f>
        <v>#VALUE!</v>
      </c>
      <c r="E136" s="0" t="e">
        <f aca="false">AVERAGE('Log data'!BJ136,'Log data'!BL136,'Log data'!BN136,'Log data'!BP136,'Log data'!BR136,'Log data'!BT136)</f>
        <v>#VALUE!</v>
      </c>
      <c r="F136" s="0" t="e">
        <f aca="false">AVERAGE('Log data'!Z136,'Log data'!AB136,'Log data'!AD136,'Log data'!AF136,'Log data'!AH136,'Log data'!AJ136)</f>
        <v>#VALUE!</v>
      </c>
      <c r="G136" s="0" t="e">
        <f aca="false">AVERAGE('Log data'!AX136,'Log data'!AZ136,'Log data'!BB136,'Log data'!BD136,'Log data'!BF136,'Log data'!BH136)</f>
        <v>#VALUE!</v>
      </c>
      <c r="H136" s="0" t="e">
        <f aca="false">AVERAGE('Log data'!B136,'Log data'!D136,'Log data'!F136,'Log data'!H136,'Log data'!J136,'Log data'!L136)</f>
        <v>#VALUE!</v>
      </c>
      <c r="I136" s="0" t="e">
        <f aca="false">AVERAGE('Log data'!CH136,'Log data'!CJ136,'Log data'!CL136,'Log data'!CN136,'Log data'!CP136,'Log data'!CR136)</f>
        <v>#VALUE!</v>
      </c>
    </row>
    <row r="137" customFormat="false" ht="12.8" hidden="false" customHeight="false" outlineLevel="0" collapsed="false">
      <c r="A137" s="1" t="n">
        <v>0.943935185185185</v>
      </c>
      <c r="B137" s="0" t="e">
        <f aca="false">AVERAGE('Log data'!AL137,'Log data'!AN137,'Log data'!AP137,'Log data'!AR137,'Log data'!AT137,'Log data'!AV137)</f>
        <v>#VALUE!</v>
      </c>
      <c r="C137" s="0" t="e">
        <f aca="false">AVERAGE('Log data'!N137,'Log data'!P137,'Log data'!R137,'Log data'!T137,'Log data'!V137,'Log data'!X137)</f>
        <v>#VALUE!</v>
      </c>
      <c r="D137" s="0" t="e">
        <f aca="false">AVERAGE('Log data'!BV137,'Log data'!BX137,'Log data'!BZ137,'Log data'!CB137,'Log data'!CD137,'Log data'!CF137)</f>
        <v>#VALUE!</v>
      </c>
      <c r="E137" s="0" t="e">
        <f aca="false">AVERAGE('Log data'!BJ137,'Log data'!BL137,'Log data'!BN137,'Log data'!BP137,'Log data'!BR137,'Log data'!BT137)</f>
        <v>#VALUE!</v>
      </c>
      <c r="F137" s="0" t="e">
        <f aca="false">AVERAGE('Log data'!Z137,'Log data'!AB137,'Log data'!AD137,'Log data'!AF137,'Log data'!AH137,'Log data'!AJ137)</f>
        <v>#VALUE!</v>
      </c>
      <c r="G137" s="0" t="e">
        <f aca="false">AVERAGE('Log data'!AX137,'Log data'!AZ137,'Log data'!BB137,'Log data'!BD137,'Log data'!BF137,'Log data'!BH137)</f>
        <v>#VALUE!</v>
      </c>
      <c r="H137" s="0" t="e">
        <f aca="false">AVERAGE('Log data'!B137,'Log data'!D137,'Log data'!F137,'Log data'!H137,'Log data'!J137,'Log data'!L137)</f>
        <v>#VALUE!</v>
      </c>
      <c r="I137" s="0" t="e">
        <f aca="false">AVERAGE('Log data'!CH137,'Log data'!CJ137,'Log data'!CL137,'Log data'!CN137,'Log data'!CP137,'Log data'!CR137)</f>
        <v>#VALUE!</v>
      </c>
    </row>
    <row r="138" customFormat="false" ht="12.8" hidden="false" customHeight="false" outlineLevel="0" collapsed="false">
      <c r="A138" s="1" t="n">
        <v>0.950879629629629</v>
      </c>
      <c r="B138" s="0" t="e">
        <f aca="false">AVERAGE('Log data'!AL138,'Log data'!AN138,'Log data'!AP138,'Log data'!AR138,'Log data'!AT138,'Log data'!AV138)</f>
        <v>#VALUE!</v>
      </c>
      <c r="C138" s="0" t="e">
        <f aca="false">AVERAGE('Log data'!N138,'Log data'!P138,'Log data'!R138,'Log data'!T138,'Log data'!V138,'Log data'!X138)</f>
        <v>#VALUE!</v>
      </c>
      <c r="D138" s="0" t="e">
        <f aca="false">AVERAGE('Log data'!BV138,'Log data'!BX138,'Log data'!BZ138,'Log data'!CB138,'Log data'!CD138,'Log data'!CF138)</f>
        <v>#VALUE!</v>
      </c>
      <c r="E138" s="0" t="e">
        <f aca="false">AVERAGE('Log data'!BJ138,'Log data'!BL138,'Log data'!BN138,'Log data'!BP138,'Log data'!BR138,'Log data'!BT138)</f>
        <v>#VALUE!</v>
      </c>
      <c r="F138" s="0" t="e">
        <f aca="false">AVERAGE('Log data'!Z138,'Log data'!AB138,'Log data'!AD138,'Log data'!AF138,'Log data'!AH138,'Log data'!AJ138)</f>
        <v>#VALUE!</v>
      </c>
      <c r="G138" s="0" t="e">
        <f aca="false">AVERAGE('Log data'!AX138,'Log data'!AZ138,'Log data'!BB138,'Log data'!BD138,'Log data'!BF138,'Log data'!BH138)</f>
        <v>#VALUE!</v>
      </c>
      <c r="H138" s="0" t="e">
        <f aca="false">AVERAGE('Log data'!B138,'Log data'!D138,'Log data'!F138,'Log data'!H138,'Log data'!J138,'Log data'!L138)</f>
        <v>#VALUE!</v>
      </c>
      <c r="I138" s="0" t="e">
        <f aca="false">AVERAGE('Log data'!CH138,'Log data'!CJ138,'Log data'!CL138,'Log data'!CN138,'Log data'!CP138,'Log data'!CR138)</f>
        <v>#VALUE!</v>
      </c>
    </row>
    <row r="139" customFormat="false" ht="12.8" hidden="false" customHeight="false" outlineLevel="0" collapsed="false">
      <c r="A139" s="1" t="n">
        <v>0.957824074074074</v>
      </c>
      <c r="B139" s="0" t="e">
        <f aca="false">AVERAGE('Log data'!AL139,'Log data'!AN139,'Log data'!AP139,'Log data'!AR139,'Log data'!AT139,'Log data'!AV139)</f>
        <v>#VALUE!</v>
      </c>
      <c r="C139" s="0" t="e">
        <f aca="false">AVERAGE('Log data'!N139,'Log data'!P139,'Log data'!R139,'Log data'!T139,'Log data'!V139,'Log data'!X139)</f>
        <v>#VALUE!</v>
      </c>
      <c r="D139" s="0" t="e">
        <f aca="false">AVERAGE('Log data'!BV139,'Log data'!BX139,'Log data'!BZ139,'Log data'!CB139,'Log data'!CD139,'Log data'!CF139)</f>
        <v>#VALUE!</v>
      </c>
      <c r="E139" s="0" t="e">
        <f aca="false">AVERAGE('Log data'!BJ139,'Log data'!BL139,'Log data'!BN139,'Log data'!BP139,'Log data'!BR139,'Log data'!BT139)</f>
        <v>#VALUE!</v>
      </c>
      <c r="F139" s="0" t="e">
        <f aca="false">AVERAGE('Log data'!Z139,'Log data'!AB139,'Log data'!AD139,'Log data'!AF139,'Log data'!AH139,'Log data'!AJ139)</f>
        <v>#VALUE!</v>
      </c>
      <c r="G139" s="0" t="e">
        <f aca="false">AVERAGE('Log data'!AX139,'Log data'!AZ139,'Log data'!BB139,'Log data'!BD139,'Log data'!BF139,'Log data'!BH139)</f>
        <v>#VALUE!</v>
      </c>
      <c r="H139" s="0" t="e">
        <f aca="false">AVERAGE('Log data'!B139,'Log data'!D139,'Log data'!F139,'Log data'!H139,'Log data'!J139,'Log data'!L139)</f>
        <v>#VALUE!</v>
      </c>
      <c r="I139" s="0" t="e">
        <f aca="false">AVERAGE('Log data'!CH139,'Log data'!CJ139,'Log data'!CL139,'Log data'!CN139,'Log data'!CP139,'Log data'!CR139)</f>
        <v>#VALUE!</v>
      </c>
    </row>
    <row r="140" customFormat="false" ht="12.8" hidden="false" customHeight="false" outlineLevel="0" collapsed="false">
      <c r="A140" s="1" t="n">
        <v>0.964768518518519</v>
      </c>
      <c r="B140" s="0" t="e">
        <f aca="false">AVERAGE('Log data'!AL140,'Log data'!AN140,'Log data'!AP140,'Log data'!AR140,'Log data'!AT140,'Log data'!AV140)</f>
        <v>#VALUE!</v>
      </c>
      <c r="C140" s="0" t="e">
        <f aca="false">AVERAGE('Log data'!N140,'Log data'!P140,'Log data'!R140,'Log data'!T140,'Log data'!V140,'Log data'!X140)</f>
        <v>#VALUE!</v>
      </c>
      <c r="D140" s="0" t="e">
        <f aca="false">AVERAGE('Log data'!BV140,'Log data'!BX140,'Log data'!BZ140,'Log data'!CB140,'Log data'!CD140,'Log data'!CF140)</f>
        <v>#VALUE!</v>
      </c>
      <c r="E140" s="0" t="e">
        <f aca="false">AVERAGE('Log data'!BJ140,'Log data'!BL140,'Log data'!BN140,'Log data'!BP140,'Log data'!BR140,'Log data'!BT140)</f>
        <v>#VALUE!</v>
      </c>
      <c r="F140" s="0" t="e">
        <f aca="false">AVERAGE('Log data'!Z140,'Log data'!AB140,'Log data'!AD140,'Log data'!AF140,'Log data'!AH140,'Log data'!AJ140)</f>
        <v>#VALUE!</v>
      </c>
      <c r="G140" s="0" t="e">
        <f aca="false">AVERAGE('Log data'!AX140,'Log data'!AZ140,'Log data'!BB140,'Log data'!BD140,'Log data'!BF140,'Log data'!BH140)</f>
        <v>#VALUE!</v>
      </c>
      <c r="H140" s="0" t="e">
        <f aca="false">AVERAGE('Log data'!B140,'Log data'!D140,'Log data'!F140,'Log data'!H140,'Log data'!J140,'Log data'!L140)</f>
        <v>#VALUE!</v>
      </c>
      <c r="I140" s="0" t="e">
        <f aca="false">AVERAGE('Log data'!CH140,'Log data'!CJ140,'Log data'!CL140,'Log data'!CN140,'Log data'!CP140,'Log data'!CR140)</f>
        <v>#VALUE!</v>
      </c>
    </row>
    <row r="141" customFormat="false" ht="12.8" hidden="false" customHeight="false" outlineLevel="0" collapsed="false">
      <c r="A141" s="1" t="n">
        <v>0.971712962962963</v>
      </c>
      <c r="B141" s="0" t="e">
        <f aca="false">AVERAGE('Log data'!AL141,'Log data'!AN141,'Log data'!AP141,'Log data'!AR141,'Log data'!AT141,'Log data'!AV141)</f>
        <v>#VALUE!</v>
      </c>
      <c r="C141" s="0" t="e">
        <f aca="false">AVERAGE('Log data'!N141,'Log data'!P141,'Log data'!R141,'Log data'!T141,'Log data'!V141,'Log data'!X141)</f>
        <v>#VALUE!</v>
      </c>
      <c r="D141" s="0" t="e">
        <f aca="false">AVERAGE('Log data'!BV141,'Log data'!BX141,'Log data'!BZ141,'Log data'!CB141,'Log data'!CD141,'Log data'!CF141)</f>
        <v>#VALUE!</v>
      </c>
      <c r="E141" s="0" t="e">
        <f aca="false">AVERAGE('Log data'!BJ141,'Log data'!BL141,'Log data'!BN141,'Log data'!BP141,'Log data'!BR141,'Log data'!BT141)</f>
        <v>#VALUE!</v>
      </c>
      <c r="F141" s="0" t="e">
        <f aca="false">AVERAGE('Log data'!Z141,'Log data'!AB141,'Log data'!AD141,'Log data'!AF141,'Log data'!AH141,'Log data'!AJ141)</f>
        <v>#VALUE!</v>
      </c>
      <c r="G141" s="0" t="e">
        <f aca="false">AVERAGE('Log data'!AX141,'Log data'!AZ141,'Log data'!BB141,'Log data'!BD141,'Log data'!BF141,'Log data'!BH141)</f>
        <v>#VALUE!</v>
      </c>
      <c r="H141" s="0" t="e">
        <f aca="false">AVERAGE('Log data'!B141,'Log data'!D141,'Log data'!F141,'Log data'!H141,'Log data'!J141,'Log data'!L141)</f>
        <v>#VALUE!</v>
      </c>
      <c r="I141" s="0" t="e">
        <f aca="false">AVERAGE('Log data'!CH141,'Log data'!CJ141,'Log data'!CL141,'Log data'!CN141,'Log data'!CP141,'Log data'!CR141)</f>
        <v>#VALUE!</v>
      </c>
    </row>
    <row r="142" customFormat="false" ht="12.8" hidden="false" customHeight="false" outlineLevel="0" collapsed="false">
      <c r="A142" s="1" t="n">
        <v>0.978657407407408</v>
      </c>
      <c r="B142" s="0" t="e">
        <f aca="false">AVERAGE('Log data'!AL142,'Log data'!AN142,'Log data'!AP142,'Log data'!AR142,'Log data'!AT142,'Log data'!AV142)</f>
        <v>#VALUE!</v>
      </c>
      <c r="C142" s="0" t="e">
        <f aca="false">AVERAGE('Log data'!N142,'Log data'!P142,'Log data'!R142,'Log data'!T142,'Log data'!V142,'Log data'!X142)</f>
        <v>#VALUE!</v>
      </c>
      <c r="D142" s="0" t="e">
        <f aca="false">AVERAGE('Log data'!BV142,'Log data'!BX142,'Log data'!BZ142,'Log data'!CB142,'Log data'!CD142,'Log data'!CF142)</f>
        <v>#VALUE!</v>
      </c>
      <c r="E142" s="0" t="e">
        <f aca="false">AVERAGE('Log data'!BJ142,'Log data'!BL142,'Log data'!BN142,'Log data'!BP142,'Log data'!BR142,'Log data'!BT142)</f>
        <v>#VALUE!</v>
      </c>
      <c r="F142" s="0" t="e">
        <f aca="false">AVERAGE('Log data'!Z142,'Log data'!AB142,'Log data'!AD142,'Log data'!AF142,'Log data'!AH142,'Log data'!AJ142)</f>
        <v>#VALUE!</v>
      </c>
      <c r="G142" s="0" t="e">
        <f aca="false">AVERAGE('Log data'!AX142,'Log data'!AZ142,'Log data'!BB142,'Log data'!BD142,'Log data'!BF142,'Log data'!BH142)</f>
        <v>#VALUE!</v>
      </c>
      <c r="H142" s="0" t="e">
        <f aca="false">AVERAGE('Log data'!B142,'Log data'!D142,'Log data'!F142,'Log data'!H142,'Log data'!J142,'Log data'!L142)</f>
        <v>#VALUE!</v>
      </c>
      <c r="I142" s="0" t="e">
        <f aca="false">AVERAGE('Log data'!CH142,'Log data'!CJ142,'Log data'!CL142,'Log data'!CN142,'Log data'!CP142,'Log data'!CR142)</f>
        <v>#VALUE!</v>
      </c>
    </row>
    <row r="143" customFormat="false" ht="12.8" hidden="false" customHeight="false" outlineLevel="0" collapsed="false">
      <c r="A143" s="1" t="n">
        <v>0.985601851851852</v>
      </c>
      <c r="B143" s="0" t="e">
        <f aca="false">AVERAGE('Log data'!AL143,'Log data'!AN143,'Log data'!AP143,'Log data'!AR143,'Log data'!AT143,'Log data'!AV143)</f>
        <v>#VALUE!</v>
      </c>
      <c r="C143" s="0" t="e">
        <f aca="false">AVERAGE('Log data'!N143,'Log data'!P143,'Log data'!R143,'Log data'!T143,'Log data'!V143,'Log data'!X143)</f>
        <v>#VALUE!</v>
      </c>
      <c r="D143" s="0" t="e">
        <f aca="false">AVERAGE('Log data'!BV143,'Log data'!BX143,'Log data'!BZ143,'Log data'!CB143,'Log data'!CD143,'Log data'!CF143)</f>
        <v>#VALUE!</v>
      </c>
      <c r="E143" s="0" t="e">
        <f aca="false">AVERAGE('Log data'!BJ143,'Log data'!BL143,'Log data'!BN143,'Log data'!BP143,'Log data'!BR143,'Log data'!BT143)</f>
        <v>#VALUE!</v>
      </c>
      <c r="F143" s="0" t="e">
        <f aca="false">AVERAGE('Log data'!Z143,'Log data'!AB143,'Log data'!AD143,'Log data'!AF143,'Log data'!AH143,'Log data'!AJ143)</f>
        <v>#VALUE!</v>
      </c>
      <c r="G143" s="0" t="e">
        <f aca="false">AVERAGE('Log data'!AX143,'Log data'!AZ143,'Log data'!BB143,'Log data'!BD143,'Log data'!BF143,'Log data'!BH143)</f>
        <v>#VALUE!</v>
      </c>
      <c r="H143" s="0" t="e">
        <f aca="false">AVERAGE('Log data'!B143,'Log data'!D143,'Log data'!F143,'Log data'!H143,'Log data'!J143,'Log data'!L143)</f>
        <v>#VALUE!</v>
      </c>
      <c r="I143" s="0" t="e">
        <f aca="false">AVERAGE('Log data'!CH143,'Log data'!CJ143,'Log data'!CL143,'Log data'!CN143,'Log data'!CP143,'Log data'!CR143)</f>
        <v>#VALUE!</v>
      </c>
    </row>
    <row r="144" customFormat="false" ht="12.8" hidden="false" customHeight="false" outlineLevel="0" collapsed="false">
      <c r="A144" s="1" t="n">
        <v>0.992546296296296</v>
      </c>
      <c r="B144" s="0" t="e">
        <f aca="false">AVERAGE('Log data'!AL144,'Log data'!AN144,'Log data'!AP144,'Log data'!AR144,'Log data'!AT144,'Log data'!AV144)</f>
        <v>#VALUE!</v>
      </c>
      <c r="C144" s="0" t="e">
        <f aca="false">AVERAGE('Log data'!N144,'Log data'!P144,'Log data'!R144,'Log data'!T144,'Log data'!V144,'Log data'!X144)</f>
        <v>#VALUE!</v>
      </c>
      <c r="D144" s="0" t="e">
        <f aca="false">AVERAGE('Log data'!BV144,'Log data'!BX144,'Log data'!BZ144,'Log data'!CB144,'Log data'!CD144,'Log data'!CF144)</f>
        <v>#VALUE!</v>
      </c>
      <c r="E144" s="0" t="e">
        <f aca="false">AVERAGE('Log data'!BJ144,'Log data'!BL144,'Log data'!BN144,'Log data'!BP144,'Log data'!BR144,'Log data'!BT144)</f>
        <v>#VALUE!</v>
      </c>
      <c r="F144" s="0" t="e">
        <f aca="false">AVERAGE('Log data'!Z144,'Log data'!AB144,'Log data'!AD144,'Log data'!AF144,'Log data'!AH144,'Log data'!AJ144)</f>
        <v>#VALUE!</v>
      </c>
      <c r="G144" s="0" t="e">
        <f aca="false">AVERAGE('Log data'!AX144,'Log data'!AZ144,'Log data'!BB144,'Log data'!BD144,'Log data'!BF144,'Log data'!BH144)</f>
        <v>#VALUE!</v>
      </c>
      <c r="H144" s="0" t="e">
        <f aca="false">AVERAGE('Log data'!B144,'Log data'!D144,'Log data'!F144,'Log data'!H144,'Log data'!J144,'Log data'!L144)</f>
        <v>#VALUE!</v>
      </c>
      <c r="I144" s="0" t="e">
        <f aca="false">AVERAGE('Log data'!CH144,'Log data'!CJ144,'Log data'!CL144,'Log data'!CN144,'Log data'!CP144,'Log data'!CR144)</f>
        <v>#VALUE!</v>
      </c>
    </row>
    <row r="145" customFormat="false" ht="12.8" hidden="false" customHeight="false" outlineLevel="0" collapsed="false">
      <c r="A145" s="1" t="n">
        <v>0.999490740740741</v>
      </c>
      <c r="B145" s="0" t="e">
        <f aca="false">AVERAGE('Log data'!AL145,'Log data'!AN145,'Log data'!AP145,'Log data'!AR145,'Log data'!AT145,'Log data'!AV145)</f>
        <v>#VALUE!</v>
      </c>
      <c r="C145" s="0" t="e">
        <f aca="false">AVERAGE('Log data'!N145,'Log data'!P145,'Log data'!R145,'Log data'!T145,'Log data'!V145,'Log data'!X145)</f>
        <v>#VALUE!</v>
      </c>
      <c r="D145" s="0" t="e">
        <f aca="false">AVERAGE('Log data'!BV145,'Log data'!BX145,'Log data'!BZ145,'Log data'!CB145,'Log data'!CD145,'Log data'!CF145)</f>
        <v>#VALUE!</v>
      </c>
      <c r="E145" s="0" t="e">
        <f aca="false">AVERAGE('Log data'!BJ145,'Log data'!BL145,'Log data'!BN145,'Log data'!BP145,'Log data'!BR145,'Log data'!BT145)</f>
        <v>#VALUE!</v>
      </c>
      <c r="F145" s="0" t="e">
        <f aca="false">AVERAGE('Log data'!Z145,'Log data'!AB145,'Log data'!AD145,'Log data'!AF145,'Log data'!AH145,'Log data'!AJ145)</f>
        <v>#VALUE!</v>
      </c>
      <c r="G145" s="0" t="e">
        <f aca="false">AVERAGE('Log data'!AX145,'Log data'!AZ145,'Log data'!BB145,'Log data'!BD145,'Log data'!BF145,'Log data'!BH145)</f>
        <v>#VALUE!</v>
      </c>
      <c r="H145" s="0" t="e">
        <f aca="false">AVERAGE('Log data'!B145,'Log data'!D145,'Log data'!F145,'Log data'!H145,'Log data'!J145,'Log data'!L145)</f>
        <v>#VALUE!</v>
      </c>
      <c r="I145" s="0" t="e">
        <f aca="false">AVERAGE('Log data'!CH145,'Log data'!CJ145,'Log data'!CL145,'Log data'!CN145,'Log data'!CP145,'Log data'!CR145)</f>
        <v>#VALUE!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3" activeCellId="0" sqref="S3"/>
    </sheetView>
  </sheetViews>
  <sheetFormatPr defaultRowHeight="12.8" zeroHeight="false" outlineLevelRow="0" outlineLevelCol="0"/>
  <cols>
    <col collapsed="false" customWidth="false" hidden="false" outlineLevel="0" max="18" min="1" style="0" width="11.52"/>
    <col collapsed="false" customWidth="true" hidden="false" outlineLevel="0" max="19" min="19" style="0" width="12.37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0" t="s">
        <v>0</v>
      </c>
      <c r="B1" s="0" t="s">
        <v>97</v>
      </c>
      <c r="C1" s="0" t="s">
        <v>98</v>
      </c>
      <c r="D1" s="0" t="s">
        <v>99</v>
      </c>
      <c r="E1" s="0" t="s">
        <v>100</v>
      </c>
      <c r="F1" s="0" t="s">
        <v>101</v>
      </c>
      <c r="G1" s="0" t="s">
        <v>102</v>
      </c>
      <c r="H1" s="0" t="s">
        <v>103</v>
      </c>
      <c r="I1" s="0" t="s">
        <v>104</v>
      </c>
      <c r="K1" s="0" t="s">
        <v>105</v>
      </c>
      <c r="L1" s="0" t="s">
        <v>106</v>
      </c>
      <c r="M1" s="0" t="s">
        <v>107</v>
      </c>
      <c r="N1" s="0" t="s">
        <v>108</v>
      </c>
      <c r="O1" s="0" t="s">
        <v>109</v>
      </c>
      <c r="P1" s="0" t="s">
        <v>110</v>
      </c>
      <c r="Q1" s="0" t="s">
        <v>111</v>
      </c>
      <c r="R1" s="0" t="s">
        <v>112</v>
      </c>
      <c r="S1" s="0" t="s">
        <v>113</v>
      </c>
    </row>
    <row r="2" customFormat="false" ht="12.8" hidden="false" customHeight="false" outlineLevel="0" collapsed="false">
      <c r="A2" s="1" t="n">
        <v>0.00643518518518519</v>
      </c>
      <c r="B2" s="0" t="n">
        <f aca="false">AVERAGE('Log data'!AM2,'Log data'!AO2,'Log data'!AQ2,'Log data'!AS2,'Log data'!AU2,'Log data'!AW2)</f>
        <v>-2.32140275137512</v>
      </c>
      <c r="C2" s="0" t="n">
        <f aca="false">AVERAGE('Log data'!O2,'Log data'!Q2,'Log data'!S2,'Log data'!U2,'Log data'!W2,'Log data'!Y2)</f>
        <v>-0.195116979447369</v>
      </c>
      <c r="D2" s="0" t="n">
        <f aca="false">AVERAGE('Log data'!BW2,'Log data'!BY2,'Log data'!CA2,'Log data'!CC2,'Log data'!CE2,'Log data'!CG2)</f>
        <v>-2.29453674646942</v>
      </c>
      <c r="E2" s="0" t="n">
        <f aca="false">AVERAGE('Log data'!BK2,'Log data'!BM2,'Log data'!BO2,'Log data'!BQ2,'Log data'!BS2,'Log data'!BU2)</f>
        <v>-2.29472544353647</v>
      </c>
      <c r="F2" s="0" t="n">
        <f aca="false">AVERAGE('Log data'!AA2,'Log data'!AC2,'Log data'!AE2,'Log data'!AG2,'Log data'!AI2,'Log data'!AK2)</f>
        <v>-2.32190851795346</v>
      </c>
      <c r="G2" s="0" t="n">
        <f aca="false">AVERAGE('Log data'!AY2,'Log data'!BA2,'Log data'!BC2,'Log data'!BE2,'Log data'!BG2,'Log data'!BI2)</f>
        <v>-2.31969739877508</v>
      </c>
      <c r="H2" s="0" t="n">
        <f aca="false">AVERAGE('Log data'!C2,'Log data'!E2,'Log data'!G2,'Log data'!I2,'Log data'!K2,'Log data'!M2)</f>
        <v>-1.62393883451063</v>
      </c>
      <c r="I2" s="0" t="n">
        <f aca="false">AVERAGE('Log data'!CI2,'Log data'!CK2,'Log data'!CM2,'Log data'!CO2,'Log data'!CQ2,'Log data'!CS2)</f>
        <v>-2.29130039882657</v>
      </c>
      <c r="L2" s="0" t="n">
        <f aca="false">SLOPE(B58:B117,A58:A117)</f>
        <v>1.88662804137167</v>
      </c>
      <c r="M2" s="0" t="n">
        <f aca="false">SLOPE(C58:C117,A58:A117)</f>
        <v>1.94847244676768</v>
      </c>
      <c r="N2" s="0" t="n">
        <f aca="false">SLOPE(D58:D117,A58:A117)</f>
        <v>1.99284318812703</v>
      </c>
      <c r="O2" s="0" t="n">
        <f aca="false">SLOPE(E58:E117,A58:A117)</f>
        <v>1.94854229967161</v>
      </c>
      <c r="P2" s="0" t="n">
        <f aca="false">SLOPE(F58:F117,A58:A117)</f>
        <v>2.00449777694776</v>
      </c>
      <c r="Q2" s="0" t="n">
        <f aca="false">SLOPE(G58:G117,A58:A117)</f>
        <v>2.03132704706688</v>
      </c>
      <c r="R2" s="0" t="n">
        <f aca="false">SLOPE(H58:H117,A58:A117)</f>
        <v>1.74301865491344</v>
      </c>
      <c r="S2" s="0" t="n">
        <f aca="false">SLOPE(I58:I117,A58:A117)</f>
        <v>2.02170216663028</v>
      </c>
    </row>
    <row r="3" customFormat="false" ht="12.8" hidden="false" customHeight="false" outlineLevel="0" collapsed="false">
      <c r="A3" s="1" t="n">
        <v>0.0133796296296296</v>
      </c>
      <c r="B3" s="0" t="n">
        <f aca="false">AVERAGE('Log data'!AM3,'Log data'!AO3,'Log data'!AQ3,'Log data'!AS3,'Log data'!AU3,'Log data'!AW3)</f>
        <v>-2.31971068946445</v>
      </c>
      <c r="C3" s="0" t="n">
        <f aca="false">AVERAGE('Log data'!O3,'Log data'!Q3,'Log data'!S3,'Log data'!U3,'Log data'!W3,'Log data'!Y3)</f>
        <v>-2.30143680048808</v>
      </c>
      <c r="D3" s="0" t="n">
        <f aca="false">AVERAGE('Log data'!BW3,'Log data'!BY3,'Log data'!CA3,'Log data'!CC3,'Log data'!CE3,'Log data'!CG3)</f>
        <v>-2.28299079365045</v>
      </c>
      <c r="E3" s="0" t="n">
        <f aca="false">AVERAGE('Log data'!BK3,'Log data'!BM3,'Log data'!BO3,'Log data'!BQ3,'Log data'!BS3,'Log data'!BU3)</f>
        <v>-2.28647448242205</v>
      </c>
      <c r="F3" s="0" t="n">
        <f aca="false">AVERAGE('Log data'!AA3,'Log data'!AC3,'Log data'!AE3,'Log data'!AG3,'Log data'!AI3,'Log data'!AK3)</f>
        <v>-2.3151937094486</v>
      </c>
      <c r="G3" s="0" t="n">
        <f aca="false">AVERAGE('Log data'!AY3,'Log data'!BA3,'Log data'!BC3,'Log data'!BE3,'Log data'!BG3,'Log data'!BI3)</f>
        <v>-2.31297675209362</v>
      </c>
      <c r="H3" s="0" t="n">
        <f aca="false">AVERAGE('Log data'!C3,'Log data'!E3,'Log data'!G3,'Log data'!I3,'Log data'!K3,'Log data'!M3)</f>
        <v>-2.30791010604079</v>
      </c>
      <c r="I3" s="0" t="n">
        <f aca="false">AVERAGE('Log data'!CI3,'Log data'!CK3,'Log data'!CM3,'Log data'!CO3,'Log data'!CQ3,'Log data'!CS3)</f>
        <v>-2.28315020580651</v>
      </c>
    </row>
    <row r="4" customFormat="false" ht="12.8" hidden="false" customHeight="false" outlineLevel="0" collapsed="false">
      <c r="A4" s="1" t="n">
        <v>0.0203240740740741</v>
      </c>
      <c r="B4" s="0" t="n">
        <f aca="false">AVERAGE('Log data'!AM4,'Log data'!AO4,'Log data'!AQ4,'Log data'!AS4,'Log data'!AU4,'Log data'!AW4)</f>
        <v>-2.30958620899438</v>
      </c>
      <c r="C4" s="0" t="n">
        <f aca="false">AVERAGE('Log data'!O4,'Log data'!Q4,'Log data'!S4,'Log data'!U4,'Log data'!W4,'Log data'!Y4)</f>
        <v>-2.29643817643993</v>
      </c>
      <c r="D4" s="0" t="n">
        <f aca="false">AVERAGE('Log data'!BW4,'Log data'!BY4,'Log data'!CA4,'Log data'!CC4,'Log data'!CE4,'Log data'!CG4)</f>
        <v>-2.27651500935552</v>
      </c>
      <c r="E4" s="0" t="n">
        <f aca="false">AVERAGE('Log data'!BK4,'Log data'!BM4,'Log data'!BO4,'Log data'!BQ4,'Log data'!BS4,'Log data'!BU4)</f>
        <v>-2.27683143712823</v>
      </c>
      <c r="F4" s="0" t="n">
        <f aca="false">AVERAGE('Log data'!AA4,'Log data'!AC4,'Log data'!AE4,'Log data'!AG4,'Log data'!AI4,'Log data'!AK4)</f>
        <v>-2.3067845045302</v>
      </c>
      <c r="G4" s="0" t="n">
        <f aca="false">AVERAGE('Log data'!AY4,'Log data'!BA4,'Log data'!BC4,'Log data'!BE4,'Log data'!BG4,'Log data'!BI4)</f>
        <v>-2.309555493788</v>
      </c>
      <c r="H4" s="0" t="n">
        <f aca="false">AVERAGE('Log data'!C4,'Log data'!E4,'Log data'!G4,'Log data'!I4,'Log data'!K4,'Log data'!M4)</f>
        <v>-2.29965818501442</v>
      </c>
      <c r="I4" s="0" t="n">
        <f aca="false">AVERAGE('Log data'!CI4,'Log data'!CK4,'Log data'!CM4,'Log data'!CO4,'Log data'!CQ4,'Log data'!CS4)</f>
        <v>-2.27665500803624</v>
      </c>
    </row>
    <row r="5" customFormat="false" ht="12.8" hidden="false" customHeight="false" outlineLevel="0" collapsed="false">
      <c r="A5" s="1" t="n">
        <v>0.0272685185185185</v>
      </c>
      <c r="B5" s="0" t="n">
        <f aca="false">AVERAGE('Log data'!AM5,'Log data'!AO5,'Log data'!AQ5,'Log data'!AS5,'Log data'!AU5,'Log data'!AW5)</f>
        <v>-2.30629923858102</v>
      </c>
      <c r="C5" s="0" t="n">
        <f aca="false">AVERAGE('Log data'!O5,'Log data'!Q5,'Log data'!S5,'Log data'!U5,'Log data'!W5,'Log data'!Y5)</f>
        <v>-2.2882357989154</v>
      </c>
      <c r="D5" s="0" t="n">
        <f aca="false">AVERAGE('Log data'!BW5,'Log data'!BY5,'Log data'!CA5,'Log data'!CC5,'Log data'!CE5,'Log data'!CG5)</f>
        <v>-2.2700534850204</v>
      </c>
      <c r="E5" s="0" t="n">
        <f aca="false">AVERAGE('Log data'!BK5,'Log data'!BM5,'Log data'!BO5,'Log data'!BQ5,'Log data'!BS5,'Log data'!BU5)</f>
        <v>-2.27054297841691</v>
      </c>
      <c r="F5" s="0" t="n">
        <f aca="false">AVERAGE('Log data'!AA5,'Log data'!AC5,'Log data'!AE5,'Log data'!AG5,'Log data'!AI5,'Log data'!AK5)</f>
        <v>-2.29849382744486</v>
      </c>
      <c r="G5" s="0" t="n">
        <f aca="false">AVERAGE('Log data'!AY5,'Log data'!BA5,'Log data'!BC5,'Log data'!BE5,'Log data'!BG5,'Log data'!BI5)</f>
        <v>-2.30618368341118</v>
      </c>
      <c r="H5" s="0" t="n">
        <f aca="false">AVERAGE('Log data'!C5,'Log data'!E5,'Log data'!G5,'Log data'!I5,'Log data'!K5,'Log data'!M5)</f>
        <v>-2.29475911697161</v>
      </c>
      <c r="I5" s="0" t="n">
        <f aca="false">AVERAGE('Log data'!CI5,'Log data'!CK5,'Log data'!CM5,'Log data'!CO5,'Log data'!CQ5,'Log data'!CS5)</f>
        <v>-2.27338692947152</v>
      </c>
    </row>
    <row r="6" customFormat="false" ht="12.8" hidden="false" customHeight="false" outlineLevel="0" collapsed="false">
      <c r="A6" s="1" t="n">
        <v>0.034212962962963</v>
      </c>
      <c r="B6" s="0" t="n">
        <f aca="false">AVERAGE('Log data'!AM6,'Log data'!AO6,'Log data'!AQ6,'Log data'!AS6,'Log data'!AU6,'Log data'!AW6)</f>
        <v>-2.29798347788761</v>
      </c>
      <c r="C6" s="0" t="n">
        <f aca="false">AVERAGE('Log data'!O6,'Log data'!Q6,'Log data'!S6,'Log data'!U6,'Log data'!W6,'Log data'!Y6)</f>
        <v>-2.28167623284492</v>
      </c>
      <c r="D6" s="0" t="n">
        <f aca="false">AVERAGE('Log data'!BW6,'Log data'!BY6,'Log data'!CA6,'Log data'!CC6,'Log data'!CE6,'Log data'!CG6)</f>
        <v>-2.26040490425743</v>
      </c>
      <c r="E6" s="0" t="n">
        <f aca="false">AVERAGE('Log data'!BK6,'Log data'!BM6,'Log data'!BO6,'Log data'!BQ6,'Log data'!BS6,'Log data'!BU6)</f>
        <v>-2.26712762877547</v>
      </c>
      <c r="F6" s="0" t="n">
        <f aca="false">AVERAGE('Log data'!AA6,'Log data'!AC6,'Log data'!AE6,'Log data'!AG6,'Log data'!AI6,'Log data'!AK6)</f>
        <v>-2.29030061097206</v>
      </c>
      <c r="G6" s="0" t="n">
        <f aca="false">AVERAGE('Log data'!AY6,'Log data'!BA6,'Log data'!BC6,'Log data'!BE6,'Log data'!BG6,'Log data'!BI6)</f>
        <v>-2.29133340539498</v>
      </c>
      <c r="H6" s="0" t="n">
        <f aca="false">AVERAGE('Log data'!C6,'Log data'!E6,'Log data'!G6,'Log data'!I6,'Log data'!K6,'Log data'!M6)</f>
        <v>-2.28987460687672</v>
      </c>
      <c r="I6" s="0" t="n">
        <f aca="false">AVERAGE('Log data'!CI6,'Log data'!CK6,'Log data'!CM6,'Log data'!CO6,'Log data'!CQ6,'Log data'!CS6)</f>
        <v>-2.26063161298268</v>
      </c>
    </row>
    <row r="7" customFormat="false" ht="12.8" hidden="false" customHeight="false" outlineLevel="0" collapsed="false">
      <c r="A7" s="1" t="n">
        <v>0.0411574074074074</v>
      </c>
      <c r="B7" s="0" t="n">
        <f aca="false">AVERAGE('Log data'!AM7,'Log data'!AO7,'Log data'!AQ7,'Log data'!AS7,'Log data'!AU7,'Log data'!AW7)</f>
        <v>-2.2914263598043</v>
      </c>
      <c r="C7" s="0" t="n">
        <f aca="false">AVERAGE('Log data'!O7,'Log data'!Q7,'Log data'!S7,'Log data'!U7,'Log data'!W7,'Log data'!Y7)</f>
        <v>-2.27521022105051</v>
      </c>
      <c r="D7" s="0" t="n">
        <f aca="false">AVERAGE('Log data'!BW7,'Log data'!BY7,'Log data'!CA7,'Log data'!CC7,'Log data'!CE7,'Log data'!CG7)</f>
        <v>-2.25886728428414</v>
      </c>
      <c r="E7" s="0" t="n">
        <f aca="false">AVERAGE('Log data'!BK7,'Log data'!BM7,'Log data'!BO7,'Log data'!BQ7,'Log data'!BS7,'Log data'!BU7)</f>
        <v>-2.25914320582394</v>
      </c>
      <c r="F7" s="0" t="n">
        <f aca="false">AVERAGE('Log data'!AA7,'Log data'!AC7,'Log data'!AE7,'Log data'!AG7,'Log data'!AI7,'Log data'!AK7)</f>
        <v>-2.28542237568699</v>
      </c>
      <c r="G7" s="0" t="n">
        <f aca="false">AVERAGE('Log data'!AY7,'Log data'!BA7,'Log data'!BC7,'Log data'!BE7,'Log data'!BG7,'Log data'!BI7)</f>
        <v>-2.2896888772456</v>
      </c>
      <c r="H7" s="0" t="n">
        <f aca="false">AVERAGE('Log data'!C7,'Log data'!E7,'Log data'!G7,'Log data'!I7,'Log data'!K7,'Log data'!M7)</f>
        <v>-2.28004426551561</v>
      </c>
      <c r="I7" s="0" t="n">
        <f aca="false">AVERAGE('Log data'!CI7,'Log data'!CK7,'Log data'!CM7,'Log data'!CO7,'Log data'!CQ7,'Log data'!CS7)</f>
        <v>-2.25584082542799</v>
      </c>
    </row>
    <row r="8" customFormat="false" ht="12.8" hidden="false" customHeight="false" outlineLevel="0" collapsed="false">
      <c r="A8" s="1" t="n">
        <v>0.0481018518518518</v>
      </c>
      <c r="B8" s="0" t="n">
        <f aca="false">AVERAGE('Log data'!AM8,'Log data'!AO8,'Log data'!AQ8,'Log data'!AS8,'Log data'!AU8,'Log data'!AW8)</f>
        <v>-2.28486610645002</v>
      </c>
      <c r="C8" s="0" t="n">
        <f aca="false">AVERAGE('Log data'!O8,'Log data'!Q8,'Log data'!S8,'Log data'!U8,'Log data'!W8,'Log data'!Y8)</f>
        <v>-2.26708694587249</v>
      </c>
      <c r="D8" s="0" t="n">
        <f aca="false">AVERAGE('Log data'!BW8,'Log data'!BY8,'Log data'!CA8,'Log data'!CC8,'Log data'!CE8,'Log data'!CG8)</f>
        <v>-2.24616308145095</v>
      </c>
      <c r="E8" s="0" t="n">
        <f aca="false">AVERAGE('Log data'!BK8,'Log data'!BM8,'Log data'!BO8,'Log data'!BQ8,'Log data'!BS8,'Log data'!BU8)</f>
        <v>-2.25120352687863</v>
      </c>
      <c r="F8" s="0" t="n">
        <f aca="false">AVERAGE('Log data'!AA8,'Log data'!AC8,'Log data'!AE8,'Log data'!AG8,'Log data'!AI8,'Log data'!AK8)</f>
        <v>-2.28060677313295</v>
      </c>
      <c r="G8" s="0" t="n">
        <f aca="false">AVERAGE('Log data'!AY8,'Log data'!BA8,'Log data'!BC8,'Log data'!BE8,'Log data'!BG8,'Log data'!BI8)</f>
        <v>-2.27983211473828</v>
      </c>
      <c r="H8" s="0" t="n">
        <f aca="false">AVERAGE('Log data'!C8,'Log data'!E8,'Log data'!G8,'Log data'!I8,'Log data'!K8,'Log data'!M8)</f>
        <v>-2.27852218492173</v>
      </c>
      <c r="I8" s="0" t="n">
        <f aca="false">AVERAGE('Log data'!CI8,'Log data'!CK8,'Log data'!CM8,'Log data'!CO8,'Log data'!CQ8,'Log data'!CS8)</f>
        <v>-2.25097783836056</v>
      </c>
    </row>
    <row r="9" customFormat="false" ht="12.8" hidden="false" customHeight="false" outlineLevel="0" collapsed="false">
      <c r="A9" s="1" t="n">
        <v>0.0550462962962963</v>
      </c>
      <c r="B9" s="0" t="n">
        <f aca="false">AVERAGE('Log data'!AM9,'Log data'!AO9,'Log data'!AQ9,'Log data'!AS9,'Log data'!AU9,'Log data'!AW9)</f>
        <v>-2.27672748856455</v>
      </c>
      <c r="C9" s="0" t="n">
        <f aca="false">AVERAGE('Log data'!O9,'Log data'!Q9,'Log data'!S9,'Log data'!U9,'Log data'!W9,'Log data'!Y9)</f>
        <v>-2.2591192659279</v>
      </c>
      <c r="D9" s="0" t="n">
        <f aca="false">AVERAGE('Log data'!BW9,'Log data'!BY9,'Log data'!CA9,'Log data'!CC9,'Log data'!CE9,'Log data'!CG9)</f>
        <v>-2.23685554847385</v>
      </c>
      <c r="E9" s="0" t="n">
        <f aca="false">AVERAGE('Log data'!BK9,'Log data'!BM9,'Log data'!BO9,'Log data'!BQ9,'Log data'!BS9,'Log data'!BU9)</f>
        <v>-2.24490383245273</v>
      </c>
      <c r="F9" s="0" t="n">
        <f aca="false">AVERAGE('Log data'!AA9,'Log data'!AC9,'Log data'!AE9,'Log data'!AG9,'Log data'!AI9,'Log data'!AK9)</f>
        <v>-2.27250380526833</v>
      </c>
      <c r="G9" s="0" t="n">
        <f aca="false">AVERAGE('Log data'!AY9,'Log data'!BA9,'Log data'!BC9,'Log data'!BE9,'Log data'!BG9,'Log data'!BI9)</f>
        <v>-2.27838524864399</v>
      </c>
      <c r="H9" s="0" t="n">
        <f aca="false">AVERAGE('Log data'!C9,'Log data'!E9,'Log data'!G9,'Log data'!I9,'Log data'!K9,'Log data'!M9)</f>
        <v>-2.26880140910452</v>
      </c>
      <c r="I9" s="0" t="n">
        <f aca="false">AVERAGE('Log data'!CI9,'Log data'!CK9,'Log data'!CM9,'Log data'!CO9,'Log data'!CQ9,'Log data'!CS9)</f>
        <v>-2.24165362727889</v>
      </c>
    </row>
    <row r="10" customFormat="false" ht="12.8" hidden="false" customHeight="false" outlineLevel="0" collapsed="false">
      <c r="A10" s="1" t="n">
        <v>0.0619907407407407</v>
      </c>
      <c r="B10" s="0" t="n">
        <f aca="false">AVERAGE('Log data'!AM10,'Log data'!AO10,'Log data'!AQ10,'Log data'!AS10,'Log data'!AU10,'Log data'!AW10)</f>
        <v>-2.26870067218575</v>
      </c>
      <c r="C10" s="0" t="n">
        <f aca="false">AVERAGE('Log data'!O10,'Log data'!Q10,'Log data'!S10,'Log data'!U10,'Log data'!W10,'Log data'!Y10)</f>
        <v>-2.25443203941322</v>
      </c>
      <c r="D10" s="0" t="n">
        <f aca="false">AVERAGE('Log data'!BW10,'Log data'!BY10,'Log data'!CA10,'Log data'!CC10,'Log data'!CE10,'Log data'!CG10)</f>
        <v>-2.23056063465272</v>
      </c>
      <c r="E10" s="0" t="n">
        <f aca="false">AVERAGE('Log data'!BK10,'Log data'!BM10,'Log data'!BO10,'Log data'!BQ10,'Log data'!BS10,'Log data'!BU10)</f>
        <v>-2.23567064427797</v>
      </c>
      <c r="F10" s="0" t="n">
        <f aca="false">AVERAGE('Log data'!AA10,'Log data'!AC10,'Log data'!AE10,'Log data'!AG10,'Log data'!AI10,'Log data'!AK10)</f>
        <v>-2.25976795807478</v>
      </c>
      <c r="G10" s="0" t="n">
        <f aca="false">AVERAGE('Log data'!AY10,'Log data'!BA10,'Log data'!BC10,'Log data'!BE10,'Log data'!BG10,'Log data'!BI10)</f>
        <v>-2.26376175007122</v>
      </c>
      <c r="H10" s="0" t="n">
        <f aca="false">AVERAGE('Log data'!C10,'Log data'!E10,'Log data'!G10,'Log data'!I10,'Log data'!K10,'Log data'!M10)</f>
        <v>-2.25917432647881</v>
      </c>
      <c r="I10" s="0" t="n">
        <f aca="false">AVERAGE('Log data'!CI10,'Log data'!CK10,'Log data'!CM10,'Log data'!CO10,'Log data'!CQ10,'Log data'!CS10)</f>
        <v>-2.22928128615404</v>
      </c>
    </row>
    <row r="11" customFormat="false" ht="12.8" hidden="false" customHeight="false" outlineLevel="0" collapsed="false">
      <c r="A11" s="1" t="n">
        <v>0.0689351851851852</v>
      </c>
      <c r="B11" s="0" t="n">
        <f aca="false">AVERAGE('Log data'!AM11,'Log data'!AO11,'Log data'!AQ11,'Log data'!AS11,'Log data'!AU11,'Log data'!AW11)</f>
        <v>-2.26080159429947</v>
      </c>
      <c r="C11" s="0" t="n">
        <f aca="false">AVERAGE('Log data'!O11,'Log data'!Q11,'Log data'!S11,'Log data'!U11,'Log data'!W11,'Log data'!Y11)</f>
        <v>-2.24494144301748</v>
      </c>
      <c r="D11" s="0" t="n">
        <f aca="false">AVERAGE('Log data'!BW11,'Log data'!BY11,'Log data'!CA11,'Log data'!CC11,'Log data'!CE11,'Log data'!CG11)</f>
        <v>-2.21664443599014</v>
      </c>
      <c r="E11" s="0" t="n">
        <f aca="false">AVERAGE('Log data'!BK11,'Log data'!BM11,'Log data'!BO11,'Log data'!BQ11,'Log data'!BS11,'Log data'!BU11)</f>
        <v>-2.22791972174888</v>
      </c>
      <c r="F11" s="0" t="n">
        <f aca="false">AVERAGE('Log data'!AA11,'Log data'!AC11,'Log data'!AE11,'Log data'!AG11,'Log data'!AI11,'Log data'!AK11)</f>
        <v>-2.25511639646596</v>
      </c>
      <c r="G11" s="0" t="n">
        <f aca="false">AVERAGE('Log data'!AY11,'Log data'!BA11,'Log data'!BC11,'Log data'!BE11,'Log data'!BG11,'Log data'!BI11)</f>
        <v>-2.26217681790059</v>
      </c>
      <c r="H11" s="0" t="n">
        <f aca="false">AVERAGE('Log data'!C11,'Log data'!E11,'Log data'!G11,'Log data'!I11,'Log data'!K11,'Log data'!M11)</f>
        <v>-2.25126517535969</v>
      </c>
      <c r="I11" s="0" t="n">
        <f aca="false">AVERAGE('Log data'!CI11,'Log data'!CK11,'Log data'!CM11,'Log data'!CO11,'Log data'!CQ11,'Log data'!CS11)</f>
        <v>-2.22467673766576</v>
      </c>
    </row>
    <row r="12" customFormat="false" ht="12.8" hidden="false" customHeight="false" outlineLevel="0" collapsed="false">
      <c r="A12" s="1" t="n">
        <v>0.0758796296296296</v>
      </c>
      <c r="B12" s="0" t="n">
        <f aca="false">AVERAGE('Log data'!AM12,'Log data'!AO12,'Log data'!AQ12,'Log data'!AS12,'Log data'!AU12,'Log data'!AW12)</f>
        <v>-2.24964034929781</v>
      </c>
      <c r="C12" s="0" t="n">
        <f aca="false">AVERAGE('Log data'!O12,'Log data'!Q12,'Log data'!S12,'Log data'!U12,'Log data'!W12,'Log data'!Y12)</f>
        <v>-2.23554017802829</v>
      </c>
      <c r="D12" s="0" t="n">
        <f aca="false">AVERAGE('Log data'!BW12,'Log data'!BY12,'Log data'!CA12,'Log data'!CC12,'Log data'!CE12,'Log data'!CG12)</f>
        <v>-2.20793352336745</v>
      </c>
      <c r="E12" s="0" t="n">
        <f aca="false">AVERAGE('Log data'!BK12,'Log data'!BM12,'Log data'!BO12,'Log data'!BQ12,'Log data'!BS12,'Log data'!BU12)</f>
        <v>-2.21715330501525</v>
      </c>
      <c r="F12" s="0" t="n">
        <f aca="false">AVERAGE('Log data'!AA12,'Log data'!AC12,'Log data'!AE12,'Log data'!AG12,'Log data'!AI12,'Log data'!AK12)</f>
        <v>-2.24561342174397</v>
      </c>
      <c r="G12" s="0" t="n">
        <f aca="false">AVERAGE('Log data'!AY12,'Log data'!BA12,'Log data'!BC12,'Log data'!BE12,'Log data'!BG12,'Log data'!BI12)</f>
        <v>-2.24174349876485</v>
      </c>
      <c r="H12" s="0" t="n">
        <f aca="false">AVERAGE('Log data'!C12,'Log data'!E12,'Log data'!G12,'Log data'!I12,'Log data'!K12,'Log data'!M12)</f>
        <v>-2.24180444682898</v>
      </c>
      <c r="I12" s="0" t="n">
        <f aca="false">AVERAGE('Log data'!CI12,'Log data'!CK12,'Log data'!CM12,'Log data'!CO12,'Log data'!CQ12,'Log data'!CS12)</f>
        <v>-2.21392734297807</v>
      </c>
    </row>
    <row r="13" customFormat="false" ht="12.8" hidden="false" customHeight="false" outlineLevel="0" collapsed="false">
      <c r="A13" s="1" t="n">
        <v>0.0828240740740741</v>
      </c>
      <c r="B13" s="0" t="n">
        <f aca="false">AVERAGE('Log data'!AM13,'Log data'!AO13,'Log data'!AQ13,'Log data'!AS13,'Log data'!AU13,'Log data'!AW13)</f>
        <v>-2.2433551624485</v>
      </c>
      <c r="C13" s="0" t="n">
        <f aca="false">AVERAGE('Log data'!O13,'Log data'!Q13,'Log data'!S13,'Log data'!U13,'Log data'!W13,'Log data'!Y13)</f>
        <v>-2.22773488246711</v>
      </c>
      <c r="D13" s="0" t="n">
        <f aca="false">AVERAGE('Log data'!BW13,'Log data'!BY13,'Log data'!CA13,'Log data'!CC13,'Log data'!CE13,'Log data'!CG13)</f>
        <v>-2.20318420988273</v>
      </c>
      <c r="E13" s="0" t="n">
        <f aca="false">AVERAGE('Log data'!BK13,'Log data'!BM13,'Log data'!BO13,'Log data'!BQ13,'Log data'!BS13,'Log data'!BU13)</f>
        <v>-2.20967153041599</v>
      </c>
      <c r="F13" s="0" t="n">
        <f aca="false">AVERAGE('Log data'!AA13,'Log data'!AC13,'Log data'!AE13,'Log data'!AG13,'Log data'!AI13,'Log data'!AK13)</f>
        <v>-2.23935997681851</v>
      </c>
      <c r="G13" s="0" t="n">
        <f aca="false">AVERAGE('Log data'!AY13,'Log data'!BA13,'Log data'!BC13,'Log data'!BE13,'Log data'!BG13,'Log data'!BI13)</f>
        <v>-2.2385172593443</v>
      </c>
      <c r="H13" s="0" t="n">
        <f aca="false">AVERAGE('Log data'!C13,'Log data'!E13,'Log data'!G13,'Log data'!I13,'Log data'!K13,'Log data'!M13)</f>
        <v>-2.23404280895877</v>
      </c>
      <c r="I13" s="0" t="n">
        <f aca="false">AVERAGE('Log data'!CI13,'Log data'!CK13,'Log data'!CM13,'Log data'!CO13,'Log data'!CQ13,'Log data'!CS13)</f>
        <v>-2.20634839981535</v>
      </c>
    </row>
    <row r="14" customFormat="false" ht="12.8" hidden="false" customHeight="false" outlineLevel="0" collapsed="false">
      <c r="A14" s="1" t="n">
        <v>0.0897685185185185</v>
      </c>
      <c r="B14" s="0" t="n">
        <f aca="false">AVERAGE('Log data'!AM14,'Log data'!AO14,'Log data'!AQ14,'Log data'!AS14,'Log data'!AU14,'Log data'!AW14)</f>
        <v>-2.23396890735109</v>
      </c>
      <c r="C14" s="0" t="n">
        <f aca="false">AVERAGE('Log data'!O14,'Log data'!Q14,'Log data'!S14,'Log data'!U14,'Log data'!W14,'Log data'!Y14)</f>
        <v>-2.21699901700516</v>
      </c>
      <c r="D14" s="0" t="n">
        <f aca="false">AVERAGE('Log data'!BW14,'Log data'!BY14,'Log data'!CA14,'Log data'!CC14,'Log data'!CE14,'Log data'!CG14)</f>
        <v>-2.1911983757653</v>
      </c>
      <c r="E14" s="0" t="n">
        <f aca="false">AVERAGE('Log data'!BK14,'Log data'!BM14,'Log data'!BO14,'Log data'!BQ14,'Log data'!BS14,'Log data'!BU14)</f>
        <v>-2.19905640763907</v>
      </c>
      <c r="F14" s="0" t="n">
        <f aca="false">AVERAGE('Log data'!AA14,'Log data'!AC14,'Log data'!AE14,'Log data'!AG14,'Log data'!AI14,'Log data'!AK14)</f>
        <v>-2.22549165244416</v>
      </c>
      <c r="G14" s="0" t="n">
        <f aca="false">AVERAGE('Log data'!AY14,'Log data'!BA14,'Log data'!BC14,'Log data'!BE14,'Log data'!BG14,'Log data'!BI14)</f>
        <v>-2.22917729545567</v>
      </c>
      <c r="H14" s="0" t="n">
        <f aca="false">AVERAGE('Log data'!C14,'Log data'!E14,'Log data'!G14,'Log data'!I14,'Log data'!K14,'Log data'!M14)</f>
        <v>-2.22331193853764</v>
      </c>
      <c r="I14" s="0" t="n">
        <f aca="false">AVERAGE('Log data'!CI14,'Log data'!CK14,'Log data'!CM14,'Log data'!CO14,'Log data'!CQ14,'Log data'!CS14)</f>
        <v>-2.19437318394932</v>
      </c>
    </row>
    <row r="15" customFormat="false" ht="12.8" hidden="false" customHeight="false" outlineLevel="0" collapsed="false">
      <c r="A15" s="1" t="n">
        <v>0.096712962962963</v>
      </c>
      <c r="B15" s="0" t="n">
        <f aca="false">AVERAGE('Log data'!AM15,'Log data'!AO15,'Log data'!AQ15,'Log data'!AS15,'Log data'!AU15,'Log data'!AW15)</f>
        <v>-2.22170330033773</v>
      </c>
      <c r="C15" s="0" t="n">
        <f aca="false">AVERAGE('Log data'!O15,'Log data'!Q15,'Log data'!S15,'Log data'!U15,'Log data'!W15,'Log data'!Y15)</f>
        <v>-2.20948392214451</v>
      </c>
      <c r="D15" s="0" t="n">
        <f aca="false">AVERAGE('Log data'!BW15,'Log data'!BY15,'Log data'!CA15,'Log data'!CC15,'Log data'!CE15,'Log data'!CG15)</f>
        <v>-2.17786320260302</v>
      </c>
      <c r="E15" s="0" t="n">
        <f aca="false">AVERAGE('Log data'!BK15,'Log data'!BM15,'Log data'!BO15,'Log data'!BQ15,'Log data'!BS15,'Log data'!BU15)</f>
        <v>-2.18720438120065</v>
      </c>
      <c r="F15" s="0" t="n">
        <f aca="false">AVERAGE('Log data'!AA15,'Log data'!AC15,'Log data'!AE15,'Log data'!AG15,'Log data'!AI15,'Log data'!AK15)</f>
        <v>-2.21626406294859</v>
      </c>
      <c r="G15" s="0" t="n">
        <f aca="false">AVERAGE('Log data'!AY15,'Log data'!BA15,'Log data'!BC15,'Log data'!BE15,'Log data'!BG15,'Log data'!BI15)</f>
        <v>-2.22162398477176</v>
      </c>
      <c r="H15" s="0" t="n">
        <f aca="false">AVERAGE('Log data'!C15,'Log data'!E15,'Log data'!G15,'Log data'!I15,'Log data'!K15,'Log data'!M15)</f>
        <v>-2.21410967318514</v>
      </c>
      <c r="I15" s="0" t="n">
        <f aca="false">AVERAGE('Log data'!CI15,'Log data'!CK15,'Log data'!CM15,'Log data'!CO15,'Log data'!CQ15,'Log data'!CS15)</f>
        <v>-2.18543327013112</v>
      </c>
    </row>
    <row r="16" customFormat="false" ht="12.8" hidden="false" customHeight="false" outlineLevel="0" collapsed="false">
      <c r="A16" s="1" t="n">
        <v>0.103657407407407</v>
      </c>
      <c r="B16" s="0" t="n">
        <f aca="false">AVERAGE('Log data'!AM16,'Log data'!AO16,'Log data'!AQ16,'Log data'!AS16,'Log data'!AU16,'Log data'!AW16)</f>
        <v>-2.20803744079842</v>
      </c>
      <c r="C16" s="0" t="n">
        <f aca="false">AVERAGE('Log data'!O16,'Log data'!Q16,'Log data'!S16,'Log data'!U16,'Log data'!W16,'Log data'!Y16)</f>
        <v>-2.19740357046319</v>
      </c>
      <c r="D16" s="0" t="n">
        <f aca="false">AVERAGE('Log data'!BW16,'Log data'!BY16,'Log data'!CA16,'Log data'!CC16,'Log data'!CE16,'Log data'!CG16)</f>
        <v>-2.16477360534701</v>
      </c>
      <c r="E16" s="0" t="n">
        <f aca="false">AVERAGE('Log data'!BK16,'Log data'!BM16,'Log data'!BO16,'Log data'!BQ16,'Log data'!BS16,'Log data'!BU16)</f>
        <v>-2.17384055836639</v>
      </c>
      <c r="F16" s="0" t="n">
        <f aca="false">AVERAGE('Log data'!AA16,'Log data'!AC16,'Log data'!AE16,'Log data'!AG16,'Log data'!AI16,'Log data'!AK16)</f>
        <v>-2.20420655994549</v>
      </c>
      <c r="G16" s="0" t="n">
        <f aca="false">AVERAGE('Log data'!AY16,'Log data'!BA16,'Log data'!BC16,'Log data'!BE16,'Log data'!BG16,'Log data'!BI16)</f>
        <v>-2.19922403833462</v>
      </c>
      <c r="H16" s="0" t="n">
        <f aca="false">AVERAGE('Log data'!C16,'Log data'!E16,'Log data'!G16,'Log data'!I16,'Log data'!K16,'Log data'!M16)</f>
        <v>-2.20516168552296</v>
      </c>
      <c r="I16" s="0" t="n">
        <f aca="false">AVERAGE('Log data'!CI16,'Log data'!CK16,'Log data'!CM16,'Log data'!CO16,'Log data'!CQ16,'Log data'!CS16)</f>
        <v>-2.17367883607682</v>
      </c>
    </row>
    <row r="17" customFormat="false" ht="12.8" hidden="false" customHeight="false" outlineLevel="0" collapsed="false">
      <c r="A17" s="1" t="n">
        <v>0.110601851851852</v>
      </c>
      <c r="B17" s="0" t="n">
        <f aca="false">AVERAGE('Log data'!AM17,'Log data'!AO17,'Log data'!AQ17,'Log data'!AS17,'Log data'!AU17,'Log data'!AW17)</f>
        <v>-2.19745203105875</v>
      </c>
      <c r="C17" s="0" t="n">
        <f aca="false">AVERAGE('Log data'!O17,'Log data'!Q17,'Log data'!S17,'Log data'!U17,'Log data'!W17,'Log data'!Y17)</f>
        <v>-2.18537816460354</v>
      </c>
      <c r="D17" s="0" t="n">
        <f aca="false">AVERAGE('Log data'!BW17,'Log data'!BY17,'Log data'!CA17,'Log data'!CC17,'Log data'!CE17,'Log data'!CG17)</f>
        <v>-2.15478346399933</v>
      </c>
      <c r="E17" s="0" t="n">
        <f aca="false">AVERAGE('Log data'!BK17,'Log data'!BM17,'Log data'!BO17,'Log data'!BQ17,'Log data'!BS17,'Log data'!BU17)</f>
        <v>-2.16243462483981</v>
      </c>
      <c r="F17" s="0" t="n">
        <f aca="false">AVERAGE('Log data'!AA17,'Log data'!AC17,'Log data'!AE17,'Log data'!AG17,'Log data'!AI17,'Log data'!AK17)</f>
        <v>-2.19082709767309</v>
      </c>
      <c r="G17" s="0" t="n">
        <f aca="false">AVERAGE('Log data'!AY17,'Log data'!BA17,'Log data'!BC17,'Log data'!BE17,'Log data'!BG17,'Log data'!BI17)</f>
        <v>-2.19887200874354</v>
      </c>
      <c r="H17" s="0" t="n">
        <f aca="false">AVERAGE('Log data'!C17,'Log data'!E17,'Log data'!G17,'Log data'!I17,'Log data'!K17,'Log data'!M17)</f>
        <v>-2.19174765073932</v>
      </c>
      <c r="I17" s="0" t="n">
        <f aca="false">AVERAGE('Log data'!CI17,'Log data'!CK17,'Log data'!CM17,'Log data'!CO17,'Log data'!CQ17,'Log data'!CS17)</f>
        <v>-2.16062119230117</v>
      </c>
    </row>
    <row r="18" customFormat="false" ht="12.8" hidden="false" customHeight="false" outlineLevel="0" collapsed="false">
      <c r="A18" s="1" t="n">
        <v>0.117546296296296</v>
      </c>
      <c r="B18" s="0" t="n">
        <f aca="false">AVERAGE('Log data'!AM18,'Log data'!AO18,'Log data'!AQ18,'Log data'!AS18,'Log data'!AU18,'Log data'!AW18)</f>
        <v>-2.1855618487234</v>
      </c>
      <c r="C18" s="0" t="n">
        <f aca="false">AVERAGE('Log data'!O18,'Log data'!Q18,'Log data'!S18,'Log data'!U18,'Log data'!W18,'Log data'!Y18)</f>
        <v>-2.1736653084873</v>
      </c>
      <c r="D18" s="0" t="n">
        <f aca="false">AVERAGE('Log data'!BW18,'Log data'!BY18,'Log data'!CA18,'Log data'!CC18,'Log data'!CE18,'Log data'!CG18)</f>
        <v>-2.14093952102009</v>
      </c>
      <c r="E18" s="0" t="n">
        <f aca="false">AVERAGE('Log data'!BK18,'Log data'!BM18,'Log data'!BO18,'Log data'!BQ18,'Log data'!BS18,'Log data'!BU18)</f>
        <v>-2.15377127201174</v>
      </c>
      <c r="F18" s="0" t="n">
        <f aca="false">AVERAGE('Log data'!AA18,'Log data'!AC18,'Log data'!AE18,'Log data'!AG18,'Log data'!AI18,'Log data'!AK18)</f>
        <v>-2.18191118204396</v>
      </c>
      <c r="G18" s="0" t="n">
        <f aca="false">AVERAGE('Log data'!AY18,'Log data'!BA18,'Log data'!BC18,'Log data'!BE18,'Log data'!BG18,'Log data'!BI18)</f>
        <v>-2.18551711139497</v>
      </c>
      <c r="H18" s="0" t="n">
        <f aca="false">AVERAGE('Log data'!C18,'Log data'!E18,'Log data'!G18,'Log data'!I18,'Log data'!K18,'Log data'!M18)</f>
        <v>-2.18282806597547</v>
      </c>
      <c r="I18" s="0" t="n">
        <f aca="false">AVERAGE('Log data'!CI18,'Log data'!CK18,'Log data'!CM18,'Log data'!CO18,'Log data'!CQ18,'Log data'!CS18)</f>
        <v>-2.14924182405359</v>
      </c>
    </row>
    <row r="19" customFormat="false" ht="12.8" hidden="false" customHeight="false" outlineLevel="0" collapsed="false">
      <c r="A19" s="1" t="n">
        <v>0.124490740740741</v>
      </c>
      <c r="B19" s="0" t="n">
        <f aca="false">AVERAGE('Log data'!AM19,'Log data'!AO19,'Log data'!AQ19,'Log data'!AS19,'Log data'!AU19,'Log data'!AW19)</f>
        <v>-2.1723863693936</v>
      </c>
      <c r="C19" s="0" t="n">
        <f aca="false">AVERAGE('Log data'!O19,'Log data'!Q19,'Log data'!S19,'Log data'!U19,'Log data'!W19,'Log data'!Y19)</f>
        <v>-2.16342634066806</v>
      </c>
      <c r="D19" s="0" t="n">
        <f aca="false">AVERAGE('Log data'!BW19,'Log data'!BY19,'Log data'!CA19,'Log data'!CC19,'Log data'!CE19,'Log data'!CG19)</f>
        <v>-2.12935548723868</v>
      </c>
      <c r="E19" s="0" t="n">
        <f aca="false">AVERAGE('Log data'!BK19,'Log data'!BM19,'Log data'!BO19,'Log data'!BQ19,'Log data'!BS19,'Log data'!BU19)</f>
        <v>-2.14098401206348</v>
      </c>
      <c r="F19" s="0" t="n">
        <f aca="false">AVERAGE('Log data'!AA19,'Log data'!AC19,'Log data'!AE19,'Log data'!AG19,'Log data'!AI19,'Log data'!AK19)</f>
        <v>-2.17177725008461</v>
      </c>
      <c r="G19" s="0" t="n">
        <f aca="false">AVERAGE('Log data'!AY19,'Log data'!BA19,'Log data'!BC19,'Log data'!BE19,'Log data'!BG19,'Log data'!BI19)</f>
        <v>-2.1708890110256</v>
      </c>
      <c r="H19" s="0" t="n">
        <f aca="false">AVERAGE('Log data'!C19,'Log data'!E19,'Log data'!G19,'Log data'!I19,'Log data'!K19,'Log data'!M19)</f>
        <v>-2.16967109342456</v>
      </c>
      <c r="I19" s="0" t="n">
        <f aca="false">AVERAGE('Log data'!CI19,'Log data'!CK19,'Log data'!CM19,'Log data'!CO19,'Log data'!CQ19,'Log data'!CS19)</f>
        <v>-2.13791778454019</v>
      </c>
    </row>
    <row r="20" customFormat="false" ht="12.8" hidden="false" customHeight="false" outlineLevel="0" collapsed="false">
      <c r="A20" s="1" t="n">
        <v>0.131435185185185</v>
      </c>
      <c r="B20" s="0" t="n">
        <f aca="false">AVERAGE('Log data'!AM20,'Log data'!AO20,'Log data'!AQ20,'Log data'!AS20,'Log data'!AU20,'Log data'!AW20)</f>
        <v>-2.15787817363261</v>
      </c>
      <c r="C20" s="0" t="n">
        <f aca="false">AVERAGE('Log data'!O20,'Log data'!Q20,'Log data'!S20,'Log data'!U20,'Log data'!W20,'Log data'!Y20)</f>
        <v>-2.15341934089328</v>
      </c>
      <c r="D20" s="0" t="n">
        <f aca="false">AVERAGE('Log data'!BW20,'Log data'!BY20,'Log data'!CA20,'Log data'!CC20,'Log data'!CE20,'Log data'!CG20)</f>
        <v>-2.12108306143033</v>
      </c>
      <c r="E20" s="0" t="n">
        <f aca="false">AVERAGE('Log data'!BK20,'Log data'!BM20,'Log data'!BO20,'Log data'!BQ20,'Log data'!BS20,'Log data'!BU20)</f>
        <v>-2.12695601152163</v>
      </c>
      <c r="F20" s="0" t="n">
        <f aca="false">AVERAGE('Log data'!AA20,'Log data'!AC20,'Log data'!AE20,'Log data'!AG20,'Log data'!AI20,'Log data'!AK20)</f>
        <v>-2.15733154751219</v>
      </c>
      <c r="G20" s="0" t="n">
        <f aca="false">AVERAGE('Log data'!AY20,'Log data'!BA20,'Log data'!BC20,'Log data'!BE20,'Log data'!BG20,'Log data'!BI20)</f>
        <v>-2.15636927040985</v>
      </c>
      <c r="H20" s="0" t="n">
        <f aca="false">AVERAGE('Log data'!C20,'Log data'!E20,'Log data'!G20,'Log data'!I20,'Log data'!K20,'Log data'!M20)</f>
        <v>-2.15672857433848</v>
      </c>
      <c r="I20" s="0" t="n">
        <f aca="false">AVERAGE('Log data'!CI20,'Log data'!CK20,'Log data'!CM20,'Log data'!CO20,'Log data'!CQ20,'Log data'!CS20)</f>
        <v>-2.1238978217436</v>
      </c>
    </row>
    <row r="21" customFormat="false" ht="12.8" hidden="false" customHeight="false" outlineLevel="0" collapsed="false">
      <c r="A21" s="1" t="n">
        <v>0.13837962962963</v>
      </c>
      <c r="B21" s="0" t="n">
        <f aca="false">AVERAGE('Log data'!AM21,'Log data'!AO21,'Log data'!AQ21,'Log data'!AS21,'Log data'!AU21,'Log data'!AW21)</f>
        <v>-2.14651797266937</v>
      </c>
      <c r="C21" s="0" t="n">
        <f aca="false">AVERAGE('Log data'!O21,'Log data'!Q21,'Log data'!S21,'Log data'!U21,'Log data'!W21,'Log data'!Y21)</f>
        <v>-2.13775698094695</v>
      </c>
      <c r="D21" s="0" t="n">
        <f aca="false">AVERAGE('Log data'!BW21,'Log data'!BY21,'Log data'!CA21,'Log data'!CC21,'Log data'!CE21,'Log data'!CG21)</f>
        <v>-2.10729546632706</v>
      </c>
      <c r="E21" s="0" t="n">
        <f aca="false">AVERAGE('Log data'!BK21,'Log data'!BM21,'Log data'!BO21,'Log data'!BQ21,'Log data'!BS21,'Log data'!BU21)</f>
        <v>-2.11467467235758</v>
      </c>
      <c r="F21" s="0" t="n">
        <f aca="false">AVERAGE('Log data'!AA21,'Log data'!AC21,'Log data'!AE21,'Log data'!AG21,'Log data'!AI21,'Log data'!AK21)</f>
        <v>-2.14599333568182</v>
      </c>
      <c r="G21" s="0" t="n">
        <f aca="false">AVERAGE('Log data'!AY21,'Log data'!BA21,'Log data'!BC21,'Log data'!BE21,'Log data'!BG21,'Log data'!BI21)</f>
        <v>-2.14088005632183</v>
      </c>
      <c r="H21" s="0" t="n">
        <f aca="false">AVERAGE('Log data'!C21,'Log data'!E21,'Log data'!G21,'Log data'!I21,'Log data'!K21,'Log data'!M21)</f>
        <v>-2.14384031531617</v>
      </c>
      <c r="I21" s="0" t="n">
        <f aca="false">AVERAGE('Log data'!CI21,'Log data'!CK21,'Log data'!CM21,'Log data'!CO21,'Log data'!CQ21,'Log data'!CS21)</f>
        <v>-2.11009704840749</v>
      </c>
    </row>
    <row r="22" customFormat="false" ht="12.8" hidden="false" customHeight="false" outlineLevel="0" collapsed="false">
      <c r="A22" s="1" t="n">
        <v>0.145324074074074</v>
      </c>
      <c r="B22" s="0" t="n">
        <f aca="false">AVERAGE('Log data'!AM22,'Log data'!AO22,'Log data'!AQ22,'Log data'!AS22,'Log data'!AU22,'Log data'!AW22)</f>
        <v>-2.13094423336788</v>
      </c>
      <c r="C22" s="0" t="n">
        <f aca="false">AVERAGE('Log data'!O22,'Log data'!Q22,'Log data'!S22,'Log data'!U22,'Log data'!W22,'Log data'!Y22)</f>
        <v>-2.125160683585</v>
      </c>
      <c r="D22" s="0" t="n">
        <f aca="false">AVERAGE('Log data'!BW22,'Log data'!BY22,'Log data'!CA22,'Log data'!CC22,'Log data'!CE22,'Log data'!CG22)</f>
        <v>-2.09112021182665</v>
      </c>
      <c r="E22" s="0" t="n">
        <f aca="false">AVERAGE('Log data'!BK22,'Log data'!BM22,'Log data'!BO22,'Log data'!BQ22,'Log data'!BS22,'Log data'!BU22)</f>
        <v>-2.10101772497678</v>
      </c>
      <c r="F22" s="0" t="n">
        <f aca="false">AVERAGE('Log data'!AA22,'Log data'!AC22,'Log data'!AE22,'Log data'!AG22,'Log data'!AI22,'Log data'!AK22)</f>
        <v>-2.12757759761196</v>
      </c>
      <c r="G22" s="0" t="n">
        <f aca="false">AVERAGE('Log data'!AY22,'Log data'!BA22,'Log data'!BC22,'Log data'!BE22,'Log data'!BG22,'Log data'!BI22)</f>
        <v>-2.12951407715979</v>
      </c>
      <c r="H22" s="0" t="n">
        <f aca="false">AVERAGE('Log data'!C22,'Log data'!E22,'Log data'!G22,'Log data'!I22,'Log data'!K22,'Log data'!M22)</f>
        <v>-2.12982648548225</v>
      </c>
      <c r="I22" s="0" t="n">
        <f aca="false">AVERAGE('Log data'!CI22,'Log data'!CK22,'Log data'!CM22,'Log data'!CO22,'Log data'!CQ22,'Log data'!CS22)</f>
        <v>-2.09510306048354</v>
      </c>
    </row>
    <row r="23" customFormat="false" ht="12.8" hidden="false" customHeight="false" outlineLevel="0" collapsed="false">
      <c r="A23" s="1" t="n">
        <v>0.152268518518519</v>
      </c>
      <c r="B23" s="0" t="n">
        <f aca="false">AVERAGE('Log data'!AM23,'Log data'!AO23,'Log data'!AQ23,'Log data'!AS23,'Log data'!AU23,'Log data'!AW23)</f>
        <v>-2.11722295891749</v>
      </c>
      <c r="C23" s="0" t="n">
        <f aca="false">AVERAGE('Log data'!O23,'Log data'!Q23,'Log data'!S23,'Log data'!U23,'Log data'!W23,'Log data'!Y23)</f>
        <v>-2.11261788709639</v>
      </c>
      <c r="D23" s="0" t="n">
        <f aca="false">AVERAGE('Log data'!BW23,'Log data'!BY23,'Log data'!CA23,'Log data'!CC23,'Log data'!CE23,'Log data'!CG23)</f>
        <v>-2.07779109853196</v>
      </c>
      <c r="E23" s="0" t="n">
        <f aca="false">AVERAGE('Log data'!BK23,'Log data'!BM23,'Log data'!BO23,'Log data'!BQ23,'Log data'!BS23,'Log data'!BU23)</f>
        <v>-2.08478038274138</v>
      </c>
      <c r="F23" s="0" t="n">
        <f aca="false">AVERAGE('Log data'!AA23,'Log data'!AC23,'Log data'!AE23,'Log data'!AG23,'Log data'!AI23,'Log data'!AK23)</f>
        <v>-2.11538825911778</v>
      </c>
      <c r="G23" s="0" t="n">
        <f aca="false">AVERAGE('Log data'!AY23,'Log data'!BA23,'Log data'!BC23,'Log data'!BE23,'Log data'!BG23,'Log data'!BI23)</f>
        <v>-2.11980591597273</v>
      </c>
      <c r="H23" s="0" t="n">
        <f aca="false">AVERAGE('Log data'!C23,'Log data'!E23,'Log data'!G23,'Log data'!I23,'Log data'!K23,'Log data'!M23)</f>
        <v>-2.11473450327423</v>
      </c>
      <c r="I23" s="0" t="n">
        <f aca="false">AVERAGE('Log data'!CI23,'Log data'!CK23,'Log data'!CM23,'Log data'!CO23,'Log data'!CQ23,'Log data'!CS23)</f>
        <v>-2.08316860862755</v>
      </c>
    </row>
    <row r="24" customFormat="false" ht="12.8" hidden="false" customHeight="false" outlineLevel="0" collapsed="false">
      <c r="A24" s="1" t="n">
        <v>0.159212962962963</v>
      </c>
      <c r="B24" s="0" t="n">
        <f aca="false">AVERAGE('Log data'!AM24,'Log data'!AO24,'Log data'!AQ24,'Log data'!AS24,'Log data'!AU24,'Log data'!AW24)</f>
        <v>-2.09933151365798</v>
      </c>
      <c r="C24" s="0" t="n">
        <f aca="false">AVERAGE('Log data'!O24,'Log data'!Q24,'Log data'!S24,'Log data'!U24,'Log data'!W24,'Log data'!Y24)</f>
        <v>-2.09769058693747</v>
      </c>
      <c r="D24" s="0" t="n">
        <f aca="false">AVERAGE('Log data'!BW24,'Log data'!BY24,'Log data'!CA24,'Log data'!CC24,'Log data'!CE24,'Log data'!CG24)</f>
        <v>-2.06341188081647</v>
      </c>
      <c r="E24" s="0" t="n">
        <f aca="false">AVERAGE('Log data'!BK24,'Log data'!BM24,'Log data'!BO24,'Log data'!BQ24,'Log data'!BS24,'Log data'!BU24)</f>
        <v>-2.06898578314935</v>
      </c>
      <c r="F24" s="0" t="n">
        <f aca="false">AVERAGE('Log data'!AA24,'Log data'!AC24,'Log data'!AE24,'Log data'!AG24,'Log data'!AI24,'Log data'!AK24)</f>
        <v>-2.09890776579583</v>
      </c>
      <c r="G24" s="0" t="n">
        <f aca="false">AVERAGE('Log data'!AY24,'Log data'!BA24,'Log data'!BC24,'Log data'!BE24,'Log data'!BG24,'Log data'!BI24)</f>
        <v>-2.10206560863578</v>
      </c>
      <c r="H24" s="0" t="n">
        <f aca="false">AVERAGE('Log data'!C24,'Log data'!E24,'Log data'!G24,'Log data'!I24,'Log data'!K24,'Log data'!M24)</f>
        <v>-2.10105305152205</v>
      </c>
      <c r="I24" s="0" t="n">
        <f aca="false">AVERAGE('Log data'!CI24,'Log data'!CK24,'Log data'!CM24,'Log data'!CO24,'Log data'!CQ24,'Log data'!CS24)</f>
        <v>-2.06605843926225</v>
      </c>
    </row>
    <row r="25" customFormat="false" ht="12.8" hidden="false" customHeight="false" outlineLevel="0" collapsed="false">
      <c r="A25" s="1" t="n">
        <v>0.166157407407407</v>
      </c>
      <c r="B25" s="0" t="n">
        <f aca="false">AVERAGE('Log data'!AM25,'Log data'!AO25,'Log data'!AQ25,'Log data'!AS25,'Log data'!AU25,'Log data'!AW25)</f>
        <v>-2.08464616405277</v>
      </c>
      <c r="C25" s="0" t="n">
        <f aca="false">AVERAGE('Log data'!O25,'Log data'!Q25,'Log data'!S25,'Log data'!U25,'Log data'!W25,'Log data'!Y25)</f>
        <v>-2.08151558170713</v>
      </c>
      <c r="D25" s="0" t="n">
        <f aca="false">AVERAGE('Log data'!BW25,'Log data'!BY25,'Log data'!CA25,'Log data'!CC25,'Log data'!CE25,'Log data'!CG25)</f>
        <v>-2.04264915445069</v>
      </c>
      <c r="E25" s="0" t="n">
        <f aca="false">AVERAGE('Log data'!BK25,'Log data'!BM25,'Log data'!BO25,'Log data'!BQ25,'Log data'!BS25,'Log data'!BU25)</f>
        <v>-2.0521014820148</v>
      </c>
      <c r="F25" s="0" t="n">
        <f aca="false">AVERAGE('Log data'!AA25,'Log data'!AC25,'Log data'!AE25,'Log data'!AG25,'Log data'!AI25,'Log data'!AK25)</f>
        <v>-2.08294425654738</v>
      </c>
      <c r="G25" s="0" t="n">
        <f aca="false">AVERAGE('Log data'!AY25,'Log data'!BA25,'Log data'!BC25,'Log data'!BE25,'Log data'!BG25,'Log data'!BI25)</f>
        <v>-2.08718752082343</v>
      </c>
      <c r="H25" s="0" t="n">
        <f aca="false">AVERAGE('Log data'!C25,'Log data'!E25,'Log data'!G25,'Log data'!I25,'Log data'!K25,'Log data'!M25)</f>
        <v>-2.08502929926051</v>
      </c>
      <c r="I25" s="0" t="n">
        <f aca="false">AVERAGE('Log data'!CI25,'Log data'!CK25,'Log data'!CM25,'Log data'!CO25,'Log data'!CQ25,'Log data'!CS25)</f>
        <v>-2.050377172234</v>
      </c>
    </row>
    <row r="26" customFormat="false" ht="12.8" hidden="false" customHeight="false" outlineLevel="0" collapsed="false">
      <c r="A26" s="1" t="n">
        <v>0.173101851851852</v>
      </c>
      <c r="B26" s="0" t="n">
        <f aca="false">AVERAGE('Log data'!AM26,'Log data'!AO26,'Log data'!AQ26,'Log data'!AS26,'Log data'!AU26,'Log data'!AW26)</f>
        <v>-2.06733416145971</v>
      </c>
      <c r="C26" s="0" t="n">
        <f aca="false">AVERAGE('Log data'!O26,'Log data'!Q26,'Log data'!S26,'Log data'!U26,'Log data'!W26,'Log data'!Y26)</f>
        <v>-2.06575802316827</v>
      </c>
      <c r="D26" s="0" t="n">
        <f aca="false">AVERAGE('Log data'!BW26,'Log data'!BY26,'Log data'!CA26,'Log data'!CC26,'Log data'!CE26,'Log data'!CG26)</f>
        <v>-2.02744073477087</v>
      </c>
      <c r="E26" s="0" t="n">
        <f aca="false">AVERAGE('Log data'!BK26,'Log data'!BM26,'Log data'!BO26,'Log data'!BQ26,'Log data'!BS26,'Log data'!BU26)</f>
        <v>-2.03927613692227</v>
      </c>
      <c r="F26" s="0" t="n">
        <f aca="false">AVERAGE('Log data'!AA26,'Log data'!AC26,'Log data'!AE26,'Log data'!AG26,'Log data'!AI26,'Log data'!AK26)</f>
        <v>-2.06833339769857</v>
      </c>
      <c r="G26" s="0" t="n">
        <f aca="false">AVERAGE('Log data'!AY26,'Log data'!BA26,'Log data'!BC26,'Log data'!BE26,'Log data'!BG26,'Log data'!BI26)</f>
        <v>-2.06868846573095</v>
      </c>
      <c r="H26" s="0" t="n">
        <f aca="false">AVERAGE('Log data'!C26,'Log data'!E26,'Log data'!G26,'Log data'!I26,'Log data'!K26,'Log data'!M26)</f>
        <v>-2.06904400138838</v>
      </c>
      <c r="I26" s="0" t="n">
        <f aca="false">AVERAGE('Log data'!CI26,'Log data'!CK26,'Log data'!CM26,'Log data'!CO26,'Log data'!CQ26,'Log data'!CS26)</f>
        <v>-2.03378510967812</v>
      </c>
    </row>
    <row r="27" customFormat="false" ht="12.8" hidden="false" customHeight="false" outlineLevel="0" collapsed="false">
      <c r="A27" s="1" t="n">
        <v>0.180046296296296</v>
      </c>
      <c r="B27" s="0" t="n">
        <f aca="false">AVERAGE('Log data'!AM27,'Log data'!AO27,'Log data'!AQ27,'Log data'!AS27,'Log data'!AU27,'Log data'!AW27)</f>
        <v>-2.0504640856869</v>
      </c>
      <c r="C27" s="0" t="n">
        <f aca="false">AVERAGE('Log data'!O27,'Log data'!Q27,'Log data'!S27,'Log data'!U27,'Log data'!W27,'Log data'!Y27)</f>
        <v>-2.04876819767996</v>
      </c>
      <c r="D27" s="0" t="n">
        <f aca="false">AVERAGE('Log data'!BW27,'Log data'!BY27,'Log data'!CA27,'Log data'!CC27,'Log data'!CE27,'Log data'!CG27)</f>
        <v>-2.01259113128464</v>
      </c>
      <c r="E27" s="0" t="n">
        <f aca="false">AVERAGE('Log data'!BK27,'Log data'!BM27,'Log data'!BO27,'Log data'!BQ27,'Log data'!BS27,'Log data'!BU27)</f>
        <v>-2.01789660984825</v>
      </c>
      <c r="F27" s="0" t="n">
        <f aca="false">AVERAGE('Log data'!AA27,'Log data'!AC27,'Log data'!AE27,'Log data'!AG27,'Log data'!AI27,'Log data'!AK27)</f>
        <v>-2.05147320671858</v>
      </c>
      <c r="G27" s="0" t="n">
        <f aca="false">AVERAGE('Log data'!AY27,'Log data'!BA27,'Log data'!BC27,'Log data'!BE27,'Log data'!BG27,'Log data'!BI27)</f>
        <v>-2.05049123369104</v>
      </c>
      <c r="H27" s="0" t="n">
        <f aca="false">AVERAGE('Log data'!C27,'Log data'!E27,'Log data'!G27,'Log data'!I27,'Log data'!K27,'Log data'!M27)</f>
        <v>-2.05353260913928</v>
      </c>
      <c r="I27" s="0" t="n">
        <f aca="false">AVERAGE('Log data'!CI27,'Log data'!CK27,'Log data'!CM27,'Log data'!CO27,'Log data'!CQ27,'Log data'!CS27)</f>
        <v>-2.01743786738895</v>
      </c>
    </row>
    <row r="28" customFormat="false" ht="12.8" hidden="false" customHeight="false" outlineLevel="0" collapsed="false">
      <c r="A28" s="1" t="n">
        <v>0.186990740740741</v>
      </c>
      <c r="B28" s="0" t="n">
        <f aca="false">AVERAGE('Log data'!AM28,'Log data'!AO28,'Log data'!AQ28,'Log data'!AS28,'Log data'!AU28,'Log data'!AW28)</f>
        <v>-2.03128329094829</v>
      </c>
      <c r="C28" s="0" t="n">
        <f aca="false">AVERAGE('Log data'!O28,'Log data'!Q28,'Log data'!S28,'Log data'!U28,'Log data'!W28,'Log data'!Y28)</f>
        <v>-2.0321890284432</v>
      </c>
      <c r="D28" s="0" t="n">
        <f aca="false">AVERAGE('Log data'!BW28,'Log data'!BY28,'Log data'!CA28,'Log data'!CC28,'Log data'!CE28,'Log data'!CG28)</f>
        <v>-1.99286096899477</v>
      </c>
      <c r="E28" s="0" t="n">
        <f aca="false">AVERAGE('Log data'!BK28,'Log data'!BM28,'Log data'!BO28,'Log data'!BQ28,'Log data'!BS28,'Log data'!BU28)</f>
        <v>-2.00166262124497</v>
      </c>
      <c r="F28" s="0" t="n">
        <f aca="false">AVERAGE('Log data'!AA28,'Log data'!AC28,'Log data'!AE28,'Log data'!AG28,'Log data'!AI28,'Log data'!AK28)</f>
        <v>-2.03359812678876</v>
      </c>
      <c r="G28" s="0" t="n">
        <f aca="false">AVERAGE('Log data'!AY28,'Log data'!BA28,'Log data'!BC28,'Log data'!BE28,'Log data'!BG28,'Log data'!BI28)</f>
        <v>-2.03389383274122</v>
      </c>
      <c r="H28" s="0" t="n">
        <f aca="false">AVERAGE('Log data'!C28,'Log data'!E28,'Log data'!G28,'Log data'!I28,'Log data'!K28,'Log data'!M28)</f>
        <v>-2.03434472033992</v>
      </c>
      <c r="I28" s="0" t="n">
        <f aca="false">AVERAGE('Log data'!CI28,'Log data'!CK28,'Log data'!CM28,'Log data'!CO28,'Log data'!CQ28,'Log data'!CS28)</f>
        <v>-1.99887057585797</v>
      </c>
    </row>
    <row r="29" customFormat="false" ht="12.8" hidden="false" customHeight="false" outlineLevel="0" collapsed="false">
      <c r="A29" s="1" t="n">
        <v>0.193935185185185</v>
      </c>
      <c r="B29" s="0" t="n">
        <f aca="false">AVERAGE('Log data'!AM29,'Log data'!AO29,'Log data'!AQ29,'Log data'!AS29,'Log data'!AU29,'Log data'!AW29)</f>
        <v>-2.01263774481219</v>
      </c>
      <c r="C29" s="0" t="n">
        <f aca="false">AVERAGE('Log data'!O29,'Log data'!Q29,'Log data'!S29,'Log data'!U29,'Log data'!W29,'Log data'!Y29)</f>
        <v>-2.01330973655421</v>
      </c>
      <c r="D29" s="0" t="n">
        <f aca="false">AVERAGE('Log data'!BW29,'Log data'!BY29,'Log data'!CA29,'Log data'!CC29,'Log data'!CE29,'Log data'!CG29)</f>
        <v>-1.97733657842092</v>
      </c>
      <c r="E29" s="0" t="n">
        <f aca="false">AVERAGE('Log data'!BK29,'Log data'!BM29,'Log data'!BO29,'Log data'!BQ29,'Log data'!BS29,'Log data'!BU29)</f>
        <v>-1.98233988558649</v>
      </c>
      <c r="F29" s="0" t="n">
        <f aca="false">AVERAGE('Log data'!AA29,'Log data'!AC29,'Log data'!AE29,'Log data'!AG29,'Log data'!AI29,'Log data'!AK29)</f>
        <v>-2.01606425712392</v>
      </c>
      <c r="G29" s="0" t="n">
        <f aca="false">AVERAGE('Log data'!AY29,'Log data'!BA29,'Log data'!BC29,'Log data'!BE29,'Log data'!BG29,'Log data'!BI29)</f>
        <v>-2.00492729761298</v>
      </c>
      <c r="H29" s="0" t="n">
        <f aca="false">AVERAGE('Log data'!C29,'Log data'!E29,'Log data'!G29,'Log data'!I29,'Log data'!K29,'Log data'!M29)</f>
        <v>-2.01553773176233</v>
      </c>
      <c r="I29" s="0" t="n">
        <f aca="false">AVERAGE('Log data'!CI29,'Log data'!CK29,'Log data'!CM29,'Log data'!CO29,'Log data'!CQ29,'Log data'!CS29)</f>
        <v>-1.97952820965946</v>
      </c>
    </row>
    <row r="30" customFormat="false" ht="12.8" hidden="false" customHeight="false" outlineLevel="0" collapsed="false">
      <c r="A30" s="1" t="n">
        <v>0.20087962962963</v>
      </c>
      <c r="B30" s="0" t="n">
        <f aca="false">AVERAGE('Log data'!AM30,'Log data'!AO30,'Log data'!AQ30,'Log data'!AS30,'Log data'!AU30,'Log data'!AW30)</f>
        <v>-1.99290381563676</v>
      </c>
      <c r="C30" s="0" t="n">
        <f aca="false">AVERAGE('Log data'!O30,'Log data'!Q30,'Log data'!S30,'Log data'!U30,'Log data'!W30,'Log data'!Y30)</f>
        <v>-1.99484021059001</v>
      </c>
      <c r="D30" s="0" t="n">
        <f aca="false">AVERAGE('Log data'!BW30,'Log data'!BY30,'Log data'!CA30,'Log data'!CC30,'Log data'!CE30,'Log data'!CG30)</f>
        <v>-1.95479370150289</v>
      </c>
      <c r="E30" s="0" t="n">
        <f aca="false">AVERAGE('Log data'!BK30,'Log data'!BM30,'Log data'!BO30,'Log data'!BQ30,'Log data'!BS30,'Log data'!BU30)</f>
        <v>-1.96459589255086</v>
      </c>
      <c r="F30" s="0" t="n">
        <f aca="false">AVERAGE('Log data'!AA30,'Log data'!AC30,'Log data'!AE30,'Log data'!AG30,'Log data'!AI30,'Log data'!AK30)</f>
        <v>-1.99523670909498</v>
      </c>
      <c r="G30" s="0" t="n">
        <f aca="false">AVERAGE('Log data'!AY30,'Log data'!BA30,'Log data'!BC30,'Log data'!BE30,'Log data'!BG30,'Log data'!BI30)</f>
        <v>-1.99774994647793</v>
      </c>
      <c r="H30" s="0" t="n">
        <f aca="false">AVERAGE('Log data'!C30,'Log data'!E30,'Log data'!G30,'Log data'!I30,'Log data'!K30,'Log data'!M30)</f>
        <v>-1.9958990750876</v>
      </c>
      <c r="I30" s="0" t="n">
        <f aca="false">AVERAGE('Log data'!CI30,'Log data'!CK30,'Log data'!CM30,'Log data'!CO30,'Log data'!CQ30,'Log data'!CS30)</f>
        <v>-1.96063484970887</v>
      </c>
    </row>
    <row r="31" customFormat="false" ht="12.8" hidden="false" customHeight="false" outlineLevel="0" collapsed="false">
      <c r="A31" s="1" t="n">
        <v>0.207824074074074</v>
      </c>
      <c r="B31" s="0" t="n">
        <f aca="false">AVERAGE('Log data'!AM31,'Log data'!AO31,'Log data'!AQ31,'Log data'!AS31,'Log data'!AU31,'Log data'!AW31)</f>
        <v>-1.97124107084515</v>
      </c>
      <c r="C31" s="0" t="n">
        <f aca="false">AVERAGE('Log data'!O31,'Log data'!Q31,'Log data'!S31,'Log data'!U31,'Log data'!W31,'Log data'!Y31)</f>
        <v>-1.97426501174309</v>
      </c>
      <c r="D31" s="0" t="n">
        <f aca="false">AVERAGE('Log data'!BW31,'Log data'!BY31,'Log data'!CA31,'Log data'!CC31,'Log data'!CE31,'Log data'!CG31)</f>
        <v>-1.93624457865184</v>
      </c>
      <c r="E31" s="0" t="n">
        <f aca="false">AVERAGE('Log data'!BK31,'Log data'!BM31,'Log data'!BO31,'Log data'!BQ31,'Log data'!BS31,'Log data'!BU31)</f>
        <v>-1.94578457828592</v>
      </c>
      <c r="F31" s="0" t="n">
        <f aca="false">AVERAGE('Log data'!AA31,'Log data'!AC31,'Log data'!AE31,'Log data'!AG31,'Log data'!AI31,'Log data'!AK31)</f>
        <v>-1.9758452512151</v>
      </c>
      <c r="G31" s="0" t="n">
        <f aca="false">AVERAGE('Log data'!AY31,'Log data'!BA31,'Log data'!BC31,'Log data'!BE31,'Log data'!BG31,'Log data'!BI31)</f>
        <v>-1.98075892531726</v>
      </c>
      <c r="H31" s="0" t="n">
        <f aca="false">AVERAGE('Log data'!C31,'Log data'!E31,'Log data'!G31,'Log data'!I31,'Log data'!K31,'Log data'!M31)</f>
        <v>-1.97650051338751</v>
      </c>
      <c r="I31" s="0" t="n">
        <f aca="false">AVERAGE('Log data'!CI31,'Log data'!CK31,'Log data'!CM31,'Log data'!CO31,'Log data'!CQ31,'Log data'!CS31)</f>
        <v>-1.9418548777673</v>
      </c>
    </row>
    <row r="32" customFormat="false" ht="12.8" hidden="false" customHeight="false" outlineLevel="0" collapsed="false">
      <c r="A32" s="1" t="n">
        <v>0.214768518518518</v>
      </c>
      <c r="B32" s="0" t="n">
        <f aca="false">AVERAGE('Log data'!AM32,'Log data'!AO32,'Log data'!AQ32,'Log data'!AS32,'Log data'!AU32,'Log data'!AW32)</f>
        <v>-1.95113077657776</v>
      </c>
      <c r="C32" s="0" t="n">
        <f aca="false">AVERAGE('Log data'!O32,'Log data'!Q32,'Log data'!S32,'Log data'!U32,'Log data'!W32,'Log data'!Y32)</f>
        <v>-1.95524436509301</v>
      </c>
      <c r="D32" s="0" t="n">
        <f aca="false">AVERAGE('Log data'!BW32,'Log data'!BY32,'Log data'!CA32,'Log data'!CC32,'Log data'!CE32,'Log data'!CG32)</f>
        <v>-1.91577071322699</v>
      </c>
      <c r="E32" s="0" t="n">
        <f aca="false">AVERAGE('Log data'!BK32,'Log data'!BM32,'Log data'!BO32,'Log data'!BQ32,'Log data'!BS32,'Log data'!BU32)</f>
        <v>-1.92397118640724</v>
      </c>
      <c r="F32" s="0" t="n">
        <f aca="false">AVERAGE('Log data'!AA32,'Log data'!AC32,'Log data'!AE32,'Log data'!AG32,'Log data'!AI32,'Log data'!AK32)</f>
        <v>-1.95580791251829</v>
      </c>
      <c r="G32" s="0" t="n">
        <f aca="false">AVERAGE('Log data'!AY32,'Log data'!BA32,'Log data'!BC32,'Log data'!BE32,'Log data'!BG32,'Log data'!BI32)</f>
        <v>-1.95698272812834</v>
      </c>
      <c r="H32" s="0" t="n">
        <f aca="false">AVERAGE('Log data'!C32,'Log data'!E32,'Log data'!G32,'Log data'!I32,'Log data'!K32,'Log data'!M32)</f>
        <v>-1.95526801403065</v>
      </c>
      <c r="I32" s="0" t="n">
        <f aca="false">AVERAGE('Log data'!CI32,'Log data'!CK32,'Log data'!CM32,'Log data'!CO32,'Log data'!CQ32,'Log data'!CS32)</f>
        <v>-1.92011832644521</v>
      </c>
    </row>
    <row r="33" customFormat="false" ht="12.8" hidden="false" customHeight="false" outlineLevel="0" collapsed="false">
      <c r="A33" s="1" t="n">
        <v>0.221712962962963</v>
      </c>
      <c r="B33" s="0" t="n">
        <f aca="false">AVERAGE('Log data'!AM33,'Log data'!AO33,'Log data'!AQ33,'Log data'!AS33,'Log data'!AU33,'Log data'!AW33)</f>
        <v>-1.93036111384935</v>
      </c>
      <c r="C33" s="0" t="n">
        <f aca="false">AVERAGE('Log data'!O33,'Log data'!Q33,'Log data'!S33,'Log data'!U33,'Log data'!W33,'Log data'!Y33)</f>
        <v>-1.93441060875432</v>
      </c>
      <c r="D33" s="0" t="n">
        <f aca="false">AVERAGE('Log data'!BW33,'Log data'!BY33,'Log data'!CA33,'Log data'!CC33,'Log data'!CE33,'Log data'!CG33)</f>
        <v>-1.89367093176678</v>
      </c>
      <c r="E33" s="0" t="n">
        <f aca="false">AVERAGE('Log data'!BK33,'Log data'!BM33,'Log data'!BO33,'Log data'!BQ33,'Log data'!BS33,'Log data'!BU33)</f>
        <v>-1.90264829607345</v>
      </c>
      <c r="F33" s="0" t="n">
        <f aca="false">AVERAGE('Log data'!AA33,'Log data'!AC33,'Log data'!AE33,'Log data'!AG33,'Log data'!AI33,'Log data'!AK33)</f>
        <v>-1.93255015291198</v>
      </c>
      <c r="G33" s="0" t="n">
        <f aca="false">AVERAGE('Log data'!AY33,'Log data'!BA33,'Log data'!BC33,'Log data'!BE33,'Log data'!BG33,'Log data'!BI33)</f>
        <v>-1.93612693718326</v>
      </c>
      <c r="H33" s="0" t="n">
        <f aca="false">AVERAGE('Log data'!C33,'Log data'!E33,'Log data'!G33,'Log data'!I33,'Log data'!K33,'Log data'!M33)</f>
        <v>-1.93426157009961</v>
      </c>
      <c r="I33" s="0" t="n">
        <f aca="false">AVERAGE('Log data'!CI33,'Log data'!CK33,'Log data'!CM33,'Log data'!CO33,'Log data'!CQ33,'Log data'!CS33)</f>
        <v>-1.89884559328354</v>
      </c>
    </row>
    <row r="34" customFormat="false" ht="12.8" hidden="false" customHeight="false" outlineLevel="0" collapsed="false">
      <c r="A34" s="1" t="n">
        <v>0.228657407407407</v>
      </c>
      <c r="B34" s="0" t="n">
        <f aca="false">AVERAGE('Log data'!AM34,'Log data'!AO34,'Log data'!AQ34,'Log data'!AS34,'Log data'!AU34,'Log data'!AW34)</f>
        <v>-1.90887025893796</v>
      </c>
      <c r="C34" s="0" t="n">
        <f aca="false">AVERAGE('Log data'!O34,'Log data'!Q34,'Log data'!S34,'Log data'!U34,'Log data'!W34,'Log data'!Y34)</f>
        <v>-1.91281670561999</v>
      </c>
      <c r="D34" s="0" t="n">
        <f aca="false">AVERAGE('Log data'!BW34,'Log data'!BY34,'Log data'!CA34,'Log data'!CC34,'Log data'!CE34,'Log data'!CG34)</f>
        <v>-1.87276786109239</v>
      </c>
      <c r="E34" s="0" t="n">
        <f aca="false">AVERAGE('Log data'!BK34,'Log data'!BM34,'Log data'!BO34,'Log data'!BQ34,'Log data'!BS34,'Log data'!BU34)</f>
        <v>-1.88400027849488</v>
      </c>
      <c r="F34" s="0" t="n">
        <f aca="false">AVERAGE('Log data'!AA34,'Log data'!AC34,'Log data'!AE34,'Log data'!AG34,'Log data'!AI34,'Log data'!AK34)</f>
        <v>-1.91460983702995</v>
      </c>
      <c r="G34" s="0" t="n">
        <f aca="false">AVERAGE('Log data'!AY34,'Log data'!BA34,'Log data'!BC34,'Log data'!BE34,'Log data'!BG34,'Log data'!BI34)</f>
        <v>-1.91902207786974</v>
      </c>
      <c r="H34" s="0" t="n">
        <f aca="false">AVERAGE('Log data'!C34,'Log data'!E34,'Log data'!G34,'Log data'!I34,'Log data'!K34,'Log data'!M34)</f>
        <v>-1.91388406347707</v>
      </c>
      <c r="I34" s="0" t="n">
        <f aca="false">AVERAGE('Log data'!CI34,'Log data'!CK34,'Log data'!CM34,'Log data'!CO34,'Log data'!CQ34,'Log data'!CS34)</f>
        <v>-1.87917742246098</v>
      </c>
    </row>
    <row r="35" customFormat="false" ht="12.8" hidden="false" customHeight="false" outlineLevel="0" collapsed="false">
      <c r="A35" s="1" t="n">
        <v>0.235601851851852</v>
      </c>
      <c r="B35" s="0" t="n">
        <f aca="false">AVERAGE('Log data'!AM35,'Log data'!AO35,'Log data'!AQ35,'Log data'!AS35,'Log data'!AU35,'Log data'!AW35)</f>
        <v>-1.88671056745624</v>
      </c>
      <c r="C35" s="0" t="n">
        <f aca="false">AVERAGE('Log data'!O35,'Log data'!Q35,'Log data'!S35,'Log data'!U35,'Log data'!W35,'Log data'!Y35)</f>
        <v>-1.89168136595526</v>
      </c>
      <c r="D35" s="0" t="n">
        <f aca="false">AVERAGE('Log data'!BW35,'Log data'!BY35,'Log data'!CA35,'Log data'!CC35,'Log data'!CE35,'Log data'!CG35)</f>
        <v>-1.85153981245463</v>
      </c>
      <c r="E35" s="0" t="n">
        <f aca="false">AVERAGE('Log data'!BK35,'Log data'!BM35,'Log data'!BO35,'Log data'!BQ35,'Log data'!BS35,'Log data'!BU35)</f>
        <v>-1.8612760655349</v>
      </c>
      <c r="F35" s="0" t="n">
        <f aca="false">AVERAGE('Log data'!AA35,'Log data'!AC35,'Log data'!AE35,'Log data'!AG35,'Log data'!AI35,'Log data'!AK35)</f>
        <v>-1.89346332054825</v>
      </c>
      <c r="G35" s="0" t="n">
        <f aca="false">AVERAGE('Log data'!AY35,'Log data'!BA35,'Log data'!BC35,'Log data'!BE35,'Log data'!BG35,'Log data'!BI35)</f>
        <v>-1.89892582364651</v>
      </c>
      <c r="H35" s="0" t="n">
        <f aca="false">AVERAGE('Log data'!C35,'Log data'!E35,'Log data'!G35,'Log data'!I35,'Log data'!K35,'Log data'!M35)</f>
        <v>-1.89077314870108</v>
      </c>
      <c r="I35" s="0" t="n">
        <f aca="false">AVERAGE('Log data'!CI35,'Log data'!CK35,'Log data'!CM35,'Log data'!CO35,'Log data'!CQ35,'Log data'!CS35)</f>
        <v>-1.85452408752913</v>
      </c>
    </row>
    <row r="36" customFormat="false" ht="12.8" hidden="false" customHeight="false" outlineLevel="0" collapsed="false">
      <c r="A36" s="1" t="n">
        <v>0.242546296296296</v>
      </c>
      <c r="B36" s="0" t="n">
        <f aca="false">AVERAGE('Log data'!AM36,'Log data'!AO36,'Log data'!AQ36,'Log data'!AS36,'Log data'!AU36,'Log data'!AW36)</f>
        <v>-1.86297012155874</v>
      </c>
      <c r="C36" s="0" t="n">
        <f aca="false">AVERAGE('Log data'!O36,'Log data'!Q36,'Log data'!S36,'Log data'!U36,'Log data'!W36,'Log data'!Y36)</f>
        <v>-1.86989252615554</v>
      </c>
      <c r="D36" s="0" t="n">
        <f aca="false">AVERAGE('Log data'!BW36,'Log data'!BY36,'Log data'!CA36,'Log data'!CC36,'Log data'!CE36,'Log data'!CG36)</f>
        <v>-1.83166556102747</v>
      </c>
      <c r="E36" s="0" t="n">
        <f aca="false">AVERAGE('Log data'!BK36,'Log data'!BM36,'Log data'!BO36,'Log data'!BQ36,'Log data'!BS36,'Log data'!BU36)</f>
        <v>-1.84012295667581</v>
      </c>
      <c r="F36" s="0" t="n">
        <f aca="false">AVERAGE('Log data'!AA36,'Log data'!AC36,'Log data'!AE36,'Log data'!AG36,'Log data'!AI36,'Log data'!AK36)</f>
        <v>-1.87062389459177</v>
      </c>
      <c r="G36" s="0" t="n">
        <f aca="false">AVERAGE('Log data'!AY36,'Log data'!BA36,'Log data'!BC36,'Log data'!BE36,'Log data'!BG36,'Log data'!BI36)</f>
        <v>-1.87582081099594</v>
      </c>
      <c r="H36" s="0" t="n">
        <f aca="false">AVERAGE('Log data'!C36,'Log data'!E36,'Log data'!G36,'Log data'!I36,'Log data'!K36,'Log data'!M36)</f>
        <v>-1.86897425493162</v>
      </c>
      <c r="I36" s="0" t="n">
        <f aca="false">AVERAGE('Log data'!CI36,'Log data'!CK36,'Log data'!CM36,'Log data'!CO36,'Log data'!CQ36,'Log data'!CS36)</f>
        <v>-1.83365657286388</v>
      </c>
    </row>
    <row r="37" customFormat="false" ht="12.8" hidden="false" customHeight="false" outlineLevel="0" collapsed="false">
      <c r="A37" s="1" t="n">
        <v>0.249490740740741</v>
      </c>
      <c r="B37" s="0" t="n">
        <f aca="false">AVERAGE('Log data'!AM37,'Log data'!AO37,'Log data'!AQ37,'Log data'!AS37,'Log data'!AU37,'Log data'!AW37)</f>
        <v>-1.83857576424205</v>
      </c>
      <c r="C37" s="0" t="n">
        <f aca="false">AVERAGE('Log data'!O37,'Log data'!Q37,'Log data'!S37,'Log data'!U37,'Log data'!W37,'Log data'!Y37)</f>
        <v>-1.8453583243309</v>
      </c>
      <c r="D37" s="0" t="n">
        <f aca="false">AVERAGE('Log data'!BW37,'Log data'!BY37,'Log data'!CA37,'Log data'!CC37,'Log data'!CE37,'Log data'!CG37)</f>
        <v>-1.80714742939546</v>
      </c>
      <c r="E37" s="0" t="n">
        <f aca="false">AVERAGE('Log data'!BK37,'Log data'!BM37,'Log data'!BO37,'Log data'!BQ37,'Log data'!BS37,'Log data'!BU37)</f>
        <v>-1.81537477646125</v>
      </c>
      <c r="F37" s="0" t="n">
        <f aca="false">AVERAGE('Log data'!AA37,'Log data'!AC37,'Log data'!AE37,'Log data'!AG37,'Log data'!AI37,'Log data'!AK37)</f>
        <v>-1.84813133924457</v>
      </c>
      <c r="G37" s="0" t="n">
        <f aca="false">AVERAGE('Log data'!AY37,'Log data'!BA37,'Log data'!BC37,'Log data'!BE37,'Log data'!BG37,'Log data'!BI37)</f>
        <v>-1.85127793100209</v>
      </c>
      <c r="H37" s="0" t="n">
        <f aca="false">AVERAGE('Log data'!C37,'Log data'!E37,'Log data'!G37,'Log data'!I37,'Log data'!K37,'Log data'!M37)</f>
        <v>-1.84663752112542</v>
      </c>
      <c r="I37" s="0" t="n">
        <f aca="false">AVERAGE('Log data'!CI37,'Log data'!CK37,'Log data'!CM37,'Log data'!CO37,'Log data'!CQ37,'Log data'!CS37)</f>
        <v>-1.80994886632153</v>
      </c>
    </row>
    <row r="38" customFormat="false" ht="12.8" hidden="false" customHeight="false" outlineLevel="0" collapsed="false">
      <c r="A38" s="1" t="n">
        <v>0.256435185185185</v>
      </c>
      <c r="B38" s="0" t="n">
        <f aca="false">AVERAGE('Log data'!AM38,'Log data'!AO38,'Log data'!AQ38,'Log data'!AS38,'Log data'!AU38,'Log data'!AW38)</f>
        <v>-1.81685763848923</v>
      </c>
      <c r="C38" s="0" t="n">
        <f aca="false">AVERAGE('Log data'!O38,'Log data'!Q38,'Log data'!S38,'Log data'!U38,'Log data'!W38,'Log data'!Y38)</f>
        <v>-1.82345169097653</v>
      </c>
      <c r="D38" s="0" t="n">
        <f aca="false">AVERAGE('Log data'!BW38,'Log data'!BY38,'Log data'!CA38,'Log data'!CC38,'Log data'!CE38,'Log data'!CG38)</f>
        <v>-1.78625473039626</v>
      </c>
      <c r="E38" s="0" t="n">
        <f aca="false">AVERAGE('Log data'!BK38,'Log data'!BM38,'Log data'!BO38,'Log data'!BQ38,'Log data'!BS38,'Log data'!BU38)</f>
        <v>-1.79328766790571</v>
      </c>
      <c r="F38" s="0" t="n">
        <f aca="false">AVERAGE('Log data'!AA38,'Log data'!AC38,'Log data'!AE38,'Log data'!AG38,'Log data'!AI38,'Log data'!AK38)</f>
        <v>-1.82649075944619</v>
      </c>
      <c r="G38" s="0" t="n">
        <f aca="false">AVERAGE('Log data'!AY38,'Log data'!BA38,'Log data'!BC38,'Log data'!BE38,'Log data'!BG38,'Log data'!BI38)</f>
        <v>-1.82607770025678</v>
      </c>
      <c r="H38" s="0" t="n">
        <f aca="false">AVERAGE('Log data'!C38,'Log data'!E38,'Log data'!G38,'Log data'!I38,'Log data'!K38,'Log data'!M38)</f>
        <v>-1.82177236535223</v>
      </c>
      <c r="I38" s="0" t="n">
        <f aca="false">AVERAGE('Log data'!CI38,'Log data'!CK38,'Log data'!CM38,'Log data'!CO38,'Log data'!CQ38,'Log data'!CS38)</f>
        <v>-1.78782142069287</v>
      </c>
    </row>
    <row r="39" customFormat="false" ht="12.8" hidden="false" customHeight="false" outlineLevel="0" collapsed="false">
      <c r="A39" s="1" t="n">
        <v>0.26337962962963</v>
      </c>
      <c r="B39" s="0" t="n">
        <f aca="false">AVERAGE('Log data'!AM39,'Log data'!AO39,'Log data'!AQ39,'Log data'!AS39,'Log data'!AU39,'Log data'!AW39)</f>
        <v>-1.78969926764367</v>
      </c>
      <c r="C39" s="0" t="n">
        <f aca="false">AVERAGE('Log data'!O39,'Log data'!Q39,'Log data'!S39,'Log data'!U39,'Log data'!W39,'Log data'!Y39)</f>
        <v>-1.79703139505428</v>
      </c>
      <c r="D39" s="0" t="n">
        <f aca="false">AVERAGE('Log data'!BW39,'Log data'!BY39,'Log data'!CA39,'Log data'!CC39,'Log data'!CE39,'Log data'!CG39)</f>
        <v>-1.76276355153416</v>
      </c>
      <c r="E39" s="0" t="n">
        <f aca="false">AVERAGE('Log data'!BK39,'Log data'!BM39,'Log data'!BO39,'Log data'!BQ39,'Log data'!BS39,'Log data'!BU39)</f>
        <v>-1.77149000365676</v>
      </c>
      <c r="F39" s="0" t="n">
        <f aca="false">AVERAGE('Log data'!AA39,'Log data'!AC39,'Log data'!AE39,'Log data'!AG39,'Log data'!AI39,'Log data'!AK39)</f>
        <v>-1.80101753347984</v>
      </c>
      <c r="G39" s="0" t="n">
        <f aca="false">AVERAGE('Log data'!AY39,'Log data'!BA39,'Log data'!BC39,'Log data'!BE39,'Log data'!BG39,'Log data'!BI39)</f>
        <v>-1.800645632849</v>
      </c>
      <c r="H39" s="0" t="n">
        <f aca="false">AVERAGE('Log data'!C39,'Log data'!E39,'Log data'!G39,'Log data'!I39,'Log data'!K39,'Log data'!M39)</f>
        <v>-1.79640710603993</v>
      </c>
      <c r="I39" s="0" t="n">
        <f aca="false">AVERAGE('Log data'!CI39,'Log data'!CK39,'Log data'!CM39,'Log data'!CO39,'Log data'!CQ39,'Log data'!CS39)</f>
        <v>-1.76246130019061</v>
      </c>
    </row>
    <row r="40" customFormat="false" ht="12.8" hidden="false" customHeight="false" outlineLevel="0" collapsed="false">
      <c r="A40" s="1" t="n">
        <v>0.270324074074074</v>
      </c>
      <c r="B40" s="0" t="n">
        <f aca="false">AVERAGE('Log data'!AM40,'Log data'!AO40,'Log data'!AQ40,'Log data'!AS40,'Log data'!AU40,'Log data'!AW40)</f>
        <v>-1.76802229990884</v>
      </c>
      <c r="C40" s="0" t="n">
        <f aca="false">AVERAGE('Log data'!O40,'Log data'!Q40,'Log data'!S40,'Log data'!U40,'Log data'!W40,'Log data'!Y40)</f>
        <v>-1.77331732674156</v>
      </c>
      <c r="D40" s="0" t="n">
        <f aca="false">AVERAGE('Log data'!BW40,'Log data'!BY40,'Log data'!CA40,'Log data'!CC40,'Log data'!CE40,'Log data'!CG40)</f>
        <v>-1.73981756872956</v>
      </c>
      <c r="E40" s="0" t="n">
        <f aca="false">AVERAGE('Log data'!BK40,'Log data'!BM40,'Log data'!BO40,'Log data'!BQ40,'Log data'!BS40,'Log data'!BU40)</f>
        <v>-1.74639752283123</v>
      </c>
      <c r="F40" s="0" t="n">
        <f aca="false">AVERAGE('Log data'!AA40,'Log data'!AC40,'Log data'!AE40,'Log data'!AG40,'Log data'!AI40,'Log data'!AK40)</f>
        <v>-1.77724942322417</v>
      </c>
      <c r="G40" s="0" t="n">
        <f aca="false">AVERAGE('Log data'!AY40,'Log data'!BA40,'Log data'!BC40,'Log data'!BE40,'Log data'!BG40,'Log data'!BI40)</f>
        <v>-1.77867084660876</v>
      </c>
      <c r="H40" s="0" t="n">
        <f aca="false">AVERAGE('Log data'!C40,'Log data'!E40,'Log data'!G40,'Log data'!I40,'Log data'!K40,'Log data'!M40)</f>
        <v>-1.77175998710297</v>
      </c>
      <c r="I40" s="0" t="n">
        <f aca="false">AVERAGE('Log data'!CI40,'Log data'!CK40,'Log data'!CM40,'Log data'!CO40,'Log data'!CQ40,'Log data'!CS40)</f>
        <v>-1.73855294496036</v>
      </c>
    </row>
    <row r="41" customFormat="false" ht="12.8" hidden="false" customHeight="false" outlineLevel="0" collapsed="false">
      <c r="A41" s="1" t="n">
        <v>0.277268518518518</v>
      </c>
      <c r="B41" s="0" t="n">
        <f aca="false">AVERAGE('Log data'!AM41,'Log data'!AO41,'Log data'!AQ41,'Log data'!AS41,'Log data'!AU41,'Log data'!AW41)</f>
        <v>-1.74119333205038</v>
      </c>
      <c r="C41" s="0" t="n">
        <f aca="false">AVERAGE('Log data'!O41,'Log data'!Q41,'Log data'!S41,'Log data'!U41,'Log data'!W41,'Log data'!Y41)</f>
        <v>-1.74913845104554</v>
      </c>
      <c r="D41" s="0" t="n">
        <f aca="false">AVERAGE('Log data'!BW41,'Log data'!BY41,'Log data'!CA41,'Log data'!CC41,'Log data'!CE41,'Log data'!CG41)</f>
        <v>-1.7174317504459</v>
      </c>
      <c r="E41" s="0" t="n">
        <f aca="false">AVERAGE('Log data'!BK41,'Log data'!BM41,'Log data'!BO41,'Log data'!BQ41,'Log data'!BS41,'Log data'!BU41)</f>
        <v>-1.72319391745095</v>
      </c>
      <c r="F41" s="0" t="n">
        <f aca="false">AVERAGE('Log data'!AA41,'Log data'!AC41,'Log data'!AE41,'Log data'!AG41,'Log data'!AI41,'Log data'!AK41)</f>
        <v>-1.75298516866391</v>
      </c>
      <c r="G41" s="0" t="n">
        <f aca="false">AVERAGE('Log data'!AY41,'Log data'!BA41,'Log data'!BC41,'Log data'!BE41,'Log data'!BG41,'Log data'!BI41)</f>
        <v>-1.75733535542225</v>
      </c>
      <c r="H41" s="0" t="n">
        <f aca="false">AVERAGE('Log data'!C41,'Log data'!E41,'Log data'!G41,'Log data'!I41,'Log data'!K41,'Log data'!M41)</f>
        <v>-1.74775607414119</v>
      </c>
      <c r="I41" s="0" t="n">
        <f aca="false">AVERAGE('Log data'!CI41,'Log data'!CK41,'Log data'!CM41,'Log data'!CO41,'Log data'!CQ41,'Log data'!CS41)</f>
        <v>-1.71424804434847</v>
      </c>
    </row>
    <row r="42" customFormat="false" ht="12.8" hidden="false" customHeight="false" outlineLevel="0" collapsed="false">
      <c r="A42" s="1" t="n">
        <v>0.284212962962963</v>
      </c>
      <c r="B42" s="0" t="n">
        <f aca="false">AVERAGE('Log data'!AM42,'Log data'!AO42,'Log data'!AQ42,'Log data'!AS42,'Log data'!AU42,'Log data'!AW42)</f>
        <v>-1.71586418483628</v>
      </c>
      <c r="C42" s="0" t="n">
        <f aca="false">AVERAGE('Log data'!O42,'Log data'!Q42,'Log data'!S42,'Log data'!U42,'Log data'!W42,'Log data'!Y42)</f>
        <v>-1.72459233289387</v>
      </c>
      <c r="D42" s="0" t="n">
        <f aca="false">AVERAGE('Log data'!BW42,'Log data'!BY42,'Log data'!CA42,'Log data'!CC42,'Log data'!CE42,'Log data'!CG42)</f>
        <v>-1.69285672028187</v>
      </c>
      <c r="E42" s="0" t="n">
        <f aca="false">AVERAGE('Log data'!BK42,'Log data'!BM42,'Log data'!BO42,'Log data'!BQ42,'Log data'!BS42,'Log data'!BU42)</f>
        <v>-1.69814799884846</v>
      </c>
      <c r="F42" s="0" t="n">
        <f aca="false">AVERAGE('Log data'!AA42,'Log data'!AC42,'Log data'!AE42,'Log data'!AG42,'Log data'!AI42,'Log data'!AK42)</f>
        <v>-1.72737472728704</v>
      </c>
      <c r="G42" s="0" t="n">
        <f aca="false">AVERAGE('Log data'!AY42,'Log data'!BA42,'Log data'!BC42,'Log data'!BE42,'Log data'!BG42,'Log data'!BI42)</f>
        <v>-1.73164575821308</v>
      </c>
      <c r="H42" s="0" t="n">
        <f aca="false">AVERAGE('Log data'!C42,'Log data'!E42,'Log data'!G42,'Log data'!I42,'Log data'!K42,'Log data'!M42)</f>
        <v>-1.72215404639477</v>
      </c>
      <c r="I42" s="0" t="n">
        <f aca="false">AVERAGE('Log data'!CI42,'Log data'!CK42,'Log data'!CM42,'Log data'!CO42,'Log data'!CQ42,'Log data'!CS42)</f>
        <v>-1.68880950228816</v>
      </c>
    </row>
    <row r="43" customFormat="false" ht="12.8" hidden="false" customHeight="false" outlineLevel="0" collapsed="false">
      <c r="A43" s="1" t="n">
        <v>0.291157407407407</v>
      </c>
      <c r="B43" s="0" t="n">
        <f aca="false">AVERAGE('Log data'!AM43,'Log data'!AO43,'Log data'!AQ43,'Log data'!AS43,'Log data'!AU43,'Log data'!AW43)</f>
        <v>-1.68947226407651</v>
      </c>
      <c r="C43" s="0" t="n">
        <f aca="false">AVERAGE('Log data'!O43,'Log data'!Q43,'Log data'!S43,'Log data'!U43,'Log data'!W43,'Log data'!Y43)</f>
        <v>-1.69877557292833</v>
      </c>
      <c r="D43" s="0" t="n">
        <f aca="false">AVERAGE('Log data'!BW43,'Log data'!BY43,'Log data'!CA43,'Log data'!CC43,'Log data'!CE43,'Log data'!CG43)</f>
        <v>-1.66781672514901</v>
      </c>
      <c r="E43" s="0" t="n">
        <f aca="false">AVERAGE('Log data'!BK43,'Log data'!BM43,'Log data'!BO43,'Log data'!BQ43,'Log data'!BS43,'Log data'!BU43)</f>
        <v>-1.67388811223204</v>
      </c>
      <c r="F43" s="0" t="n">
        <f aca="false">AVERAGE('Log data'!AA43,'Log data'!AC43,'Log data'!AE43,'Log data'!AG43,'Log data'!AI43,'Log data'!AK43)</f>
        <v>-1.70241480659008</v>
      </c>
      <c r="G43" s="0" t="n">
        <f aca="false">AVERAGE('Log data'!AY43,'Log data'!BA43,'Log data'!BC43,'Log data'!BE43,'Log data'!BG43,'Log data'!BI43)</f>
        <v>-1.70749202377366</v>
      </c>
      <c r="H43" s="0" t="n">
        <f aca="false">AVERAGE('Log data'!C43,'Log data'!E43,'Log data'!G43,'Log data'!I43,'Log data'!K43,'Log data'!M43)</f>
        <v>-1.69748687414749</v>
      </c>
      <c r="I43" s="0" t="n">
        <f aca="false">AVERAGE('Log data'!CI43,'Log data'!CK43,'Log data'!CM43,'Log data'!CO43,'Log data'!CQ43,'Log data'!CS43)</f>
        <v>-1.66296720573592</v>
      </c>
    </row>
    <row r="44" customFormat="false" ht="12.8" hidden="false" customHeight="false" outlineLevel="0" collapsed="false">
      <c r="A44" s="1" t="n">
        <v>0.298101851851852</v>
      </c>
      <c r="B44" s="0" t="n">
        <f aca="false">AVERAGE('Log data'!AM44,'Log data'!AO44,'Log data'!AQ44,'Log data'!AS44,'Log data'!AU44,'Log data'!AW44)</f>
        <v>-1.66449670016244</v>
      </c>
      <c r="C44" s="0" t="n">
        <f aca="false">AVERAGE('Log data'!O44,'Log data'!Q44,'Log data'!S44,'Log data'!U44,'Log data'!W44,'Log data'!Y44)</f>
        <v>-1.67179062481328</v>
      </c>
      <c r="D44" s="0" t="n">
        <f aca="false">AVERAGE('Log data'!BW44,'Log data'!BY44,'Log data'!CA44,'Log data'!CC44,'Log data'!CE44,'Log data'!CG44)</f>
        <v>-1.64178489661505</v>
      </c>
      <c r="E44" s="0" t="n">
        <f aca="false">AVERAGE('Log data'!BK44,'Log data'!BM44,'Log data'!BO44,'Log data'!BQ44,'Log data'!BS44,'Log data'!BU44)</f>
        <v>-1.65033582558375</v>
      </c>
      <c r="F44" s="0" t="n">
        <f aca="false">AVERAGE('Log data'!AA44,'Log data'!AC44,'Log data'!AE44,'Log data'!AG44,'Log data'!AI44,'Log data'!AK44)</f>
        <v>-1.67822121202651</v>
      </c>
      <c r="G44" s="0" t="n">
        <f aca="false">AVERAGE('Log data'!AY44,'Log data'!BA44,'Log data'!BC44,'Log data'!BE44,'Log data'!BG44,'Log data'!BI44)</f>
        <v>-1.68119173197911</v>
      </c>
      <c r="H44" s="0" t="n">
        <f aca="false">AVERAGE('Log data'!C44,'Log data'!E44,'Log data'!G44,'Log data'!I44,'Log data'!K44,'Log data'!M44)</f>
        <v>-1.67069210075814</v>
      </c>
      <c r="I44" s="0" t="n">
        <f aca="false">AVERAGE('Log data'!CI44,'Log data'!CK44,'Log data'!CM44,'Log data'!CO44,'Log data'!CQ44,'Log data'!CS44)</f>
        <v>-1.63966300180538</v>
      </c>
    </row>
    <row r="45" customFormat="false" ht="12.8" hidden="false" customHeight="false" outlineLevel="0" collapsed="false">
      <c r="A45" s="1" t="n">
        <v>0.305046296296296</v>
      </c>
      <c r="B45" s="0" t="n">
        <f aca="false">AVERAGE('Log data'!AM45,'Log data'!AO45,'Log data'!AQ45,'Log data'!AS45,'Log data'!AU45,'Log data'!AW45)</f>
        <v>-1.6368824936491</v>
      </c>
      <c r="C45" s="0" t="n">
        <f aca="false">AVERAGE('Log data'!O45,'Log data'!Q45,'Log data'!S45,'Log data'!U45,'Log data'!W45,'Log data'!Y45)</f>
        <v>-1.64559021613927</v>
      </c>
      <c r="D45" s="0" t="n">
        <f aca="false">AVERAGE('Log data'!BW45,'Log data'!BY45,'Log data'!CA45,'Log data'!CC45,'Log data'!CE45,'Log data'!CG45)</f>
        <v>-1.6189955458289</v>
      </c>
      <c r="E45" s="0" t="n">
        <f aca="false">AVERAGE('Log data'!BK45,'Log data'!BM45,'Log data'!BO45,'Log data'!BQ45,'Log data'!BS45,'Log data'!BU45)</f>
        <v>-1.62544849449189</v>
      </c>
      <c r="F45" s="0" t="n">
        <f aca="false">AVERAGE('Log data'!AA45,'Log data'!AC45,'Log data'!AE45,'Log data'!AG45,'Log data'!AI45,'Log data'!AK45)</f>
        <v>-1.65192743135716</v>
      </c>
      <c r="G45" s="0" t="n">
        <f aca="false">AVERAGE('Log data'!AY45,'Log data'!BA45,'Log data'!BC45,'Log data'!BE45,'Log data'!BG45,'Log data'!BI45)</f>
        <v>-1.65838830082462</v>
      </c>
      <c r="H45" s="0" t="n">
        <f aca="false">AVERAGE('Log data'!C45,'Log data'!E45,'Log data'!G45,'Log data'!I45,'Log data'!K45,'Log data'!M45)</f>
        <v>-1.64277759114232</v>
      </c>
      <c r="I45" s="0" t="n">
        <f aca="false">AVERAGE('Log data'!CI45,'Log data'!CK45,'Log data'!CM45,'Log data'!CO45,'Log data'!CQ45,'Log data'!CS45)</f>
        <v>-1.6108924450324</v>
      </c>
    </row>
    <row r="46" customFormat="false" ht="12.8" hidden="false" customHeight="false" outlineLevel="0" collapsed="false">
      <c r="A46" s="1" t="n">
        <v>0.311990740740741</v>
      </c>
      <c r="B46" s="0" t="n">
        <f aca="false">AVERAGE('Log data'!AM46,'Log data'!AO46,'Log data'!AQ46,'Log data'!AS46,'Log data'!AU46,'Log data'!AW46)</f>
        <v>-1.61061039367903</v>
      </c>
      <c r="C46" s="0" t="n">
        <f aca="false">AVERAGE('Log data'!O46,'Log data'!Q46,'Log data'!S46,'Log data'!U46,'Log data'!W46,'Log data'!Y46)</f>
        <v>-1.61926546390809</v>
      </c>
      <c r="D46" s="0" t="n">
        <f aca="false">AVERAGE('Log data'!BW46,'Log data'!BY46,'Log data'!CA46,'Log data'!CC46,'Log data'!CE46,'Log data'!CG46)</f>
        <v>-1.59329828955304</v>
      </c>
      <c r="E46" s="0" t="n">
        <f aca="false">AVERAGE('Log data'!BK46,'Log data'!BM46,'Log data'!BO46,'Log data'!BQ46,'Log data'!BS46,'Log data'!BU46)</f>
        <v>-1.60045358440277</v>
      </c>
      <c r="F46" s="0" t="n">
        <f aca="false">AVERAGE('Log data'!AA46,'Log data'!AC46,'Log data'!AE46,'Log data'!AG46,'Log data'!AI46,'Log data'!AK46)</f>
        <v>-1.62702617746051</v>
      </c>
      <c r="G46" s="0" t="n">
        <f aca="false">AVERAGE('Log data'!AY46,'Log data'!BA46,'Log data'!BC46,'Log data'!BE46,'Log data'!BG46,'Log data'!BI46)</f>
        <v>-1.62898365759781</v>
      </c>
      <c r="H46" s="0" t="n">
        <f aca="false">AVERAGE('Log data'!C46,'Log data'!E46,'Log data'!G46,'Log data'!I46,'Log data'!K46,'Log data'!M46)</f>
        <v>-1.61739264816404</v>
      </c>
      <c r="I46" s="0" t="n">
        <f aca="false">AVERAGE('Log data'!CI46,'Log data'!CK46,'Log data'!CM46,'Log data'!CO46,'Log data'!CQ46,'Log data'!CS46)</f>
        <v>-1.58707998079644</v>
      </c>
    </row>
    <row r="47" customFormat="false" ht="12.8" hidden="false" customHeight="false" outlineLevel="0" collapsed="false">
      <c r="A47" s="1" t="n">
        <v>0.318935185185185</v>
      </c>
      <c r="B47" s="0" t="n">
        <f aca="false">AVERAGE('Log data'!AM47,'Log data'!AO47,'Log data'!AQ47,'Log data'!AS47,'Log data'!AU47,'Log data'!AW47)</f>
        <v>-1.58598220065875</v>
      </c>
      <c r="C47" s="0" t="n">
        <f aca="false">AVERAGE('Log data'!O47,'Log data'!Q47,'Log data'!S47,'Log data'!U47,'Log data'!W47,'Log data'!Y47)</f>
        <v>-1.59514646289684</v>
      </c>
      <c r="D47" s="0" t="n">
        <f aca="false">AVERAGE('Log data'!BW47,'Log data'!BY47,'Log data'!CA47,'Log data'!CC47,'Log data'!CE47,'Log data'!CG47)</f>
        <v>-1.5707451735905</v>
      </c>
      <c r="E47" s="0" t="n">
        <f aca="false">AVERAGE('Log data'!BK47,'Log data'!BM47,'Log data'!BO47,'Log data'!BQ47,'Log data'!BS47,'Log data'!BU47)</f>
        <v>-1.57687393185827</v>
      </c>
      <c r="F47" s="0" t="n">
        <f aca="false">AVERAGE('Log data'!AA47,'Log data'!AC47,'Log data'!AE47,'Log data'!AG47,'Log data'!AI47,'Log data'!AK47)</f>
        <v>-1.60112351025594</v>
      </c>
      <c r="G47" s="0" t="n">
        <f aca="false">AVERAGE('Log data'!AY47,'Log data'!BA47,'Log data'!BC47,'Log data'!BE47,'Log data'!BG47,'Log data'!BI47)</f>
        <v>-1.60820075971555</v>
      </c>
      <c r="H47" s="0" t="n">
        <f aca="false">AVERAGE('Log data'!C47,'Log data'!E47,'Log data'!G47,'Log data'!I47,'Log data'!K47,'Log data'!M47)</f>
        <v>-1.59172958280067</v>
      </c>
      <c r="I47" s="0" t="n">
        <f aca="false">AVERAGE('Log data'!CI47,'Log data'!CK47,'Log data'!CM47,'Log data'!CO47,'Log data'!CQ47,'Log data'!CS47)</f>
        <v>-1.56313047622859</v>
      </c>
    </row>
    <row r="48" customFormat="false" ht="12.8" hidden="false" customHeight="false" outlineLevel="0" collapsed="false">
      <c r="A48" s="1" t="n">
        <v>0.32587962962963</v>
      </c>
      <c r="B48" s="0" t="n">
        <f aca="false">AVERAGE('Log data'!AM48,'Log data'!AO48,'Log data'!AQ48,'Log data'!AS48,'Log data'!AU48,'Log data'!AW48)</f>
        <v>-1.55797769501057</v>
      </c>
      <c r="C48" s="0" t="n">
        <f aca="false">AVERAGE('Log data'!O48,'Log data'!Q48,'Log data'!S48,'Log data'!U48,'Log data'!W48,'Log data'!Y48)</f>
        <v>-1.56769694161261</v>
      </c>
      <c r="D48" s="0" t="n">
        <f aca="false">AVERAGE('Log data'!BW48,'Log data'!BY48,'Log data'!CA48,'Log data'!CC48,'Log data'!CE48,'Log data'!CG48)</f>
        <v>-1.54318428230679</v>
      </c>
      <c r="E48" s="0" t="n">
        <f aca="false">AVERAGE('Log data'!BK48,'Log data'!BM48,'Log data'!BO48,'Log data'!BQ48,'Log data'!BS48,'Log data'!BU48)</f>
        <v>-1.5491450822896</v>
      </c>
      <c r="F48" s="0" t="n">
        <f aca="false">AVERAGE('Log data'!AA48,'Log data'!AC48,'Log data'!AE48,'Log data'!AG48,'Log data'!AI48,'Log data'!AK48)</f>
        <v>-1.57526696756119</v>
      </c>
      <c r="G48" s="0" t="n">
        <f aca="false">AVERAGE('Log data'!AY48,'Log data'!BA48,'Log data'!BC48,'Log data'!BE48,'Log data'!BG48,'Log data'!BI48)</f>
        <v>-1.58025315951313</v>
      </c>
      <c r="H48" s="0" t="n">
        <f aca="false">AVERAGE('Log data'!C48,'Log data'!E48,'Log data'!G48,'Log data'!I48,'Log data'!K48,'Log data'!M48)</f>
        <v>-1.56431504103771</v>
      </c>
      <c r="I48" s="0" t="n">
        <f aca="false">AVERAGE('Log data'!CI48,'Log data'!CK48,'Log data'!CM48,'Log data'!CO48,'Log data'!CQ48,'Log data'!CS48)</f>
        <v>-1.53563919705299</v>
      </c>
    </row>
    <row r="49" customFormat="false" ht="12.8" hidden="false" customHeight="false" outlineLevel="0" collapsed="false">
      <c r="A49" s="1" t="n">
        <v>0.332824074074074</v>
      </c>
      <c r="B49" s="0" t="n">
        <f aca="false">AVERAGE('Log data'!AM49,'Log data'!AO49,'Log data'!AQ49,'Log data'!AS49,'Log data'!AU49,'Log data'!AW49)</f>
        <v>-1.5291577522592</v>
      </c>
      <c r="C49" s="0" t="n">
        <f aca="false">AVERAGE('Log data'!O49,'Log data'!Q49,'Log data'!S49,'Log data'!U49,'Log data'!W49,'Log data'!Y49)</f>
        <v>-1.54087850897051</v>
      </c>
      <c r="D49" s="0" t="n">
        <f aca="false">AVERAGE('Log data'!BW49,'Log data'!BY49,'Log data'!CA49,'Log data'!CC49,'Log data'!CE49,'Log data'!CG49)</f>
        <v>-1.51792772344192</v>
      </c>
      <c r="E49" s="0" t="n">
        <f aca="false">AVERAGE('Log data'!BK49,'Log data'!BM49,'Log data'!BO49,'Log data'!BQ49,'Log data'!BS49,'Log data'!BU49)</f>
        <v>-1.52359382625907</v>
      </c>
      <c r="F49" s="0" t="n">
        <f aca="false">AVERAGE('Log data'!AA49,'Log data'!AC49,'Log data'!AE49,'Log data'!AG49,'Log data'!AI49,'Log data'!AK49)</f>
        <v>-1.54903196668815</v>
      </c>
      <c r="G49" s="0" t="n">
        <f aca="false">AVERAGE('Log data'!AY49,'Log data'!BA49,'Log data'!BC49,'Log data'!BE49,'Log data'!BG49,'Log data'!BI49)</f>
        <v>-1.55557189074825</v>
      </c>
      <c r="H49" s="0" t="n">
        <f aca="false">AVERAGE('Log data'!C49,'Log data'!E49,'Log data'!G49,'Log data'!I49,'Log data'!K49,'Log data'!M49)</f>
        <v>-1.53691948369961</v>
      </c>
      <c r="I49" s="0" t="n">
        <f aca="false">AVERAGE('Log data'!CI49,'Log data'!CK49,'Log data'!CM49,'Log data'!CO49,'Log data'!CQ49,'Log data'!CS49)</f>
        <v>-1.50899678939872</v>
      </c>
    </row>
    <row r="50" customFormat="false" ht="12.8" hidden="false" customHeight="false" outlineLevel="0" collapsed="false">
      <c r="A50" s="1" t="n">
        <v>0.339768518518518</v>
      </c>
      <c r="B50" s="0" t="n">
        <f aca="false">AVERAGE('Log data'!AM50,'Log data'!AO50,'Log data'!AQ50,'Log data'!AS50,'Log data'!AU50,'Log data'!AW50)</f>
        <v>-1.504118351956</v>
      </c>
      <c r="C50" s="0" t="n">
        <f aca="false">AVERAGE('Log data'!O50,'Log data'!Q50,'Log data'!S50,'Log data'!U50,'Log data'!W50,'Log data'!Y50)</f>
        <v>-1.514784564421</v>
      </c>
      <c r="D50" s="0" t="n">
        <f aca="false">AVERAGE('Log data'!BW50,'Log data'!BY50,'Log data'!CA50,'Log data'!CC50,'Log data'!CE50,'Log data'!CG50)</f>
        <v>-1.49313984971279</v>
      </c>
      <c r="E50" s="0" t="n">
        <f aca="false">AVERAGE('Log data'!BK50,'Log data'!BM50,'Log data'!BO50,'Log data'!BQ50,'Log data'!BS50,'Log data'!BU50)</f>
        <v>-1.49844447222271</v>
      </c>
      <c r="F50" s="0" t="n">
        <f aca="false">AVERAGE('Log data'!AA50,'Log data'!AC50,'Log data'!AE50,'Log data'!AG50,'Log data'!AI50,'Log data'!AK50)</f>
        <v>-1.52428313681295</v>
      </c>
      <c r="G50" s="0" t="n">
        <f aca="false">AVERAGE('Log data'!AY50,'Log data'!BA50,'Log data'!BC50,'Log data'!BE50,'Log data'!BG50,'Log data'!BI50)</f>
        <v>-1.52757225962988</v>
      </c>
      <c r="H50" s="0" t="n">
        <f aca="false">AVERAGE('Log data'!C50,'Log data'!E50,'Log data'!G50,'Log data'!I50,'Log data'!K50,'Log data'!M50)</f>
        <v>-1.50951981898254</v>
      </c>
      <c r="I50" s="0" t="n">
        <f aca="false">AVERAGE('Log data'!CI50,'Log data'!CK50,'Log data'!CM50,'Log data'!CO50,'Log data'!CQ50,'Log data'!CS50)</f>
        <v>-1.48230476257339</v>
      </c>
    </row>
    <row r="51" customFormat="false" ht="12.8" hidden="false" customHeight="false" outlineLevel="0" collapsed="false">
      <c r="A51" s="1" t="n">
        <v>0.346712962962963</v>
      </c>
      <c r="B51" s="0" t="n">
        <f aca="false">AVERAGE('Log data'!AM51,'Log data'!AO51,'Log data'!AQ51,'Log data'!AS51,'Log data'!AU51,'Log data'!AW51)</f>
        <v>-1.4767823681999</v>
      </c>
      <c r="C51" s="0" t="n">
        <f aca="false">AVERAGE('Log data'!O51,'Log data'!Q51,'Log data'!S51,'Log data'!U51,'Log data'!W51,'Log data'!Y51)</f>
        <v>-1.48860881491266</v>
      </c>
      <c r="D51" s="0" t="n">
        <f aca="false">AVERAGE('Log data'!BW51,'Log data'!BY51,'Log data'!CA51,'Log data'!CC51,'Log data'!CE51,'Log data'!CG51)</f>
        <v>-1.4697741292872</v>
      </c>
      <c r="E51" s="0" t="n">
        <f aca="false">AVERAGE('Log data'!BK51,'Log data'!BM51,'Log data'!BO51,'Log data'!BQ51,'Log data'!BS51,'Log data'!BU51)</f>
        <v>-1.47448937693932</v>
      </c>
      <c r="F51" s="0" t="n">
        <f aca="false">AVERAGE('Log data'!AA51,'Log data'!AC51,'Log data'!AE51,'Log data'!AG51,'Log data'!AI51,'Log data'!AK51)</f>
        <v>-1.49872527952462</v>
      </c>
      <c r="G51" s="0" t="n">
        <f aca="false">AVERAGE('Log data'!AY51,'Log data'!BA51,'Log data'!BC51,'Log data'!BE51,'Log data'!BG51,'Log data'!BI51)</f>
        <v>-1.50632917466059</v>
      </c>
      <c r="H51" s="0" t="n">
        <f aca="false">AVERAGE('Log data'!C51,'Log data'!E51,'Log data'!G51,'Log data'!I51,'Log data'!K51,'Log data'!M51)</f>
        <v>-1.48279277077875</v>
      </c>
      <c r="I51" s="0" t="n">
        <f aca="false">AVERAGE('Log data'!CI51,'Log data'!CK51,'Log data'!CM51,'Log data'!CO51,'Log data'!CQ51,'Log data'!CS51)</f>
        <v>-1.45776411554999</v>
      </c>
    </row>
    <row r="52" customFormat="false" ht="12.8" hidden="false" customHeight="false" outlineLevel="0" collapsed="false">
      <c r="A52" s="1" t="n">
        <v>0.353657407407407</v>
      </c>
      <c r="B52" s="0" t="n">
        <f aca="false">AVERAGE('Log data'!AM52,'Log data'!AO52,'Log data'!AQ52,'Log data'!AS52,'Log data'!AU52,'Log data'!AW52)</f>
        <v>-1.44738665839456</v>
      </c>
      <c r="C52" s="0" t="n">
        <f aca="false">AVERAGE('Log data'!O52,'Log data'!Q52,'Log data'!S52,'Log data'!U52,'Log data'!W52,'Log data'!Y52)</f>
        <v>-1.46243186804732</v>
      </c>
      <c r="D52" s="0" t="n">
        <f aca="false">AVERAGE('Log data'!BW52,'Log data'!BY52,'Log data'!CA52,'Log data'!CC52,'Log data'!CE52,'Log data'!CG52)</f>
        <v>-1.43866840082118</v>
      </c>
      <c r="E52" s="0" t="n">
        <f aca="false">AVERAGE('Log data'!BK52,'Log data'!BM52,'Log data'!BO52,'Log data'!BQ52,'Log data'!BS52,'Log data'!BU52)</f>
        <v>-1.44588561506982</v>
      </c>
      <c r="F52" s="0" t="n">
        <f aca="false">AVERAGE('Log data'!AA52,'Log data'!AC52,'Log data'!AE52,'Log data'!AG52,'Log data'!AI52,'Log data'!AK52)</f>
        <v>-1.47005168670841</v>
      </c>
      <c r="G52" s="0" t="n">
        <f aca="false">AVERAGE('Log data'!AY52,'Log data'!BA52,'Log data'!BC52,'Log data'!BE52,'Log data'!BG52,'Log data'!BI52)</f>
        <v>-1.47681116981803</v>
      </c>
      <c r="H52" s="0" t="n">
        <f aca="false">AVERAGE('Log data'!C52,'Log data'!E52,'Log data'!G52,'Log data'!I52,'Log data'!K52,'Log data'!M52)</f>
        <v>-1.4539113964846</v>
      </c>
      <c r="I52" s="0" t="n">
        <f aca="false">AVERAGE('Log data'!CI52,'Log data'!CK52,'Log data'!CM52,'Log data'!CO52,'Log data'!CQ52,'Log data'!CS52)</f>
        <v>-1.42817713447643</v>
      </c>
    </row>
    <row r="53" customFormat="false" ht="12.8" hidden="false" customHeight="false" outlineLevel="0" collapsed="false">
      <c r="A53" s="1" t="n">
        <v>0.360601851851852</v>
      </c>
      <c r="B53" s="0" t="n">
        <f aca="false">AVERAGE('Log data'!AM53,'Log data'!AO53,'Log data'!AQ53,'Log data'!AS53,'Log data'!AU53,'Log data'!AW53)</f>
        <v>-1.42154539438073</v>
      </c>
      <c r="C53" s="0" t="n">
        <f aca="false">AVERAGE('Log data'!O53,'Log data'!Q53,'Log data'!S53,'Log data'!U53,'Log data'!W53,'Log data'!Y53)</f>
        <v>-1.43621410723384</v>
      </c>
      <c r="D53" s="0" t="n">
        <f aca="false">AVERAGE('Log data'!BW53,'Log data'!BY53,'Log data'!CA53,'Log data'!CC53,'Log data'!CE53,'Log data'!CG53)</f>
        <v>-1.41928515607132</v>
      </c>
      <c r="E53" s="0" t="n">
        <f aca="false">AVERAGE('Log data'!BK53,'Log data'!BM53,'Log data'!BO53,'Log data'!BQ53,'Log data'!BS53,'Log data'!BU53)</f>
        <v>-1.42293066446918</v>
      </c>
      <c r="F53" s="0" t="n">
        <f aca="false">AVERAGE('Log data'!AA53,'Log data'!AC53,'Log data'!AE53,'Log data'!AG53,'Log data'!AI53,'Log data'!AK53)</f>
        <v>-1.44582671386163</v>
      </c>
      <c r="G53" s="0" t="n">
        <f aca="false">AVERAGE('Log data'!AY53,'Log data'!BA53,'Log data'!BC53,'Log data'!BE53,'Log data'!BG53,'Log data'!BI53)</f>
        <v>-1.45227584237618</v>
      </c>
      <c r="H53" s="0" t="n">
        <f aca="false">AVERAGE('Log data'!C53,'Log data'!E53,'Log data'!G53,'Log data'!I53,'Log data'!K53,'Log data'!M53)</f>
        <v>-1.42520167120446</v>
      </c>
      <c r="I53" s="0" t="n">
        <f aca="false">AVERAGE('Log data'!CI53,'Log data'!CK53,'Log data'!CM53,'Log data'!CO53,'Log data'!CQ53,'Log data'!CS53)</f>
        <v>-1.40363985313951</v>
      </c>
    </row>
    <row r="54" customFormat="false" ht="12.8" hidden="false" customHeight="false" outlineLevel="0" collapsed="false">
      <c r="A54" s="1" t="n">
        <v>0.367546296296296</v>
      </c>
      <c r="B54" s="0" t="n">
        <f aca="false">AVERAGE('Log data'!AM54,'Log data'!AO54,'Log data'!AQ54,'Log data'!AS54,'Log data'!AU54,'Log data'!AW54)</f>
        <v>-1.39302302601625</v>
      </c>
      <c r="C54" s="0" t="n">
        <f aca="false">AVERAGE('Log data'!O54,'Log data'!Q54,'Log data'!S54,'Log data'!U54,'Log data'!W54,'Log data'!Y54)</f>
        <v>-1.40927143014741</v>
      </c>
      <c r="D54" s="0" t="n">
        <f aca="false">AVERAGE('Log data'!BW54,'Log data'!BY54,'Log data'!CA54,'Log data'!CC54,'Log data'!CE54,'Log data'!CG54)</f>
        <v>-1.39031843369077</v>
      </c>
      <c r="E54" s="0" t="n">
        <f aca="false">AVERAGE('Log data'!BK54,'Log data'!BM54,'Log data'!BO54,'Log data'!BQ54,'Log data'!BS54,'Log data'!BU54)</f>
        <v>-1.39572428490163</v>
      </c>
      <c r="F54" s="0" t="n">
        <f aca="false">AVERAGE('Log data'!AA54,'Log data'!AC54,'Log data'!AE54,'Log data'!AG54,'Log data'!AI54,'Log data'!AK54)</f>
        <v>-1.41873817295335</v>
      </c>
      <c r="G54" s="0" t="n">
        <f aca="false">AVERAGE('Log data'!AY54,'Log data'!BA54,'Log data'!BC54,'Log data'!BE54,'Log data'!BG54,'Log data'!BI54)</f>
        <v>-1.42630714019413</v>
      </c>
      <c r="H54" s="0" t="n">
        <f aca="false">AVERAGE('Log data'!C54,'Log data'!E54,'Log data'!G54,'Log data'!I54,'Log data'!K54,'Log data'!M54)</f>
        <v>-1.39869707781982</v>
      </c>
      <c r="I54" s="0" t="n">
        <f aca="false">AVERAGE('Log data'!CI54,'Log data'!CK54,'Log data'!CM54,'Log data'!CO54,'Log data'!CQ54,'Log data'!CS54)</f>
        <v>-1.37821666061963</v>
      </c>
    </row>
    <row r="55" customFormat="false" ht="12.8" hidden="false" customHeight="false" outlineLevel="0" collapsed="false">
      <c r="A55" s="1" t="n">
        <v>0.374490740740741</v>
      </c>
      <c r="B55" s="0" t="n">
        <f aca="false">AVERAGE('Log data'!AM55,'Log data'!AO55,'Log data'!AQ55,'Log data'!AS55,'Log data'!AU55,'Log data'!AW55)</f>
        <v>-1.36458632535572</v>
      </c>
      <c r="C55" s="0" t="n">
        <f aca="false">AVERAGE('Log data'!O55,'Log data'!Q55,'Log data'!S55,'Log data'!U55,'Log data'!W55,'Log data'!Y55)</f>
        <v>-1.38303265364752</v>
      </c>
      <c r="D55" s="0" t="n">
        <f aca="false">AVERAGE('Log data'!BW55,'Log data'!BY55,'Log data'!CA55,'Log data'!CC55,'Log data'!CE55,'Log data'!CG55)</f>
        <v>-1.365271237422</v>
      </c>
      <c r="E55" s="0" t="n">
        <f aca="false">AVERAGE('Log data'!BK55,'Log data'!BM55,'Log data'!BO55,'Log data'!BQ55,'Log data'!BS55,'Log data'!BU55)</f>
        <v>-1.36993809890707</v>
      </c>
      <c r="F55" s="0" t="n">
        <f aca="false">AVERAGE('Log data'!AA55,'Log data'!AC55,'Log data'!AE55,'Log data'!AG55,'Log data'!AI55,'Log data'!AK55)</f>
        <v>-1.39297461881618</v>
      </c>
      <c r="G55" s="0" t="n">
        <f aca="false">AVERAGE('Log data'!AY55,'Log data'!BA55,'Log data'!BC55,'Log data'!BE55,'Log data'!BG55,'Log data'!BI55)</f>
        <v>-1.39904003052153</v>
      </c>
      <c r="H55" s="0" t="n">
        <f aca="false">AVERAGE('Log data'!C55,'Log data'!E55,'Log data'!G55,'Log data'!I55,'Log data'!K55,'Log data'!M55)</f>
        <v>-1.36889801032526</v>
      </c>
      <c r="I55" s="0" t="n">
        <f aca="false">AVERAGE('Log data'!CI55,'Log data'!CK55,'Log data'!CM55,'Log data'!CO55,'Log data'!CQ55,'Log data'!CS55)</f>
        <v>-1.35020608728948</v>
      </c>
    </row>
    <row r="56" customFormat="false" ht="12.8" hidden="false" customHeight="false" outlineLevel="0" collapsed="false">
      <c r="A56" s="1" t="n">
        <v>0.381435185185185</v>
      </c>
      <c r="B56" s="0" t="n">
        <f aca="false">AVERAGE('Log data'!AM56,'Log data'!AO56,'Log data'!AQ56,'Log data'!AS56,'Log data'!AU56,'Log data'!AW56)</f>
        <v>-1.33706545408323</v>
      </c>
      <c r="C56" s="0" t="n">
        <f aca="false">AVERAGE('Log data'!O56,'Log data'!Q56,'Log data'!S56,'Log data'!U56,'Log data'!W56,'Log data'!Y56)</f>
        <v>-1.35621442568422</v>
      </c>
      <c r="D56" s="0" t="n">
        <f aca="false">AVERAGE('Log data'!BW56,'Log data'!BY56,'Log data'!CA56,'Log data'!CC56,'Log data'!CE56,'Log data'!CG56)</f>
        <v>-1.34218765710141</v>
      </c>
      <c r="E56" s="0" t="n">
        <f aca="false">AVERAGE('Log data'!BK56,'Log data'!BM56,'Log data'!BO56,'Log data'!BQ56,'Log data'!BS56,'Log data'!BU56)</f>
        <v>-1.34533563944259</v>
      </c>
      <c r="F56" s="0" t="n">
        <f aca="false">AVERAGE('Log data'!AA56,'Log data'!AC56,'Log data'!AE56,'Log data'!AG56,'Log data'!AI56,'Log data'!AK56)</f>
        <v>-1.36657040842436</v>
      </c>
      <c r="G56" s="0" t="n">
        <f aca="false">AVERAGE('Log data'!AY56,'Log data'!BA56,'Log data'!BC56,'Log data'!BE56,'Log data'!BG56,'Log data'!BI56)</f>
        <v>-1.3738253096228</v>
      </c>
      <c r="H56" s="0" t="n">
        <f aca="false">AVERAGE('Log data'!C56,'Log data'!E56,'Log data'!G56,'Log data'!I56,'Log data'!K56,'Log data'!M56)</f>
        <v>-1.34021263020451</v>
      </c>
      <c r="I56" s="0" t="n">
        <f aca="false">AVERAGE('Log data'!CI56,'Log data'!CK56,'Log data'!CM56,'Log data'!CO56,'Log data'!CQ56,'Log data'!CS56)</f>
        <v>-1.32501422137677</v>
      </c>
    </row>
    <row r="57" customFormat="false" ht="12.8" hidden="false" customHeight="false" outlineLevel="0" collapsed="false">
      <c r="A57" s="1" t="n">
        <v>0.38837962962963</v>
      </c>
      <c r="B57" s="0" t="n">
        <f aca="false">AVERAGE('Log data'!AM57,'Log data'!AO57,'Log data'!AQ57,'Log data'!AS57,'Log data'!AU57,'Log data'!AW57)</f>
        <v>-1.309538897447</v>
      </c>
      <c r="C57" s="0" t="n">
        <f aca="false">AVERAGE('Log data'!O57,'Log data'!Q57,'Log data'!S57,'Log data'!U57,'Log data'!W57,'Log data'!Y57)</f>
        <v>-1.33003954066939</v>
      </c>
      <c r="D57" s="0" t="n">
        <f aca="false">AVERAGE('Log data'!BW57,'Log data'!BY57,'Log data'!CA57,'Log data'!CC57,'Log data'!CE57,'Log data'!CG57)</f>
        <v>-1.31725505975328</v>
      </c>
      <c r="E57" s="0" t="n">
        <f aca="false">AVERAGE('Log data'!BK57,'Log data'!BM57,'Log data'!BO57,'Log data'!BQ57,'Log data'!BS57,'Log data'!BU57)</f>
        <v>-1.31962503088148</v>
      </c>
      <c r="F57" s="0" t="n">
        <f aca="false">AVERAGE('Log data'!AA57,'Log data'!AC57,'Log data'!AE57,'Log data'!AG57,'Log data'!AI57,'Log data'!AK57)</f>
        <v>-1.33703692972126</v>
      </c>
      <c r="G57" s="0" t="n">
        <f aca="false">AVERAGE('Log data'!AY57,'Log data'!BA57,'Log data'!BC57,'Log data'!BE57,'Log data'!BG57,'Log data'!BI57)</f>
        <v>-1.34593591895456</v>
      </c>
      <c r="H57" s="0" t="n">
        <f aca="false">AVERAGE('Log data'!C57,'Log data'!E57,'Log data'!G57,'Log data'!I57,'Log data'!K57,'Log data'!M57)</f>
        <v>-1.31091488617553</v>
      </c>
      <c r="I57" s="0" t="n">
        <f aca="false">AVERAGE('Log data'!CI57,'Log data'!CK57,'Log data'!CM57,'Log data'!CO57,'Log data'!CQ57,'Log data'!CS57)</f>
        <v>-1.29843510822057</v>
      </c>
    </row>
    <row r="58" customFormat="false" ht="12.8" hidden="false" customHeight="false" outlineLevel="0" collapsed="false">
      <c r="A58" s="1" t="n">
        <v>0.395324074074074</v>
      </c>
      <c r="B58" s="0" t="n">
        <f aca="false">AVERAGE('Log data'!AM58,'Log data'!AO58,'Log data'!AQ58,'Log data'!AS58,'Log data'!AU58,'Log data'!AW58)</f>
        <v>-1.27986759767692</v>
      </c>
      <c r="C58" s="0" t="n">
        <f aca="false">AVERAGE('Log data'!O58,'Log data'!Q58,'Log data'!S58,'Log data'!U58,'Log data'!W58,'Log data'!Y58)</f>
        <v>-1.30217094611016</v>
      </c>
      <c r="D58" s="0" t="n">
        <f aca="false">AVERAGE('Log data'!BW58,'Log data'!BY58,'Log data'!CA58,'Log data'!CC58,'Log data'!CE58,'Log data'!CG58)</f>
        <v>-1.28973506052473</v>
      </c>
      <c r="E58" s="0" t="n">
        <f aca="false">AVERAGE('Log data'!BK58,'Log data'!BM58,'Log data'!BO58,'Log data'!BQ58,'Log data'!BS58,'Log data'!BU58)</f>
        <v>-1.29267066072748</v>
      </c>
      <c r="F58" s="0" t="n">
        <f aca="false">AVERAGE('Log data'!AA58,'Log data'!AC58,'Log data'!AE58,'Log data'!AG58,'Log data'!AI58,'Log data'!AK58)</f>
        <v>-1.31208118612226</v>
      </c>
      <c r="G58" s="0" t="n">
        <f aca="false">AVERAGE('Log data'!AY58,'Log data'!BA58,'Log data'!BC58,'Log data'!BE58,'Log data'!BG58,'Log data'!BI58)</f>
        <v>-1.32011596288138</v>
      </c>
      <c r="H58" s="0" t="n">
        <f aca="false">AVERAGE('Log data'!C58,'Log data'!E58,'Log data'!G58,'Log data'!I58,'Log data'!K58,'Log data'!M58)</f>
        <v>-1.28122389886794</v>
      </c>
      <c r="I58" s="0" t="n">
        <f aca="false">AVERAGE('Log data'!CI58,'Log data'!CK58,'Log data'!CM58,'Log data'!CO58,'Log data'!CQ58,'Log data'!CS58)</f>
        <v>-1.26968863407435</v>
      </c>
    </row>
    <row r="59" customFormat="false" ht="12.8" hidden="false" customHeight="false" outlineLevel="0" collapsed="false">
      <c r="A59" s="1" t="n">
        <v>0.402268518518518</v>
      </c>
      <c r="B59" s="0" t="n">
        <f aca="false">AVERAGE('Log data'!AM59,'Log data'!AO59,'Log data'!AQ59,'Log data'!AS59,'Log data'!AU59,'Log data'!AW59)</f>
        <v>-1.2521574288603</v>
      </c>
      <c r="C59" s="0" t="n">
        <f aca="false">AVERAGE('Log data'!O59,'Log data'!Q59,'Log data'!S59,'Log data'!U59,'Log data'!W59,'Log data'!Y59)</f>
        <v>-1.27622996478925</v>
      </c>
      <c r="D59" s="0" t="n">
        <f aca="false">AVERAGE('Log data'!BW59,'Log data'!BY59,'Log data'!CA59,'Log data'!CC59,'Log data'!CE59,'Log data'!CG59)</f>
        <v>-1.26546180323487</v>
      </c>
      <c r="E59" s="0" t="n">
        <f aca="false">AVERAGE('Log data'!BK59,'Log data'!BM59,'Log data'!BO59,'Log data'!BQ59,'Log data'!BS59,'Log data'!BU59)</f>
        <v>-1.26753033145464</v>
      </c>
      <c r="F59" s="0" t="n">
        <f aca="false">AVERAGE('Log data'!AA59,'Log data'!AC59,'Log data'!AE59,'Log data'!AG59,'Log data'!AI59,'Log data'!AK59)</f>
        <v>-1.28535980897074</v>
      </c>
      <c r="G59" s="0" t="n">
        <f aca="false">AVERAGE('Log data'!AY59,'Log data'!BA59,'Log data'!BC59,'Log data'!BE59,'Log data'!BG59,'Log data'!BI59)</f>
        <v>-1.29181916597924</v>
      </c>
      <c r="H59" s="0" t="n">
        <f aca="false">AVERAGE('Log data'!C59,'Log data'!E59,'Log data'!G59,'Log data'!I59,'Log data'!K59,'Log data'!M59)</f>
        <v>-1.25251349052298</v>
      </c>
      <c r="I59" s="0" t="n">
        <f aca="false">AVERAGE('Log data'!CI59,'Log data'!CK59,'Log data'!CM59,'Log data'!CO59,'Log data'!CQ59,'Log data'!CS59)</f>
        <v>-1.24522551020985</v>
      </c>
    </row>
    <row r="60" customFormat="false" ht="12.8" hidden="false" customHeight="false" outlineLevel="0" collapsed="false">
      <c r="A60" s="1" t="n">
        <v>0.409212962962963</v>
      </c>
      <c r="B60" s="0" t="n">
        <f aca="false">AVERAGE('Log data'!AM60,'Log data'!AO60,'Log data'!AQ60,'Log data'!AS60,'Log data'!AU60,'Log data'!AW60)</f>
        <v>-1.22401383784112</v>
      </c>
      <c r="C60" s="0" t="n">
        <f aca="false">AVERAGE('Log data'!O60,'Log data'!Q60,'Log data'!S60,'Log data'!U60,'Log data'!W60,'Log data'!Y60)</f>
        <v>-1.24976023040631</v>
      </c>
      <c r="D60" s="0" t="n">
        <f aca="false">AVERAGE('Log data'!BW60,'Log data'!BY60,'Log data'!CA60,'Log data'!CC60,'Log data'!CE60,'Log data'!CG60)</f>
        <v>-1.23947110705929</v>
      </c>
      <c r="E60" s="0" t="n">
        <f aca="false">AVERAGE('Log data'!BK60,'Log data'!BM60,'Log data'!BO60,'Log data'!BQ60,'Log data'!BS60,'Log data'!BU60)</f>
        <v>-1.24192717116293</v>
      </c>
      <c r="F60" s="0" t="n">
        <f aca="false">AVERAGE('Log data'!AA60,'Log data'!AC60,'Log data'!AE60,'Log data'!AG60,'Log data'!AI60,'Log data'!AK60)</f>
        <v>-1.25820282643827</v>
      </c>
      <c r="G60" s="0" t="n">
        <f aca="false">AVERAGE('Log data'!AY60,'Log data'!BA60,'Log data'!BC60,'Log data'!BE60,'Log data'!BG60,'Log data'!BI60)</f>
        <v>-1.2681740937809</v>
      </c>
      <c r="H60" s="0" t="n">
        <f aca="false">AVERAGE('Log data'!C60,'Log data'!E60,'Log data'!G60,'Log data'!I60,'Log data'!K60,'Log data'!M60)</f>
        <v>-1.22230067194598</v>
      </c>
      <c r="I60" s="0" t="n">
        <f aca="false">AVERAGE('Log data'!CI60,'Log data'!CK60,'Log data'!CM60,'Log data'!CO60,'Log data'!CQ60,'Log data'!CS60)</f>
        <v>-1.21960258335273</v>
      </c>
    </row>
    <row r="61" customFormat="false" ht="12.8" hidden="false" customHeight="false" outlineLevel="0" collapsed="false">
      <c r="A61" s="1" t="n">
        <v>0.416157407407407</v>
      </c>
      <c r="B61" s="0" t="n">
        <f aca="false">AVERAGE('Log data'!AM61,'Log data'!AO61,'Log data'!AQ61,'Log data'!AS61,'Log data'!AU61,'Log data'!AW61)</f>
        <v>-1.19285094422847</v>
      </c>
      <c r="C61" s="0" t="n">
        <f aca="false">AVERAGE('Log data'!O61,'Log data'!Q61,'Log data'!S61,'Log data'!U61,'Log data'!W61,'Log data'!Y61)</f>
        <v>-1.22121804486748</v>
      </c>
      <c r="D61" s="0" t="n">
        <f aca="false">AVERAGE('Log data'!BW61,'Log data'!BY61,'Log data'!CA61,'Log data'!CC61,'Log data'!CE61,'Log data'!CG61)</f>
        <v>-1.21196165419032</v>
      </c>
      <c r="E61" s="0" t="n">
        <f aca="false">AVERAGE('Log data'!BK61,'Log data'!BM61,'Log data'!BO61,'Log data'!BQ61,'Log data'!BS61,'Log data'!BU61)</f>
        <v>-1.21253733564897</v>
      </c>
      <c r="F61" s="0" t="n">
        <f aca="false">AVERAGE('Log data'!AA61,'Log data'!AC61,'Log data'!AE61,'Log data'!AG61,'Log data'!AI61,'Log data'!AK61)</f>
        <v>-1.23074612172237</v>
      </c>
      <c r="G61" s="0" t="n">
        <f aca="false">AVERAGE('Log data'!AY61,'Log data'!BA61,'Log data'!BC61,'Log data'!BE61,'Log data'!BG61,'Log data'!BI61)</f>
        <v>-1.23609211733594</v>
      </c>
      <c r="H61" s="0" t="n">
        <f aca="false">AVERAGE('Log data'!C61,'Log data'!E61,'Log data'!G61,'Log data'!I61,'Log data'!K61,'Log data'!M61)</f>
        <v>-1.19077690822018</v>
      </c>
      <c r="I61" s="0" t="n">
        <f aca="false">AVERAGE('Log data'!CI61,'Log data'!CK61,'Log data'!CM61,'Log data'!CO61,'Log data'!CQ61,'Log data'!CS61)</f>
        <v>-1.18811300765593</v>
      </c>
    </row>
    <row r="62" customFormat="false" ht="12.8" hidden="false" customHeight="false" outlineLevel="0" collapsed="false">
      <c r="A62" s="1" t="n">
        <v>0.423101851851852</v>
      </c>
      <c r="B62" s="0" t="n">
        <f aca="false">AVERAGE('Log data'!AM62,'Log data'!AO62,'Log data'!AQ62,'Log data'!AS62,'Log data'!AU62,'Log data'!AW62)</f>
        <v>-1.16365782008172</v>
      </c>
      <c r="C62" s="0" t="n">
        <f aca="false">AVERAGE('Log data'!O62,'Log data'!Q62,'Log data'!S62,'Log data'!U62,'Log data'!W62,'Log data'!Y62)</f>
        <v>-1.19509363568817</v>
      </c>
      <c r="D62" s="0" t="n">
        <f aca="false">AVERAGE('Log data'!BW62,'Log data'!BY62,'Log data'!CA62,'Log data'!CC62,'Log data'!CE62,'Log data'!CG62)</f>
        <v>-1.18620506476863</v>
      </c>
      <c r="E62" s="0" t="n">
        <f aca="false">AVERAGE('Log data'!BK62,'Log data'!BM62,'Log data'!BO62,'Log data'!BQ62,'Log data'!BS62,'Log data'!BU62)</f>
        <v>-1.18772039731341</v>
      </c>
      <c r="F62" s="0" t="n">
        <f aca="false">AVERAGE('Log data'!AA62,'Log data'!AC62,'Log data'!AE62,'Log data'!AG62,'Log data'!AI62,'Log data'!AK62)</f>
        <v>-1.20275534401018</v>
      </c>
      <c r="G62" s="0" t="n">
        <f aca="false">AVERAGE('Log data'!AY62,'Log data'!BA62,'Log data'!BC62,'Log data'!BE62,'Log data'!BG62,'Log data'!BI62)</f>
        <v>-1.21267715515226</v>
      </c>
      <c r="H62" s="0" t="n">
        <f aca="false">AVERAGE('Log data'!C62,'Log data'!E62,'Log data'!G62,'Log data'!I62,'Log data'!K62,'Log data'!M62)</f>
        <v>-1.16093271985419</v>
      </c>
      <c r="I62" s="0" t="n">
        <f aca="false">AVERAGE('Log data'!CI62,'Log data'!CK62,'Log data'!CM62,'Log data'!CO62,'Log data'!CQ62,'Log data'!CS62)</f>
        <v>-1.16123663461725</v>
      </c>
    </row>
    <row r="63" customFormat="false" ht="12.8" hidden="false" customHeight="false" outlineLevel="0" collapsed="false">
      <c r="A63" s="1" t="n">
        <v>0.430046296296296</v>
      </c>
      <c r="B63" s="0" t="n">
        <f aca="false">AVERAGE('Log data'!AM63,'Log data'!AO63,'Log data'!AQ63,'Log data'!AS63,'Log data'!AU63,'Log data'!AW63)</f>
        <v>-1.13379108827322</v>
      </c>
      <c r="C63" s="0" t="n">
        <f aca="false">AVERAGE('Log data'!O63,'Log data'!Q63,'Log data'!S63,'Log data'!U63,'Log data'!W63,'Log data'!Y63)</f>
        <v>-1.16647438606133</v>
      </c>
      <c r="D63" s="0" t="n">
        <f aca="false">AVERAGE('Log data'!BW63,'Log data'!BY63,'Log data'!CA63,'Log data'!CC63,'Log data'!CE63,'Log data'!CG63)</f>
        <v>-1.16119363549409</v>
      </c>
      <c r="E63" s="0" t="n">
        <f aca="false">AVERAGE('Log data'!BK63,'Log data'!BM63,'Log data'!BO63,'Log data'!BQ63,'Log data'!BS63,'Log data'!BU63)</f>
        <v>-1.15985625746416</v>
      </c>
      <c r="F63" s="0" t="n">
        <f aca="false">AVERAGE('Log data'!AA63,'Log data'!AC63,'Log data'!AE63,'Log data'!AG63,'Log data'!AI63,'Log data'!AK63)</f>
        <v>-1.17562180599764</v>
      </c>
      <c r="G63" s="0" t="n">
        <f aca="false">AVERAGE('Log data'!AY63,'Log data'!BA63,'Log data'!BC63,'Log data'!BE63,'Log data'!BG63,'Log data'!BI63)</f>
        <v>-1.18353160605209</v>
      </c>
      <c r="H63" s="0" t="n">
        <f aca="false">AVERAGE('Log data'!C63,'Log data'!E63,'Log data'!G63,'Log data'!I63,'Log data'!K63,'Log data'!M63)</f>
        <v>-1.1286663262659</v>
      </c>
      <c r="I63" s="0" t="n">
        <f aca="false">AVERAGE('Log data'!CI63,'Log data'!CK63,'Log data'!CM63,'Log data'!CO63,'Log data'!CQ63,'Log data'!CS63)</f>
        <v>-1.13462115738498</v>
      </c>
    </row>
    <row r="64" customFormat="false" ht="12.8" hidden="false" customHeight="false" outlineLevel="0" collapsed="false">
      <c r="A64" s="1" t="n">
        <v>0.436990740740741</v>
      </c>
      <c r="B64" s="0" t="n">
        <f aca="false">AVERAGE('Log data'!AM64,'Log data'!AO64,'Log data'!AQ64,'Log data'!AS64,'Log data'!AU64,'Log data'!AW64)</f>
        <v>-1.10321315245953</v>
      </c>
      <c r="C64" s="0" t="n">
        <f aca="false">AVERAGE('Log data'!O64,'Log data'!Q64,'Log data'!S64,'Log data'!U64,'Log data'!W64,'Log data'!Y64)</f>
        <v>-1.1365605927035</v>
      </c>
      <c r="D64" s="0" t="n">
        <f aca="false">AVERAGE('Log data'!BW64,'Log data'!BY64,'Log data'!CA64,'Log data'!CC64,'Log data'!CE64,'Log data'!CG64)</f>
        <v>-1.1335773880145</v>
      </c>
      <c r="E64" s="0" t="n">
        <f aca="false">AVERAGE('Log data'!BK64,'Log data'!BM64,'Log data'!BO64,'Log data'!BQ64,'Log data'!BS64,'Log data'!BU64)</f>
        <v>-1.13007252904755</v>
      </c>
      <c r="F64" s="0" t="n">
        <f aca="false">AVERAGE('Log data'!AA64,'Log data'!AC64,'Log data'!AE64,'Log data'!AG64,'Log data'!AI64,'Log data'!AK64)</f>
        <v>-1.14551610422363</v>
      </c>
      <c r="G64" s="0" t="n">
        <f aca="false">AVERAGE('Log data'!AY64,'Log data'!BA64,'Log data'!BC64,'Log data'!BE64,'Log data'!BG64,'Log data'!BI64)</f>
        <v>-1.15583084398955</v>
      </c>
      <c r="H64" s="0" t="n">
        <f aca="false">AVERAGE('Log data'!C64,'Log data'!E64,'Log data'!G64,'Log data'!I64,'Log data'!K64,'Log data'!M64)</f>
        <v>-1.09693755676355</v>
      </c>
      <c r="I64" s="0" t="n">
        <f aca="false">AVERAGE('Log data'!CI64,'Log data'!CK64,'Log data'!CM64,'Log data'!CO64,'Log data'!CQ64,'Log data'!CS64)</f>
        <v>-1.10610655068013</v>
      </c>
    </row>
    <row r="65" customFormat="false" ht="12.8" hidden="false" customHeight="false" outlineLevel="0" collapsed="false">
      <c r="A65" s="1" t="n">
        <v>0.443935185185185</v>
      </c>
      <c r="B65" s="0" t="n">
        <f aca="false">AVERAGE('Log data'!AM65,'Log data'!AO65,'Log data'!AQ65,'Log data'!AS65,'Log data'!AU65,'Log data'!AW65)</f>
        <v>-1.07062802817214</v>
      </c>
      <c r="C65" s="0" t="n">
        <f aca="false">AVERAGE('Log data'!O65,'Log data'!Q65,'Log data'!S65,'Log data'!U65,'Log data'!W65,'Log data'!Y65)</f>
        <v>-1.10739578890342</v>
      </c>
      <c r="D65" s="0" t="n">
        <f aca="false">AVERAGE('Log data'!BW65,'Log data'!BY65,'Log data'!CA65,'Log data'!CC65,'Log data'!CE65,'Log data'!CG65)</f>
        <v>-1.10573799150245</v>
      </c>
      <c r="E65" s="0" t="n">
        <f aca="false">AVERAGE('Log data'!BK65,'Log data'!BM65,'Log data'!BO65,'Log data'!BQ65,'Log data'!BS65,'Log data'!BU65)</f>
        <v>-1.10074374265742</v>
      </c>
      <c r="F65" s="0" t="n">
        <f aca="false">AVERAGE('Log data'!AA65,'Log data'!AC65,'Log data'!AE65,'Log data'!AG65,'Log data'!AI65,'Log data'!AK65)</f>
        <v>-1.11566704713582</v>
      </c>
      <c r="G65" s="0" t="n">
        <f aca="false">AVERAGE('Log data'!AY65,'Log data'!BA65,'Log data'!BC65,'Log data'!BE65,'Log data'!BG65,'Log data'!BI65)</f>
        <v>-1.12627376038859</v>
      </c>
      <c r="H65" s="0" t="n">
        <f aca="false">AVERAGE('Log data'!C65,'Log data'!E65,'Log data'!G65,'Log data'!I65,'Log data'!K65,'Log data'!M65)</f>
        <v>-1.06495882956265</v>
      </c>
      <c r="I65" s="0" t="n">
        <f aca="false">AVERAGE('Log data'!CI65,'Log data'!CK65,'Log data'!CM65,'Log data'!CO65,'Log data'!CQ65,'Log data'!CS65)</f>
        <v>-1.07500196017298</v>
      </c>
    </row>
    <row r="66" customFormat="false" ht="12.8" hidden="false" customHeight="false" outlineLevel="0" collapsed="false">
      <c r="A66" s="1" t="n">
        <v>0.45087962962963</v>
      </c>
      <c r="B66" s="0" t="n">
        <f aca="false">AVERAGE('Log data'!AM66,'Log data'!AO66,'Log data'!AQ66,'Log data'!AS66,'Log data'!AU66,'Log data'!AW66)</f>
        <v>-1.0414961398737</v>
      </c>
      <c r="C66" s="0" t="n">
        <f aca="false">AVERAGE('Log data'!O66,'Log data'!Q66,'Log data'!S66,'Log data'!U66,'Log data'!W66,'Log data'!Y66)</f>
        <v>-1.07959163322469</v>
      </c>
      <c r="D66" s="0" t="n">
        <f aca="false">AVERAGE('Log data'!BW66,'Log data'!BY66,'Log data'!CA66,'Log data'!CC66,'Log data'!CE66,'Log data'!CG66)</f>
        <v>-1.08161754340864</v>
      </c>
      <c r="E66" s="0" t="n">
        <f aca="false">AVERAGE('Log data'!BK66,'Log data'!BM66,'Log data'!BO66,'Log data'!BQ66,'Log data'!BS66,'Log data'!BU66)</f>
        <v>-1.07204541996405</v>
      </c>
      <c r="F66" s="0" t="n">
        <f aca="false">AVERAGE('Log data'!AA66,'Log data'!AC66,'Log data'!AE66,'Log data'!AG66,'Log data'!AI66,'Log data'!AK66)</f>
        <v>-1.08518157887938</v>
      </c>
      <c r="G66" s="0" t="n">
        <f aca="false">AVERAGE('Log data'!AY66,'Log data'!BA66,'Log data'!BC66,'Log data'!BE66,'Log data'!BG66,'Log data'!BI66)</f>
        <v>-1.09850499492</v>
      </c>
      <c r="H66" s="0" t="n">
        <f aca="false">AVERAGE('Log data'!C66,'Log data'!E66,'Log data'!G66,'Log data'!I66,'Log data'!K66,'Log data'!M66)</f>
        <v>-1.03350189022632</v>
      </c>
      <c r="I66" s="0" t="n">
        <f aca="false">AVERAGE('Log data'!CI66,'Log data'!CK66,'Log data'!CM66,'Log data'!CO66,'Log data'!CQ66,'Log data'!CS66)</f>
        <v>-1.04752890163054</v>
      </c>
    </row>
    <row r="67" customFormat="false" ht="12.8" hidden="false" customHeight="false" outlineLevel="0" collapsed="false">
      <c r="A67" s="1" t="n">
        <v>0.457824074074074</v>
      </c>
      <c r="B67" s="0" t="n">
        <f aca="false">AVERAGE('Log data'!AM67,'Log data'!AO67,'Log data'!AQ67,'Log data'!AS67,'Log data'!AU67,'Log data'!AW67)</f>
        <v>-1.0111577867474</v>
      </c>
      <c r="C67" s="0" t="n">
        <f aca="false">AVERAGE('Log data'!O67,'Log data'!Q67,'Log data'!S67,'Log data'!U67,'Log data'!W67,'Log data'!Y67)</f>
        <v>-1.04874094723497</v>
      </c>
      <c r="D67" s="0" t="n">
        <f aca="false">AVERAGE('Log data'!BW67,'Log data'!BY67,'Log data'!CA67,'Log data'!CC67,'Log data'!CE67,'Log data'!CG67)</f>
        <v>-1.05366522195077</v>
      </c>
      <c r="E67" s="0" t="n">
        <f aca="false">AVERAGE('Log data'!BK67,'Log data'!BM67,'Log data'!BO67,'Log data'!BQ67,'Log data'!BS67,'Log data'!BU67)</f>
        <v>-1.04268802073429</v>
      </c>
      <c r="F67" s="0" t="n">
        <f aca="false">AVERAGE('Log data'!AA67,'Log data'!AC67,'Log data'!AE67,'Log data'!AG67,'Log data'!AI67,'Log data'!AK67)</f>
        <v>-1.05614812553596</v>
      </c>
      <c r="G67" s="0" t="n">
        <f aca="false">AVERAGE('Log data'!AY67,'Log data'!BA67,'Log data'!BC67,'Log data'!BE67,'Log data'!BG67,'Log data'!BI67)</f>
        <v>-1.0690756748478</v>
      </c>
      <c r="H67" s="0" t="n">
        <f aca="false">AVERAGE('Log data'!C67,'Log data'!E67,'Log data'!G67,'Log data'!I67,'Log data'!K67,'Log data'!M67)</f>
        <v>-1.00295400087761</v>
      </c>
      <c r="I67" s="0" t="n">
        <f aca="false">AVERAGE('Log data'!CI67,'Log data'!CK67,'Log data'!CM67,'Log data'!CO67,'Log data'!CQ67,'Log data'!CS67)</f>
        <v>-1.01897759803576</v>
      </c>
    </row>
    <row r="68" customFormat="false" ht="12.8" hidden="false" customHeight="false" outlineLevel="0" collapsed="false">
      <c r="A68" s="1" t="n">
        <v>0.464768518518518</v>
      </c>
      <c r="B68" s="0" t="n">
        <f aca="false">AVERAGE('Log data'!AM68,'Log data'!AO68,'Log data'!AQ68,'Log data'!AS68,'Log data'!AU68,'Log data'!AW68)</f>
        <v>-0.980871209557218</v>
      </c>
      <c r="C68" s="0" t="n">
        <f aca="false">AVERAGE('Log data'!O68,'Log data'!Q68,'Log data'!S68,'Log data'!U68,'Log data'!W68,'Log data'!Y68)</f>
        <v>-1.01976011494632</v>
      </c>
      <c r="D68" s="0" t="n">
        <f aca="false">AVERAGE('Log data'!BW68,'Log data'!BY68,'Log data'!CA68,'Log data'!CC68,'Log data'!CE68,'Log data'!CG68)</f>
        <v>-1.02709004388828</v>
      </c>
      <c r="E68" s="0" t="n">
        <f aca="false">AVERAGE('Log data'!BK68,'Log data'!BM68,'Log data'!BO68,'Log data'!BQ68,'Log data'!BS68,'Log data'!BU68)</f>
        <v>-1.01245339769055</v>
      </c>
      <c r="F68" s="0" t="n">
        <f aca="false">AVERAGE('Log data'!AA68,'Log data'!AC68,'Log data'!AE68,'Log data'!AG68,'Log data'!AI68,'Log data'!AK68)</f>
        <v>-1.02642024220759</v>
      </c>
      <c r="G68" s="0" t="n">
        <f aca="false">AVERAGE('Log data'!AY68,'Log data'!BA68,'Log data'!BC68,'Log data'!BE68,'Log data'!BG68,'Log data'!BI68)</f>
        <v>-1.03895306400047</v>
      </c>
      <c r="H68" s="0" t="n">
        <f aca="false">AVERAGE('Log data'!C68,'Log data'!E68,'Log data'!G68,'Log data'!I68,'Log data'!K68,'Log data'!M68)</f>
        <v>-0.970326676623917</v>
      </c>
      <c r="I68" s="0" t="n">
        <f aca="false">AVERAGE('Log data'!CI68,'Log data'!CK68,'Log data'!CM68,'Log data'!CO68,'Log data'!CQ68,'Log data'!CS68)</f>
        <v>-0.988887844383872</v>
      </c>
    </row>
    <row r="69" customFormat="false" ht="12.8" hidden="false" customHeight="false" outlineLevel="0" collapsed="false">
      <c r="A69" s="1" t="n">
        <v>0.471712962962963</v>
      </c>
      <c r="B69" s="0" t="n">
        <f aca="false">AVERAGE('Log data'!AM69,'Log data'!AO69,'Log data'!AQ69,'Log data'!AS69,'Log data'!AU69,'Log data'!AW69)</f>
        <v>-0.950600358261728</v>
      </c>
      <c r="C69" s="0" t="n">
        <f aca="false">AVERAGE('Log data'!O69,'Log data'!Q69,'Log data'!S69,'Log data'!U69,'Log data'!W69,'Log data'!Y69)</f>
        <v>-0.991017561535005</v>
      </c>
      <c r="D69" s="0" t="n">
        <f aca="false">AVERAGE('Log data'!BW69,'Log data'!BY69,'Log data'!CA69,'Log data'!CC69,'Log data'!CE69,'Log data'!CG69)</f>
        <v>-0.990885490112843</v>
      </c>
      <c r="E69" s="0" t="n">
        <f aca="false">AVERAGE('Log data'!BK69,'Log data'!BM69,'Log data'!BO69,'Log data'!BQ69,'Log data'!BS69,'Log data'!BU69)</f>
        <v>-0.983390932715606</v>
      </c>
      <c r="F69" s="0" t="n">
        <f aca="false">AVERAGE('Log data'!AA69,'Log data'!AC69,'Log data'!AE69,'Log data'!AG69,'Log data'!AI69,'Log data'!AK69)</f>
        <v>-0.99830482664261</v>
      </c>
      <c r="G69" s="0" t="n">
        <f aca="false">AVERAGE('Log data'!AY69,'Log data'!BA69,'Log data'!BC69,'Log data'!BE69,'Log data'!BG69,'Log data'!BI69)</f>
        <v>-1.01060227545028</v>
      </c>
      <c r="H69" s="0" t="n">
        <f aca="false">AVERAGE('Log data'!C69,'Log data'!E69,'Log data'!G69,'Log data'!I69,'Log data'!K69,'Log data'!M69)</f>
        <v>-0.940689957896075</v>
      </c>
      <c r="I69" s="0" t="n">
        <f aca="false">AVERAGE('Log data'!CI69,'Log data'!CK69,'Log data'!CM69,'Log data'!CO69,'Log data'!CQ69,'Log data'!CS69)</f>
        <v>-0.962228927233904</v>
      </c>
    </row>
    <row r="70" customFormat="false" ht="12.8" hidden="false" customHeight="false" outlineLevel="0" collapsed="false">
      <c r="A70" s="1" t="n">
        <v>0.478657407407407</v>
      </c>
      <c r="B70" s="0" t="n">
        <f aca="false">AVERAGE('Log data'!AM70,'Log data'!AO70,'Log data'!AQ70,'Log data'!AS70,'Log data'!AU70,'Log data'!AW70)</f>
        <v>-0.920734903187837</v>
      </c>
      <c r="C70" s="0" t="n">
        <f aca="false">AVERAGE('Log data'!O70,'Log data'!Q70,'Log data'!S70,'Log data'!U70,'Log data'!W70,'Log data'!Y70)</f>
        <v>-0.962201434229484</v>
      </c>
      <c r="D70" s="0" t="n">
        <f aca="false">AVERAGE('Log data'!BW70,'Log data'!BY70,'Log data'!CA70,'Log data'!CC70,'Log data'!CE70,'Log data'!CG70)</f>
        <v>-0.96483617671645</v>
      </c>
      <c r="E70" s="0" t="n">
        <f aca="false">AVERAGE('Log data'!BK70,'Log data'!BM70,'Log data'!BO70,'Log data'!BQ70,'Log data'!BS70,'Log data'!BU70)</f>
        <v>-0.953386257097093</v>
      </c>
      <c r="F70" s="0" t="n">
        <f aca="false">AVERAGE('Log data'!AA70,'Log data'!AC70,'Log data'!AE70,'Log data'!AG70,'Log data'!AI70,'Log data'!AK70)</f>
        <v>-0.966580530598729</v>
      </c>
      <c r="G70" s="0" t="n">
        <f aca="false">AVERAGE('Log data'!AY70,'Log data'!BA70,'Log data'!BC70,'Log data'!BE70,'Log data'!BG70,'Log data'!BI70)</f>
        <v>-0.979858011174385</v>
      </c>
      <c r="H70" s="0" t="n">
        <f aca="false">AVERAGE('Log data'!C70,'Log data'!E70,'Log data'!G70,'Log data'!I70,'Log data'!K70,'Log data'!M70)</f>
        <v>-0.909948610550583</v>
      </c>
      <c r="I70" s="0" t="n">
        <f aca="false">AVERAGE('Log data'!CI70,'Log data'!CK70,'Log data'!CM70,'Log data'!CO70,'Log data'!CQ70,'Log data'!CS70)</f>
        <v>-0.933340229294657</v>
      </c>
    </row>
    <row r="71" customFormat="false" ht="12.8" hidden="false" customHeight="false" outlineLevel="0" collapsed="false">
      <c r="A71" s="1" t="n">
        <v>0.485601851851852</v>
      </c>
      <c r="B71" s="0" t="n">
        <f aca="false">AVERAGE('Log data'!AM71,'Log data'!AO71,'Log data'!AQ71,'Log data'!AS71,'Log data'!AU71,'Log data'!AW71)</f>
        <v>-0.890938613905259</v>
      </c>
      <c r="C71" s="0" t="n">
        <f aca="false">AVERAGE('Log data'!O71,'Log data'!Q71,'Log data'!S71,'Log data'!U71,'Log data'!W71,'Log data'!Y71)</f>
        <v>-0.931993459117232</v>
      </c>
      <c r="D71" s="0" t="n">
        <f aca="false">AVERAGE('Log data'!BW71,'Log data'!BY71,'Log data'!CA71,'Log data'!CC71,'Log data'!CE71,'Log data'!CG71)</f>
        <v>-0.938373474995779</v>
      </c>
      <c r="E71" s="0" t="n">
        <f aca="false">AVERAGE('Log data'!BK71,'Log data'!BM71,'Log data'!BO71,'Log data'!BQ71,'Log data'!BS71,'Log data'!BU71)</f>
        <v>-0.923895509380609</v>
      </c>
      <c r="F71" s="0" t="n">
        <f aca="false">AVERAGE('Log data'!AA71,'Log data'!AC71,'Log data'!AE71,'Log data'!AG71,'Log data'!AI71,'Log data'!AK71)</f>
        <v>-0.937238357233959</v>
      </c>
      <c r="G71" s="0" t="n">
        <f aca="false">AVERAGE('Log data'!AY71,'Log data'!BA71,'Log data'!BC71,'Log data'!BE71,'Log data'!BG71,'Log data'!BI71)</f>
        <v>-0.950937270367923</v>
      </c>
      <c r="H71" s="0" t="n">
        <f aca="false">AVERAGE('Log data'!C71,'Log data'!E71,'Log data'!G71,'Log data'!I71,'Log data'!K71,'Log data'!M71)</f>
        <v>-0.882452334766924</v>
      </c>
      <c r="I71" s="0" t="n">
        <f aca="false">AVERAGE('Log data'!CI71,'Log data'!CK71,'Log data'!CM71,'Log data'!CO71,'Log data'!CQ71,'Log data'!CS71)</f>
        <v>-0.904084316694448</v>
      </c>
    </row>
    <row r="72" customFormat="false" ht="12.8" hidden="false" customHeight="false" outlineLevel="0" collapsed="false">
      <c r="A72" s="1" t="n">
        <v>0.492546296296296</v>
      </c>
      <c r="B72" s="0" t="n">
        <f aca="false">AVERAGE('Log data'!AM72,'Log data'!AO72,'Log data'!AQ72,'Log data'!AS72,'Log data'!AU72,'Log data'!AW72)</f>
        <v>-0.864852887416072</v>
      </c>
      <c r="C72" s="0" t="n">
        <f aca="false">AVERAGE('Log data'!O72,'Log data'!Q72,'Log data'!S72,'Log data'!U72,'Log data'!W72,'Log data'!Y72)</f>
        <v>-0.90648802960078</v>
      </c>
      <c r="D72" s="0" t="n">
        <f aca="false">AVERAGE('Log data'!BW72,'Log data'!BY72,'Log data'!CA72,'Log data'!CC72,'Log data'!CE72,'Log data'!CG72)</f>
        <v>-0.913630109988734</v>
      </c>
      <c r="E72" s="0" t="n">
        <f aca="false">AVERAGE('Log data'!BK72,'Log data'!BM72,'Log data'!BO72,'Log data'!BQ72,'Log data'!BS72,'Log data'!BU72)</f>
        <v>-0.897355523622807</v>
      </c>
      <c r="F72" s="0" t="n">
        <f aca="false">AVERAGE('Log data'!AA72,'Log data'!AC72,'Log data'!AE72,'Log data'!AG72,'Log data'!AI72,'Log data'!AK72)</f>
        <v>-0.908982343590381</v>
      </c>
      <c r="G72" s="0" t="n">
        <f aca="false">AVERAGE('Log data'!AY72,'Log data'!BA72,'Log data'!BC72,'Log data'!BE72,'Log data'!BG72,'Log data'!BI72)</f>
        <v>-0.923276033480397</v>
      </c>
      <c r="H72" s="0" t="n">
        <f aca="false">AVERAGE('Log data'!C72,'Log data'!E72,'Log data'!G72,'Log data'!I72,'Log data'!K72,'Log data'!M72)</f>
        <v>-0.856454018830111</v>
      </c>
      <c r="I72" s="0" t="n">
        <f aca="false">AVERAGE('Log data'!CI72,'Log data'!CK72,'Log data'!CM72,'Log data'!CO72,'Log data'!CQ72,'Log data'!CS72)</f>
        <v>-0.878413738638945</v>
      </c>
    </row>
    <row r="73" customFormat="false" ht="12.8" hidden="false" customHeight="false" outlineLevel="0" collapsed="false">
      <c r="A73" s="1" t="n">
        <v>0.499490740740741</v>
      </c>
      <c r="B73" s="0" t="n">
        <f aca="false">AVERAGE('Log data'!AM73,'Log data'!AO73,'Log data'!AQ73,'Log data'!AS73,'Log data'!AU73,'Log data'!AW73)</f>
        <v>-0.839779811654235</v>
      </c>
      <c r="C73" s="0" t="n">
        <f aca="false">AVERAGE('Log data'!O73,'Log data'!Q73,'Log data'!S73,'Log data'!U73,'Log data'!W73,'Log data'!Y73)</f>
        <v>-0.881609594691251</v>
      </c>
      <c r="D73" s="0" t="n">
        <f aca="false">AVERAGE('Log data'!BW73,'Log data'!BY73,'Log data'!CA73,'Log data'!CC73,'Log data'!CE73,'Log data'!CG73)</f>
        <v>-0.898661733686274</v>
      </c>
      <c r="E73" s="0" t="n">
        <f aca="false">AVERAGE('Log data'!BK73,'Log data'!BM73,'Log data'!BO73,'Log data'!BQ73,'Log data'!BS73,'Log data'!BU73)</f>
        <v>-0.871436655254036</v>
      </c>
      <c r="F73" s="0" t="n">
        <f aca="false">AVERAGE('Log data'!AA73,'Log data'!AC73,'Log data'!AE73,'Log data'!AG73,'Log data'!AI73,'Log data'!AK73)</f>
        <v>-0.88319727294326</v>
      </c>
      <c r="G73" s="0" t="n">
        <f aca="false">AVERAGE('Log data'!AY73,'Log data'!BA73,'Log data'!BC73,'Log data'!BE73,'Log data'!BG73,'Log data'!BI73)</f>
        <v>-0.897184449312797</v>
      </c>
      <c r="H73" s="0" t="n">
        <f aca="false">AVERAGE('Log data'!C73,'Log data'!E73,'Log data'!G73,'Log data'!I73,'Log data'!K73,'Log data'!M73)</f>
        <v>-0.830782262217174</v>
      </c>
      <c r="I73" s="0" t="n">
        <f aca="false">AVERAGE('Log data'!CI73,'Log data'!CK73,'Log data'!CM73,'Log data'!CO73,'Log data'!CQ73,'Log data'!CS73)</f>
        <v>-0.853374634062861</v>
      </c>
    </row>
    <row r="74" customFormat="false" ht="12.8" hidden="false" customHeight="false" outlineLevel="0" collapsed="false">
      <c r="A74" s="1" t="n">
        <v>0.506435185185185</v>
      </c>
      <c r="B74" s="0" t="n">
        <f aca="false">AVERAGE('Log data'!AM74,'Log data'!AO74,'Log data'!AQ74,'Log data'!AS74,'Log data'!AU74,'Log data'!AW74)</f>
        <v>-0.815750006413283</v>
      </c>
      <c r="C74" s="0" t="n">
        <f aca="false">AVERAGE('Log data'!O74,'Log data'!Q74,'Log data'!S74,'Log data'!U74,'Log data'!W74,'Log data'!Y74)</f>
        <v>-0.856129379580638</v>
      </c>
      <c r="D74" s="0" t="n">
        <f aca="false">AVERAGE('Log data'!BW74,'Log data'!BY74,'Log data'!CA74,'Log data'!CC74,'Log data'!CE74,'Log data'!CG74)</f>
        <v>-0.866966646194217</v>
      </c>
      <c r="E74" s="0" t="n">
        <f aca="false">AVERAGE('Log data'!BK74,'Log data'!BM74,'Log data'!BO74,'Log data'!BQ74,'Log data'!BS74,'Log data'!BU74)</f>
        <v>-0.847370739474728</v>
      </c>
      <c r="F74" s="0" t="n">
        <f aca="false">AVERAGE('Log data'!AA74,'Log data'!AC74,'Log data'!AE74,'Log data'!AG74,'Log data'!AI74,'Log data'!AK74)</f>
        <v>-0.858403528296786</v>
      </c>
      <c r="G74" s="0" t="n">
        <f aca="false">AVERAGE('Log data'!AY74,'Log data'!BA74,'Log data'!BC74,'Log data'!BE74,'Log data'!BG74,'Log data'!BI74)</f>
        <v>-0.872489654619945</v>
      </c>
      <c r="H74" s="0" t="n">
        <f aca="false">AVERAGE('Log data'!C74,'Log data'!E74,'Log data'!G74,'Log data'!I74,'Log data'!K74,'Log data'!M74)</f>
        <v>-0.805302932196484</v>
      </c>
      <c r="I74" s="0" t="n">
        <f aca="false">AVERAGE('Log data'!CI74,'Log data'!CK74,'Log data'!CM74,'Log data'!CO74,'Log data'!CQ74,'Log data'!CS74)</f>
        <v>-0.828584149649709</v>
      </c>
    </row>
    <row r="75" customFormat="false" ht="12.8" hidden="false" customHeight="false" outlineLevel="0" collapsed="false">
      <c r="A75" s="1" t="n">
        <v>0.51337962962963</v>
      </c>
      <c r="B75" s="0" t="n">
        <f aca="false">AVERAGE('Log data'!AM75,'Log data'!AO75,'Log data'!AQ75,'Log data'!AS75,'Log data'!AU75,'Log data'!AW75)</f>
        <v>-0.791543941352487</v>
      </c>
      <c r="C75" s="0" t="n">
        <f aca="false">AVERAGE('Log data'!O75,'Log data'!Q75,'Log data'!S75,'Log data'!U75,'Log data'!W75,'Log data'!Y75)</f>
        <v>-0.832451725889155</v>
      </c>
      <c r="D75" s="0" t="n">
        <f aca="false">AVERAGE('Log data'!BW75,'Log data'!BY75,'Log data'!CA75,'Log data'!CC75,'Log data'!CE75,'Log data'!CG75)</f>
        <v>-0.844335951731738</v>
      </c>
      <c r="E75" s="0" t="n">
        <f aca="false">AVERAGE('Log data'!BK75,'Log data'!BM75,'Log data'!BO75,'Log data'!BQ75,'Log data'!BS75,'Log data'!BU75)</f>
        <v>-0.823154463481599</v>
      </c>
      <c r="F75" s="0" t="n">
        <f aca="false">AVERAGE('Log data'!AA75,'Log data'!AC75,'Log data'!AE75,'Log data'!AG75,'Log data'!AI75,'Log data'!AK75)</f>
        <v>-0.833070609293205</v>
      </c>
      <c r="G75" s="0" t="n">
        <f aca="false">AVERAGE('Log data'!AY75,'Log data'!BA75,'Log data'!BC75,'Log data'!BE75,'Log data'!BG75,'Log data'!BI75)</f>
        <v>-0.846817282182288</v>
      </c>
      <c r="H75" s="0" t="n">
        <f aca="false">AVERAGE('Log data'!C75,'Log data'!E75,'Log data'!G75,'Log data'!I75,'Log data'!K75,'Log data'!M75)</f>
        <v>-0.779813337671703</v>
      </c>
      <c r="I75" s="0" t="n">
        <f aca="false">AVERAGE('Log data'!CI75,'Log data'!CK75,'Log data'!CM75,'Log data'!CO75,'Log data'!CQ75,'Log data'!CS75)</f>
        <v>-0.804779619260733</v>
      </c>
    </row>
    <row r="76" customFormat="false" ht="12.8" hidden="false" customHeight="false" outlineLevel="0" collapsed="false">
      <c r="A76" s="1" t="n">
        <v>0.520324074074074</v>
      </c>
      <c r="B76" s="0" t="n">
        <f aca="false">AVERAGE('Log data'!AM76,'Log data'!AO76,'Log data'!AQ76,'Log data'!AS76,'Log data'!AU76,'Log data'!AW76)</f>
        <v>-0.769659460943455</v>
      </c>
      <c r="C76" s="0" t="n">
        <f aca="false">AVERAGE('Log data'!O76,'Log data'!Q76,'Log data'!S76,'Log data'!U76,'Log data'!W76,'Log data'!Y76)</f>
        <v>-0.809751477196522</v>
      </c>
      <c r="D76" s="0" t="n">
        <f aca="false">AVERAGE('Log data'!BW76,'Log data'!BY76,'Log data'!CA76,'Log data'!CC76,'Log data'!CE76,'Log data'!CG76)</f>
        <v>-0.823190494086822</v>
      </c>
      <c r="E76" s="0" t="n">
        <f aca="false">AVERAGE('Log data'!BK76,'Log data'!BM76,'Log data'!BO76,'Log data'!BQ76,'Log data'!BS76,'Log data'!BU76)</f>
        <v>-0.80017039128676</v>
      </c>
      <c r="F76" s="0" t="n">
        <f aca="false">AVERAGE('Log data'!AA76,'Log data'!AC76,'Log data'!AE76,'Log data'!AG76,'Log data'!AI76,'Log data'!AK76)</f>
        <v>-0.808721365327802</v>
      </c>
      <c r="G76" s="0" t="n">
        <f aca="false">AVERAGE('Log data'!AY76,'Log data'!BA76,'Log data'!BC76,'Log data'!BE76,'Log data'!BG76,'Log data'!BI76)</f>
        <v>-0.823732014464476</v>
      </c>
      <c r="H76" s="0" t="n">
        <f aca="false">AVERAGE('Log data'!C76,'Log data'!E76,'Log data'!G76,'Log data'!I76,'Log data'!K76,'Log data'!M76)</f>
        <v>-0.75739638067666</v>
      </c>
      <c r="I76" s="0" t="n">
        <f aca="false">AVERAGE('Log data'!CI76,'Log data'!CK76,'Log data'!CM76,'Log data'!CO76,'Log data'!CQ76,'Log data'!CS76)</f>
        <v>-0.780727182971117</v>
      </c>
    </row>
    <row r="77" customFormat="false" ht="12.8" hidden="false" customHeight="false" outlineLevel="0" collapsed="false">
      <c r="A77" s="1" t="n">
        <v>0.527268518518518</v>
      </c>
      <c r="B77" s="0" t="n">
        <f aca="false">AVERAGE('Log data'!AM77,'Log data'!AO77,'Log data'!AQ77,'Log data'!AS77,'Log data'!AU77,'Log data'!AW77)</f>
        <v>-0.74616442163707</v>
      </c>
      <c r="C77" s="0" t="n">
        <f aca="false">AVERAGE('Log data'!O77,'Log data'!Q77,'Log data'!S77,'Log data'!U77,'Log data'!W77,'Log data'!Y77)</f>
        <v>-0.786048041455235</v>
      </c>
      <c r="D77" s="0" t="n">
        <f aca="false">AVERAGE('Log data'!BW77,'Log data'!BY77,'Log data'!CA77,'Log data'!CC77,'Log data'!CE77,'Log data'!CG77)</f>
        <v>-0.800734331462781</v>
      </c>
      <c r="E77" s="0" t="n">
        <f aca="false">AVERAGE('Log data'!BK77,'Log data'!BM77,'Log data'!BO77,'Log data'!BQ77,'Log data'!BS77,'Log data'!BU77)</f>
        <v>-0.776645316181679</v>
      </c>
      <c r="F77" s="0" t="n">
        <f aca="false">AVERAGE('Log data'!AA77,'Log data'!AC77,'Log data'!AE77,'Log data'!AG77,'Log data'!AI77,'Log data'!AK77)</f>
        <v>-0.785679426452696</v>
      </c>
      <c r="G77" s="0" t="n">
        <f aca="false">AVERAGE('Log data'!AY77,'Log data'!BA77,'Log data'!BC77,'Log data'!BE77,'Log data'!BG77,'Log data'!BI77)</f>
        <v>-0.799655319605833</v>
      </c>
      <c r="H77" s="0" t="n">
        <f aca="false">AVERAGE('Log data'!C77,'Log data'!E77,'Log data'!G77,'Log data'!I77,'Log data'!K77,'Log data'!M77)</f>
        <v>-0.734417319104165</v>
      </c>
      <c r="I77" s="0" t="n">
        <f aca="false">AVERAGE('Log data'!CI77,'Log data'!CK77,'Log data'!CM77,'Log data'!CO77,'Log data'!CQ77,'Log data'!CS77)</f>
        <v>-0.756513189195651</v>
      </c>
    </row>
    <row r="78" customFormat="false" ht="12.8" hidden="false" customHeight="false" outlineLevel="0" collapsed="false">
      <c r="A78" s="1" t="n">
        <v>0.534212962962963</v>
      </c>
      <c r="B78" s="0" t="n">
        <f aca="false">AVERAGE('Log data'!AM78,'Log data'!AO78,'Log data'!AQ78,'Log data'!AS78,'Log data'!AU78,'Log data'!AW78)</f>
        <v>-0.724180783219168</v>
      </c>
      <c r="C78" s="0" t="n">
        <f aca="false">AVERAGE('Log data'!O78,'Log data'!Q78,'Log data'!S78,'Log data'!U78,'Log data'!W78,'Log data'!Y78)</f>
        <v>-0.764284288909013</v>
      </c>
      <c r="D78" s="0" t="n">
        <f aca="false">AVERAGE('Log data'!BW78,'Log data'!BY78,'Log data'!CA78,'Log data'!CC78,'Log data'!CE78,'Log data'!CG78)</f>
        <v>-0.779969173765255</v>
      </c>
      <c r="E78" s="0" t="n">
        <f aca="false">AVERAGE('Log data'!BK78,'Log data'!BM78,'Log data'!BO78,'Log data'!BQ78,'Log data'!BS78,'Log data'!BU78)</f>
        <v>-0.754011256787106</v>
      </c>
      <c r="F78" s="0" t="n">
        <f aca="false">AVERAGE('Log data'!AA78,'Log data'!AC78,'Log data'!AE78,'Log data'!AG78,'Log data'!AI78,'Log data'!AK78)</f>
        <v>-0.763558757160619</v>
      </c>
      <c r="G78" s="0" t="n">
        <f aca="false">AVERAGE('Log data'!AY78,'Log data'!BA78,'Log data'!BC78,'Log data'!BE78,'Log data'!BG78,'Log data'!BI78)</f>
        <v>-0.777148335456432</v>
      </c>
      <c r="H78" s="0" t="n">
        <f aca="false">AVERAGE('Log data'!C78,'Log data'!E78,'Log data'!G78,'Log data'!I78,'Log data'!K78,'Log data'!M78)</f>
        <v>-0.713298925718779</v>
      </c>
      <c r="I78" s="0" t="n">
        <f aca="false">AVERAGE('Log data'!CI78,'Log data'!CK78,'Log data'!CM78,'Log data'!CO78,'Log data'!CQ78,'Log data'!CS78)</f>
        <v>-0.734328324740075</v>
      </c>
    </row>
    <row r="79" customFormat="false" ht="12.8" hidden="false" customHeight="false" outlineLevel="0" collapsed="false">
      <c r="A79" s="1" t="n">
        <v>0.541157407407407</v>
      </c>
      <c r="B79" s="0" t="n">
        <f aca="false">AVERAGE('Log data'!AM79,'Log data'!AO79,'Log data'!AQ79,'Log data'!AS79,'Log data'!AU79,'Log data'!AW79)</f>
        <v>-0.703022860939641</v>
      </c>
      <c r="C79" s="0" t="n">
        <f aca="false">AVERAGE('Log data'!O79,'Log data'!Q79,'Log data'!S79,'Log data'!U79,'Log data'!W79,'Log data'!Y79)</f>
        <v>-0.741585818073797</v>
      </c>
      <c r="D79" s="0" t="n">
        <f aca="false">AVERAGE('Log data'!BW79,'Log data'!BY79,'Log data'!CA79,'Log data'!CC79,'Log data'!CE79,'Log data'!CG79)</f>
        <v>-0.758614369863473</v>
      </c>
      <c r="E79" s="0" t="n">
        <f aca="false">AVERAGE('Log data'!BK79,'Log data'!BM79,'Log data'!BO79,'Log data'!BQ79,'Log data'!BS79,'Log data'!BU79)</f>
        <v>-0.732147108318837</v>
      </c>
      <c r="F79" s="0" t="n">
        <f aca="false">AVERAGE('Log data'!AA79,'Log data'!AC79,'Log data'!AE79,'Log data'!AG79,'Log data'!AI79,'Log data'!AK79)</f>
        <v>-0.741542594301897</v>
      </c>
      <c r="G79" s="0" t="n">
        <f aca="false">AVERAGE('Log data'!AY79,'Log data'!BA79,'Log data'!BC79,'Log data'!BE79,'Log data'!BG79,'Log data'!BI79)</f>
        <v>-0.754461888098114</v>
      </c>
      <c r="H79" s="0" t="n">
        <f aca="false">AVERAGE('Log data'!C79,'Log data'!E79,'Log data'!G79,'Log data'!I79,'Log data'!K79,'Log data'!M79)</f>
        <v>-0.693549107712189</v>
      </c>
      <c r="I79" s="0" t="n">
        <f aca="false">AVERAGE('Log data'!CI79,'Log data'!CK79,'Log data'!CM79,'Log data'!CO79,'Log data'!CQ79,'Log data'!CS79)</f>
        <v>-0.711925076267574</v>
      </c>
    </row>
    <row r="80" customFormat="false" ht="12.8" hidden="false" customHeight="false" outlineLevel="0" collapsed="false">
      <c r="A80" s="1" t="n">
        <v>0.548101851851852</v>
      </c>
      <c r="B80" s="0" t="n">
        <f aca="false">AVERAGE('Log data'!AM80,'Log data'!AO80,'Log data'!AQ80,'Log data'!AS80,'Log data'!AU80,'Log data'!AW80)</f>
        <v>-0.682299810774018</v>
      </c>
      <c r="C80" s="0" t="n">
        <f aca="false">AVERAGE('Log data'!O80,'Log data'!Q80,'Log data'!S80,'Log data'!U80,'Log data'!W80,'Log data'!Y80)</f>
        <v>-0.720405538925184</v>
      </c>
      <c r="D80" s="0" t="n">
        <f aca="false">AVERAGE('Log data'!BW80,'Log data'!BY80,'Log data'!CA80,'Log data'!CC80,'Log data'!CE80,'Log data'!CG80)</f>
        <v>-0.737622668450169</v>
      </c>
      <c r="E80" s="0" t="n">
        <f aca="false">AVERAGE('Log data'!BK80,'Log data'!BM80,'Log data'!BO80,'Log data'!BQ80,'Log data'!BS80,'Log data'!BU80)</f>
        <v>-0.711192830210077</v>
      </c>
      <c r="F80" s="0" t="n">
        <f aca="false">AVERAGE('Log data'!AA80,'Log data'!AC80,'Log data'!AE80,'Log data'!AG80,'Log data'!AI80,'Log data'!AK80)</f>
        <v>-0.719211937061284</v>
      </c>
      <c r="G80" s="0" t="n">
        <f aca="false">AVERAGE('Log data'!AY80,'Log data'!BA80,'Log data'!BC80,'Log data'!BE80,'Log data'!BG80,'Log data'!BI80)</f>
        <v>-0.732613376807173</v>
      </c>
      <c r="H80" s="0" t="n">
        <f aca="false">AVERAGE('Log data'!C80,'Log data'!E80,'Log data'!G80,'Log data'!I80,'Log data'!K80,'Log data'!M80)</f>
        <v>-0.675953311048941</v>
      </c>
      <c r="I80" s="0" t="n">
        <f aca="false">AVERAGE('Log data'!CI80,'Log data'!CK80,'Log data'!CM80,'Log data'!CO80,'Log data'!CQ80,'Log data'!CS80)</f>
        <v>-0.690316606890386</v>
      </c>
    </row>
    <row r="81" customFormat="false" ht="12.8" hidden="false" customHeight="false" outlineLevel="0" collapsed="false">
      <c r="A81" s="1" t="n">
        <v>0.555046296296296</v>
      </c>
      <c r="B81" s="0" t="n">
        <f aca="false">AVERAGE('Log data'!AM81,'Log data'!AO81,'Log data'!AQ81,'Log data'!AS81,'Log data'!AU81,'Log data'!AW81)</f>
        <v>-0.66361666186873</v>
      </c>
      <c r="C81" s="0" t="n">
        <f aca="false">AVERAGE('Log data'!O81,'Log data'!Q81,'Log data'!S81,'Log data'!U81,'Log data'!W81,'Log data'!Y81)</f>
        <v>-0.70136001810556</v>
      </c>
      <c r="D81" s="0" t="n">
        <f aca="false">AVERAGE('Log data'!BW81,'Log data'!BY81,'Log data'!CA81,'Log data'!CC81,'Log data'!CE81,'Log data'!CG81)</f>
        <v>-0.71844704398132</v>
      </c>
      <c r="E81" s="0" t="n">
        <f aca="false">AVERAGE('Log data'!BK81,'Log data'!BM81,'Log data'!BO81,'Log data'!BQ81,'Log data'!BS81,'Log data'!BU81)</f>
        <v>-0.691913761088655</v>
      </c>
      <c r="F81" s="0" t="n">
        <f aca="false">AVERAGE('Log data'!AA81,'Log data'!AC81,'Log data'!AE81,'Log data'!AG81,'Log data'!AI81,'Log data'!AK81)</f>
        <v>-0.699802437071514</v>
      </c>
      <c r="G81" s="0" t="n">
        <f aca="false">AVERAGE('Log data'!AY81,'Log data'!BA81,'Log data'!BC81,'Log data'!BE81,'Log data'!BG81,'Log data'!BI81)</f>
        <v>-0.71258549993992</v>
      </c>
      <c r="H81" s="0" t="n">
        <f aca="false">AVERAGE('Log data'!C81,'Log data'!E81,'Log data'!G81,'Log data'!I81,'Log data'!K81,'Log data'!M81)</f>
        <v>-0.659839105108539</v>
      </c>
      <c r="I81" s="0" t="n">
        <f aca="false">AVERAGE('Log data'!CI81,'Log data'!CK81,'Log data'!CM81,'Log data'!CO81,'Log data'!CQ81,'Log data'!CS81)</f>
        <v>-0.67213070798534</v>
      </c>
    </row>
    <row r="82" customFormat="false" ht="12.8" hidden="false" customHeight="false" outlineLevel="0" collapsed="false">
      <c r="A82" s="1" t="n">
        <v>0.561990740740741</v>
      </c>
      <c r="B82" s="0" t="n">
        <f aca="false">AVERAGE('Log data'!AM82,'Log data'!AO82,'Log data'!AQ82,'Log data'!AS82,'Log data'!AU82,'Log data'!AW82)</f>
        <v>-0.645934558536391</v>
      </c>
      <c r="C82" s="0" t="n">
        <f aca="false">AVERAGE('Log data'!O82,'Log data'!Q82,'Log data'!S82,'Log data'!U82,'Log data'!W82,'Log data'!Y82)</f>
        <v>-0.682681757703666</v>
      </c>
      <c r="D82" s="0" t="n">
        <f aca="false">AVERAGE('Log data'!BW82,'Log data'!BY82,'Log data'!CA82,'Log data'!CC82,'Log data'!CE82,'Log data'!CG82)</f>
        <v>-0.700370068814719</v>
      </c>
      <c r="E82" s="0" t="n">
        <f aca="false">AVERAGE('Log data'!BK82,'Log data'!BM82,'Log data'!BO82,'Log data'!BQ82,'Log data'!BS82,'Log data'!BU82)</f>
        <v>-0.673438662597668</v>
      </c>
      <c r="F82" s="0" t="n">
        <f aca="false">AVERAGE('Log data'!AA82,'Log data'!AC82,'Log data'!AE82,'Log data'!AG82,'Log data'!AI82,'Log data'!AK82)</f>
        <v>-0.681131137280713</v>
      </c>
      <c r="G82" s="0" t="n">
        <f aca="false">AVERAGE('Log data'!AY82,'Log data'!BA82,'Log data'!BC82,'Log data'!BE82,'Log data'!BG82,'Log data'!BI82)</f>
        <v>-0.693995658783782</v>
      </c>
      <c r="H82" s="0" t="n">
        <f aca="false">AVERAGE('Log data'!C82,'Log data'!E82,'Log data'!G82,'Log data'!I82,'Log data'!K82,'Log data'!M82)</f>
        <v>-0.643734524440746</v>
      </c>
      <c r="I82" s="0" t="n">
        <f aca="false">AVERAGE('Log data'!CI82,'Log data'!CK82,'Log data'!CM82,'Log data'!CO82,'Log data'!CQ82,'Log data'!CS82)</f>
        <v>-0.652436290228983</v>
      </c>
    </row>
    <row r="83" customFormat="false" ht="12.8" hidden="false" customHeight="false" outlineLevel="0" collapsed="false">
      <c r="A83" s="1" t="n">
        <v>0.568935185185185</v>
      </c>
      <c r="B83" s="0" t="n">
        <f aca="false">AVERAGE('Log data'!AM83,'Log data'!AO83,'Log data'!AQ83,'Log data'!AS83,'Log data'!AU83,'Log data'!AW83)</f>
        <v>-0.628572715497267</v>
      </c>
      <c r="C83" s="0" t="n">
        <f aca="false">AVERAGE('Log data'!O83,'Log data'!Q83,'Log data'!S83,'Log data'!U83,'Log data'!W83,'Log data'!Y83)</f>
        <v>-0.663392819939702</v>
      </c>
      <c r="D83" s="0" t="n">
        <f aca="false">AVERAGE('Log data'!BW83,'Log data'!BY83,'Log data'!CA83,'Log data'!CC83,'Log data'!CE83,'Log data'!CG83)</f>
        <v>-0.681926959813708</v>
      </c>
      <c r="E83" s="0" t="n">
        <f aca="false">AVERAGE('Log data'!BK83,'Log data'!BM83,'Log data'!BO83,'Log data'!BQ83,'Log data'!BS83,'Log data'!BU83)</f>
        <v>-0.656149011375397</v>
      </c>
      <c r="F83" s="0" t="n">
        <f aca="false">AVERAGE('Log data'!AA83,'Log data'!AC83,'Log data'!AE83,'Log data'!AG83,'Log data'!AI83,'Log data'!AK83)</f>
        <v>-0.663095156809174</v>
      </c>
      <c r="G83" s="0" t="n">
        <f aca="false">AVERAGE('Log data'!AY83,'Log data'!BA83,'Log data'!BC83,'Log data'!BE83,'Log data'!BG83,'Log data'!BI83)</f>
        <v>-0.674732392972092</v>
      </c>
      <c r="H83" s="0" t="n">
        <f aca="false">AVERAGE('Log data'!C83,'Log data'!E83,'Log data'!G83,'Log data'!I83,'Log data'!K83,'Log data'!M83)</f>
        <v>-0.627603315931037</v>
      </c>
      <c r="I83" s="0" t="n">
        <f aca="false">AVERAGE('Log data'!CI83,'Log data'!CK83,'Log data'!CM83,'Log data'!CO83,'Log data'!CQ83,'Log data'!CS83)</f>
        <v>-0.633059567792887</v>
      </c>
    </row>
    <row r="84" customFormat="false" ht="12.8" hidden="false" customHeight="false" outlineLevel="0" collapsed="false">
      <c r="A84" s="1" t="n">
        <v>0.57587962962963</v>
      </c>
      <c r="B84" s="0" t="n">
        <f aca="false">AVERAGE('Log data'!AM84,'Log data'!AO84,'Log data'!AQ84,'Log data'!AS84,'Log data'!AU84,'Log data'!AW84)</f>
        <v>-0.613368519524066</v>
      </c>
      <c r="C84" s="0" t="n">
        <f aca="false">AVERAGE('Log data'!O84,'Log data'!Q84,'Log data'!S84,'Log data'!U84,'Log data'!W84,'Log data'!Y84)</f>
        <v>-0.647319341423215</v>
      </c>
      <c r="D84" s="0" t="n">
        <f aca="false">AVERAGE('Log data'!BW84,'Log data'!BY84,'Log data'!CA84,'Log data'!CC84,'Log data'!CE84,'Log data'!CG84)</f>
        <v>-0.665779106546924</v>
      </c>
      <c r="E84" s="0" t="n">
        <f aca="false">AVERAGE('Log data'!BK84,'Log data'!BM84,'Log data'!BO84,'Log data'!BQ84,'Log data'!BS84,'Log data'!BU84)</f>
        <v>-0.640182751912729</v>
      </c>
      <c r="F84" s="0" t="n">
        <f aca="false">AVERAGE('Log data'!AA84,'Log data'!AC84,'Log data'!AE84,'Log data'!AG84,'Log data'!AI84,'Log data'!AK84)</f>
        <v>-0.646311060466579</v>
      </c>
      <c r="G84" s="0" t="n">
        <f aca="false">AVERAGE('Log data'!AY84,'Log data'!BA84,'Log data'!BC84,'Log data'!BE84,'Log data'!BG84,'Log data'!BI84)</f>
        <v>-0.657790136263931</v>
      </c>
      <c r="H84" s="0" t="n">
        <f aca="false">AVERAGE('Log data'!C84,'Log data'!E84,'Log data'!G84,'Log data'!I84,'Log data'!K84,'Log data'!M84)</f>
        <v>-0.614827009668743</v>
      </c>
      <c r="I84" s="0" t="n">
        <f aca="false">AVERAGE('Log data'!CI84,'Log data'!CK84,'Log data'!CM84,'Log data'!CO84,'Log data'!CQ84,'Log data'!CS84)</f>
        <v>-0.615951170251515</v>
      </c>
    </row>
    <row r="85" customFormat="false" ht="12.8" hidden="false" customHeight="false" outlineLevel="0" collapsed="false">
      <c r="A85" s="1" t="n">
        <v>0.582824074074074</v>
      </c>
      <c r="B85" s="0" t="n">
        <f aca="false">AVERAGE('Log data'!AM85,'Log data'!AO85,'Log data'!AQ85,'Log data'!AS85,'Log data'!AU85,'Log data'!AW85)</f>
        <v>-0.598664510727762</v>
      </c>
      <c r="C85" s="0" t="n">
        <f aca="false">AVERAGE('Log data'!O85,'Log data'!Q85,'Log data'!S85,'Log data'!U85,'Log data'!W85,'Log data'!Y85)</f>
        <v>-0.63088113497815</v>
      </c>
      <c r="D85" s="0" t="n">
        <f aca="false">AVERAGE('Log data'!BW85,'Log data'!BY85,'Log data'!CA85,'Log data'!CC85,'Log data'!CE85,'Log data'!CG85)</f>
        <v>-0.650041519924637</v>
      </c>
      <c r="E85" s="0" t="n">
        <f aca="false">AVERAGE('Log data'!BK85,'Log data'!BM85,'Log data'!BO85,'Log data'!BQ85,'Log data'!BS85,'Log data'!BU85)</f>
        <v>-0.625390529652219</v>
      </c>
      <c r="F85" s="0" t="n">
        <f aca="false">AVERAGE('Log data'!AA85,'Log data'!AC85,'Log data'!AE85,'Log data'!AG85,'Log data'!AI85,'Log data'!AK85)</f>
        <v>-0.630495534143755</v>
      </c>
      <c r="G85" s="0" t="n">
        <f aca="false">AVERAGE('Log data'!AY85,'Log data'!BA85,'Log data'!BC85,'Log data'!BE85,'Log data'!BG85,'Log data'!BI85)</f>
        <v>-0.642125939639665</v>
      </c>
      <c r="H85" s="0" t="n">
        <f aca="false">AVERAGE('Log data'!C85,'Log data'!E85,'Log data'!G85,'Log data'!I85,'Log data'!K85,'Log data'!M85)</f>
        <v>-0.600956594904348</v>
      </c>
      <c r="I85" s="0" t="n">
        <f aca="false">AVERAGE('Log data'!CI85,'Log data'!CK85,'Log data'!CM85,'Log data'!CO85,'Log data'!CQ85,'Log data'!CS85)</f>
        <v>-0.600344797212592</v>
      </c>
    </row>
    <row r="86" customFormat="false" ht="12.8" hidden="false" customHeight="false" outlineLevel="0" collapsed="false">
      <c r="A86" s="1" t="n">
        <v>0.589768518518518</v>
      </c>
      <c r="B86" s="0" t="n">
        <f aca="false">AVERAGE('Log data'!AM86,'Log data'!AO86,'Log data'!AQ86,'Log data'!AS86,'Log data'!AU86,'Log data'!AW86)</f>
        <v>-0.583605752631972</v>
      </c>
      <c r="C86" s="0" t="n">
        <f aca="false">AVERAGE('Log data'!O86,'Log data'!Q86,'Log data'!S86,'Log data'!U86,'Log data'!W86,'Log data'!Y86)</f>
        <v>-0.614393821723805</v>
      </c>
      <c r="D86" s="0" t="n">
        <f aca="false">AVERAGE('Log data'!BW86,'Log data'!BY86,'Log data'!CA86,'Log data'!CC86,'Log data'!CE86,'Log data'!CG86)</f>
        <v>-0.63345062631424</v>
      </c>
      <c r="E86" s="0" t="n">
        <f aca="false">AVERAGE('Log data'!BK86,'Log data'!BM86,'Log data'!BO86,'Log data'!BQ86,'Log data'!BS86,'Log data'!BU86)</f>
        <v>-0.610506099592244</v>
      </c>
      <c r="F86" s="0" t="n">
        <f aca="false">AVERAGE('Log data'!AA86,'Log data'!AC86,'Log data'!AE86,'Log data'!AG86,'Log data'!AI86,'Log data'!AK86)</f>
        <v>-0.615200813532655</v>
      </c>
      <c r="G86" s="0" t="n">
        <f aca="false">AVERAGE('Log data'!AY86,'Log data'!BA86,'Log data'!BC86,'Log data'!BE86,'Log data'!BG86,'Log data'!BI86)</f>
        <v>-0.625736117199127</v>
      </c>
      <c r="H86" s="0" t="n">
        <f aca="false">AVERAGE('Log data'!C86,'Log data'!E86,'Log data'!G86,'Log data'!I86,'Log data'!K86,'Log data'!M86)</f>
        <v>-0.587630124662895</v>
      </c>
      <c r="I86" s="0" t="n">
        <f aca="false">AVERAGE('Log data'!CI86,'Log data'!CK86,'Log data'!CM86,'Log data'!CO86,'Log data'!CQ86,'Log data'!CS86)</f>
        <v>-0.583485918936178</v>
      </c>
    </row>
    <row r="87" customFormat="false" ht="12.8" hidden="false" customHeight="false" outlineLevel="0" collapsed="false">
      <c r="A87" s="1" t="n">
        <v>0.596712962962963</v>
      </c>
      <c r="B87" s="0" t="n">
        <f aca="false">AVERAGE('Log data'!AM87,'Log data'!AO87,'Log data'!AQ87,'Log data'!AS87,'Log data'!AU87,'Log data'!AW87)</f>
        <v>-0.569019698906166</v>
      </c>
      <c r="C87" s="0" t="n">
        <f aca="false">AVERAGE('Log data'!O87,'Log data'!Q87,'Log data'!S87,'Log data'!U87,'Log data'!W87,'Log data'!Y87)</f>
        <v>-0.599961137986863</v>
      </c>
      <c r="D87" s="0" t="n">
        <f aca="false">AVERAGE('Log data'!BW87,'Log data'!BY87,'Log data'!CA87,'Log data'!CC87,'Log data'!CE87,'Log data'!CG87)</f>
        <v>-0.619882487591285</v>
      </c>
      <c r="E87" s="0" t="n">
        <f aca="false">AVERAGE('Log data'!BK87,'Log data'!BM87,'Log data'!BO87,'Log data'!BQ87,'Log data'!BS87,'Log data'!BU87)</f>
        <v>-0.597350652595917</v>
      </c>
      <c r="F87" s="0" t="n">
        <f aca="false">AVERAGE('Log data'!AA87,'Log data'!AC87,'Log data'!AE87,'Log data'!AG87,'Log data'!AI87,'Log data'!AK87)</f>
        <v>-0.600452908454964</v>
      </c>
      <c r="G87" s="0" t="n">
        <f aca="false">AVERAGE('Log data'!AY87,'Log data'!BA87,'Log data'!BC87,'Log data'!BE87,'Log data'!BG87,'Log data'!BI87)</f>
        <v>-0.612041628371645</v>
      </c>
      <c r="H87" s="0" t="n">
        <f aca="false">AVERAGE('Log data'!C87,'Log data'!E87,'Log data'!G87,'Log data'!I87,'Log data'!K87,'Log data'!M87)</f>
        <v>-0.57535686597447</v>
      </c>
      <c r="I87" s="0" t="n">
        <f aca="false">AVERAGE('Log data'!CI87,'Log data'!CK87,'Log data'!CM87,'Log data'!CO87,'Log data'!CQ87,'Log data'!CS87)</f>
        <v>-0.570466050805593</v>
      </c>
    </row>
    <row r="88" customFormat="false" ht="12.8" hidden="false" customHeight="false" outlineLevel="0" collapsed="false">
      <c r="A88" s="1" t="n">
        <v>0.603657407407408</v>
      </c>
      <c r="B88" s="0" t="n">
        <f aca="false">AVERAGE('Log data'!AM88,'Log data'!AO88,'Log data'!AQ88,'Log data'!AS88,'Log data'!AU88,'Log data'!AW88)</f>
        <v>-0.55464385737398</v>
      </c>
      <c r="C88" s="0" t="n">
        <f aca="false">AVERAGE('Log data'!O88,'Log data'!Q88,'Log data'!S88,'Log data'!U88,'Log data'!W88,'Log data'!Y88)</f>
        <v>-0.584526793841615</v>
      </c>
      <c r="D88" s="0" t="n">
        <f aca="false">AVERAGE('Log data'!BW88,'Log data'!BY88,'Log data'!CA88,'Log data'!CC88,'Log data'!CE88,'Log data'!CG88)</f>
        <v>-0.604522465817822</v>
      </c>
      <c r="E88" s="0" t="n">
        <f aca="false">AVERAGE('Log data'!BK88,'Log data'!BM88,'Log data'!BO88,'Log data'!BQ88,'Log data'!BS88,'Log data'!BU88)</f>
        <v>-0.582276287061042</v>
      </c>
      <c r="F88" s="0" t="n">
        <f aca="false">AVERAGE('Log data'!AA88,'Log data'!AC88,'Log data'!AE88,'Log data'!AG88,'Log data'!AI88,'Log data'!AK88)</f>
        <v>-0.585601820024999</v>
      </c>
      <c r="G88" s="0" t="n">
        <f aca="false">AVERAGE('Log data'!AY88,'Log data'!BA88,'Log data'!BC88,'Log data'!BE88,'Log data'!BG88,'Log data'!BI88)</f>
        <v>-0.595540416502366</v>
      </c>
      <c r="H88" s="0" t="n">
        <f aca="false">AVERAGE('Log data'!C88,'Log data'!E88,'Log data'!G88,'Log data'!I88,'Log data'!K88,'Log data'!M88)</f>
        <v>-0.563504647329525</v>
      </c>
      <c r="I88" s="0" t="n">
        <f aca="false">AVERAGE('Log data'!CI88,'Log data'!CK88,'Log data'!CM88,'Log data'!CO88,'Log data'!CQ88,'Log data'!CS88)</f>
        <v>-0.554963947520879</v>
      </c>
    </row>
    <row r="89" customFormat="false" ht="12.8" hidden="false" customHeight="false" outlineLevel="0" collapsed="false">
      <c r="A89" s="1" t="n">
        <v>0.610601851851852</v>
      </c>
      <c r="B89" s="0" t="n">
        <f aca="false">AVERAGE('Log data'!AM89,'Log data'!AO89,'Log data'!AQ89,'Log data'!AS89,'Log data'!AU89,'Log data'!AW89)</f>
        <v>-0.542758050345097</v>
      </c>
      <c r="C89" s="0" t="n">
        <f aca="false">AVERAGE('Log data'!O89,'Log data'!Q89,'Log data'!S89,'Log data'!U89,'Log data'!W89,'Log data'!Y89)</f>
        <v>-0.571087574376361</v>
      </c>
      <c r="D89" s="0" t="n">
        <f aca="false">AVERAGE('Log data'!BW89,'Log data'!BY89,'Log data'!CA89,'Log data'!CC89,'Log data'!CE89,'Log data'!CG89)</f>
        <v>-0.592965408944183</v>
      </c>
      <c r="E89" s="0" t="n">
        <f aca="false">AVERAGE('Log data'!BK89,'Log data'!BM89,'Log data'!BO89,'Log data'!BQ89,'Log data'!BS89,'Log data'!BU89)</f>
        <v>-0.569737039850555</v>
      </c>
      <c r="F89" s="0" t="n">
        <f aca="false">AVERAGE('Log data'!AA89,'Log data'!AC89,'Log data'!AE89,'Log data'!AG89,'Log data'!AI89,'Log data'!AK89)</f>
        <v>-0.573028480262771</v>
      </c>
      <c r="G89" s="0" t="n">
        <f aca="false">AVERAGE('Log data'!AY89,'Log data'!BA89,'Log data'!BC89,'Log data'!BE89,'Log data'!BG89,'Log data'!BI89)</f>
        <v>-0.582849451671005</v>
      </c>
      <c r="H89" s="0" t="n">
        <f aca="false">AVERAGE('Log data'!C89,'Log data'!E89,'Log data'!G89,'Log data'!I89,'Log data'!K89,'Log data'!M89)</f>
        <v>-0.55186030857931</v>
      </c>
      <c r="I89" s="0" t="n">
        <f aca="false">AVERAGE('Log data'!CI89,'Log data'!CK89,'Log data'!CM89,'Log data'!CO89,'Log data'!CQ89,'Log data'!CS89)</f>
        <v>-0.54376811869788</v>
      </c>
    </row>
    <row r="90" customFormat="false" ht="12.8" hidden="false" customHeight="false" outlineLevel="0" collapsed="false">
      <c r="A90" s="1" t="n">
        <v>0.617546296296296</v>
      </c>
      <c r="B90" s="0" t="n">
        <f aca="false">AVERAGE('Log data'!AM90,'Log data'!AO90,'Log data'!AQ90,'Log data'!AS90,'Log data'!AU90,'Log data'!AW90)</f>
        <v>-0.530994593707735</v>
      </c>
      <c r="C90" s="0" t="n">
        <f aca="false">AVERAGE('Log data'!O90,'Log data'!Q90,'Log data'!S90,'Log data'!U90,'Log data'!W90,'Log data'!Y90)</f>
        <v>-0.559294313435394</v>
      </c>
      <c r="D90" s="0" t="n">
        <f aca="false">AVERAGE('Log data'!BW90,'Log data'!BY90,'Log data'!CA90,'Log data'!CC90,'Log data'!CE90,'Log data'!CG90)</f>
        <v>-0.582100922140943</v>
      </c>
      <c r="E90" s="0" t="n">
        <f aca="false">AVERAGE('Log data'!BK90,'Log data'!BM90,'Log data'!BO90,'Log data'!BQ90,'Log data'!BS90,'Log data'!BU90)</f>
        <v>-0.55821904204574</v>
      </c>
      <c r="F90" s="0" t="n">
        <f aca="false">AVERAGE('Log data'!AA90,'Log data'!AC90,'Log data'!AE90,'Log data'!AG90,'Log data'!AI90,'Log data'!AK90)</f>
        <v>-0.561451880863296</v>
      </c>
      <c r="G90" s="0" t="n">
        <f aca="false">AVERAGE('Log data'!AY90,'Log data'!BA90,'Log data'!BC90,'Log data'!BE90,'Log data'!BG90,'Log data'!BI90)</f>
        <v>-0.570336173739277</v>
      </c>
      <c r="H90" s="0" t="n">
        <f aca="false">AVERAGE('Log data'!C90,'Log data'!E90,'Log data'!G90,'Log data'!I90,'Log data'!K90,'Log data'!M90)</f>
        <v>-0.543185326270324</v>
      </c>
      <c r="I90" s="0" t="n">
        <f aca="false">AVERAGE('Log data'!CI90,'Log data'!CK90,'Log data'!CM90,'Log data'!CO90,'Log data'!CQ90,'Log data'!CS90)</f>
        <v>-0.530977407036081</v>
      </c>
    </row>
    <row r="91" customFormat="false" ht="12.8" hidden="false" customHeight="false" outlineLevel="0" collapsed="false">
      <c r="A91" s="1" t="n">
        <v>0.624490740740741</v>
      </c>
      <c r="B91" s="0" t="n">
        <f aca="false">AVERAGE('Log data'!AM91,'Log data'!AO91,'Log data'!AQ91,'Log data'!AS91,'Log data'!AU91,'Log data'!AW91)</f>
        <v>-0.518838570577316</v>
      </c>
      <c r="C91" s="0" t="n">
        <f aca="false">AVERAGE('Log data'!O91,'Log data'!Q91,'Log data'!S91,'Log data'!U91,'Log data'!W91,'Log data'!Y91)</f>
        <v>-0.547335954452234</v>
      </c>
      <c r="D91" s="0" t="n">
        <f aca="false">AVERAGE('Log data'!BW91,'Log data'!BY91,'Log data'!CA91,'Log data'!CC91,'Log data'!CE91,'Log data'!CG91)</f>
        <v>-0.569976214189818</v>
      </c>
      <c r="E91" s="0" t="n">
        <f aca="false">AVERAGE('Log data'!BK91,'Log data'!BM91,'Log data'!BO91,'Log data'!BQ91,'Log data'!BS91,'Log data'!BU91)</f>
        <v>-0.545742566028903</v>
      </c>
      <c r="F91" s="0" t="n">
        <f aca="false">AVERAGE('Log data'!AA91,'Log data'!AC91,'Log data'!AE91,'Log data'!AG91,'Log data'!AI91,'Log data'!AK91)</f>
        <v>-0.548589885383828</v>
      </c>
      <c r="G91" s="0" t="n">
        <f aca="false">AVERAGE('Log data'!AY91,'Log data'!BA91,'Log data'!BC91,'Log data'!BE91,'Log data'!BG91,'Log data'!BI91)</f>
        <v>-0.55651440181972</v>
      </c>
      <c r="H91" s="0" t="n">
        <f aca="false">AVERAGE('Log data'!C91,'Log data'!E91,'Log data'!G91,'Log data'!I91,'Log data'!K91,'Log data'!M91)</f>
        <v>-0.536549603058542</v>
      </c>
      <c r="I91" s="0" t="n">
        <f aca="false">AVERAGE('Log data'!CI91,'Log data'!CK91,'Log data'!CM91,'Log data'!CO91,'Log data'!CQ91,'Log data'!CS91)</f>
        <v>-0.519216389774016</v>
      </c>
    </row>
    <row r="92" customFormat="false" ht="12.8" hidden="false" customHeight="false" outlineLevel="0" collapsed="false">
      <c r="A92" s="1" t="n">
        <v>0.631435185185185</v>
      </c>
      <c r="B92" s="0" t="n">
        <f aca="false">AVERAGE('Log data'!AM92,'Log data'!AO92,'Log data'!AQ92,'Log data'!AS92,'Log data'!AU92,'Log data'!AW92)</f>
        <v>-0.510162800332843</v>
      </c>
      <c r="C92" s="0" t="n">
        <f aca="false">AVERAGE('Log data'!O92,'Log data'!Q92,'Log data'!S92,'Log data'!U92,'Log data'!W92,'Log data'!Y92)</f>
        <v>-0.537826158612237</v>
      </c>
      <c r="D92" s="0" t="n">
        <f aca="false">AVERAGE('Log data'!BW92,'Log data'!BY92,'Log data'!CA92,'Log data'!CC92,'Log data'!CE92,'Log data'!CG92)</f>
        <v>-0.560393698630362</v>
      </c>
      <c r="E92" s="0" t="n">
        <f aca="false">AVERAGE('Log data'!BK92,'Log data'!BM92,'Log data'!BO92,'Log data'!BQ92,'Log data'!BS92,'Log data'!BU92)</f>
        <v>-0.53622085356402</v>
      </c>
      <c r="F92" s="0" t="n">
        <f aca="false">AVERAGE('Log data'!AA92,'Log data'!AC92,'Log data'!AE92,'Log data'!AG92,'Log data'!AI92,'Log data'!AK92)</f>
        <v>-0.539013546520903</v>
      </c>
      <c r="G92" s="0" t="n">
        <f aca="false">AVERAGE('Log data'!AY92,'Log data'!BA92,'Log data'!BC92,'Log data'!BE92,'Log data'!BG92,'Log data'!BI92)</f>
        <v>-0.545775580927145</v>
      </c>
      <c r="H92" s="0" t="n">
        <f aca="false">AVERAGE('Log data'!C92,'Log data'!E92,'Log data'!G92,'Log data'!I92,'Log data'!K92,'Log data'!M92)</f>
        <v>-0.529719476034682</v>
      </c>
      <c r="I92" s="0" t="n">
        <f aca="false">AVERAGE('Log data'!CI92,'Log data'!CK92,'Log data'!CM92,'Log data'!CO92,'Log data'!CQ92,'Log data'!CS92)</f>
        <v>-0.51011094677022</v>
      </c>
    </row>
    <row r="93" customFormat="false" ht="12.8" hidden="false" customHeight="false" outlineLevel="0" collapsed="false">
      <c r="A93" s="1" t="n">
        <v>0.63837962962963</v>
      </c>
      <c r="B93" s="0" t="n">
        <f aca="false">AVERAGE('Log data'!AM93,'Log data'!AO93,'Log data'!AQ93,'Log data'!AS93,'Log data'!AU93,'Log data'!AW93)</f>
        <v>-0.50127416415879</v>
      </c>
      <c r="C93" s="0" t="n">
        <f aca="false">AVERAGE('Log data'!O93,'Log data'!Q93,'Log data'!S93,'Log data'!U93,'Log data'!W93,'Log data'!Y93)</f>
        <v>-0.52899241647879</v>
      </c>
      <c r="D93" s="0" t="n">
        <f aca="false">AVERAGE('Log data'!BW93,'Log data'!BY93,'Log data'!CA93,'Log data'!CC93,'Log data'!CE93,'Log data'!CG93)</f>
        <v>-0.549842251602883</v>
      </c>
      <c r="E93" s="0" t="n">
        <f aca="false">AVERAGE('Log data'!BK93,'Log data'!BM93,'Log data'!BO93,'Log data'!BQ93,'Log data'!BS93,'Log data'!BU93)</f>
        <v>-0.526525393411603</v>
      </c>
      <c r="F93" s="0" t="n">
        <f aca="false">AVERAGE('Log data'!AA93,'Log data'!AC93,'Log data'!AE93,'Log data'!AG93,'Log data'!AI93,'Log data'!AK93)</f>
        <v>-0.529284367142686</v>
      </c>
      <c r="G93" s="0" t="n">
        <f aca="false">AVERAGE('Log data'!AY93,'Log data'!BA93,'Log data'!BC93,'Log data'!BE93,'Log data'!BG93,'Log data'!BI93)</f>
        <v>-0.534855660016997</v>
      </c>
      <c r="H93" s="0" t="n">
        <f aca="false">AVERAGE('Log data'!C93,'Log data'!E93,'Log data'!G93,'Log data'!I93,'Log data'!K93,'Log data'!M93)</f>
        <v>-0.523483078081041</v>
      </c>
      <c r="I93" s="0" t="n">
        <f aca="false">AVERAGE('Log data'!CI93,'Log data'!CK93,'Log data'!CM93,'Log data'!CO93,'Log data'!CQ93,'Log data'!CS93)</f>
        <v>-0.500849132310968</v>
      </c>
    </row>
    <row r="94" customFormat="false" ht="12.8" hidden="false" customHeight="false" outlineLevel="0" collapsed="false">
      <c r="A94" s="1" t="n">
        <v>0.645324074074074</v>
      </c>
      <c r="B94" s="0" t="n">
        <f aca="false">AVERAGE('Log data'!AM94,'Log data'!AO94,'Log data'!AQ94,'Log data'!AS94,'Log data'!AU94,'Log data'!AW94)</f>
        <v>-0.492735451870269</v>
      </c>
      <c r="C94" s="0" t="n">
        <f aca="false">AVERAGE('Log data'!O94,'Log data'!Q94,'Log data'!S94,'Log data'!U94,'Log data'!W94,'Log data'!Y94)</f>
        <v>-0.520209948653354</v>
      </c>
      <c r="D94" s="0" t="n">
        <f aca="false">AVERAGE('Log data'!BW94,'Log data'!BY94,'Log data'!CA94,'Log data'!CC94,'Log data'!CE94,'Log data'!CG94)</f>
        <v>-0.540731869636746</v>
      </c>
      <c r="E94" s="0" t="n">
        <f aca="false">AVERAGE('Log data'!BK94,'Log data'!BM94,'Log data'!BO94,'Log data'!BQ94,'Log data'!BS94,'Log data'!BU94)</f>
        <v>-0.516925702012118</v>
      </c>
      <c r="F94" s="0" t="n">
        <f aca="false">AVERAGE('Log data'!AA94,'Log data'!AC94,'Log data'!AE94,'Log data'!AG94,'Log data'!AI94,'Log data'!AK94)</f>
        <v>-0.519348054758184</v>
      </c>
      <c r="G94" s="0" t="n">
        <f aca="false">AVERAGE('Log data'!AY94,'Log data'!BA94,'Log data'!BC94,'Log data'!BE94,'Log data'!BG94,'Log data'!BI94)</f>
        <v>-0.525131929221269</v>
      </c>
      <c r="H94" s="0" t="n">
        <f aca="false">AVERAGE('Log data'!C94,'Log data'!E94,'Log data'!G94,'Log data'!I94,'Log data'!K94,'Log data'!M94)</f>
        <v>-0.520066190007567</v>
      </c>
      <c r="I94" s="0" t="n">
        <f aca="false">AVERAGE('Log data'!CI94,'Log data'!CK94,'Log data'!CM94,'Log data'!CO94,'Log data'!CQ94,'Log data'!CS94)</f>
        <v>-0.491920141732047</v>
      </c>
    </row>
    <row r="95" customFormat="false" ht="12.8" hidden="false" customHeight="false" outlineLevel="0" collapsed="false">
      <c r="A95" s="1" t="n">
        <v>0.652268518518518</v>
      </c>
      <c r="B95" s="0" t="n">
        <f aca="false">AVERAGE('Log data'!AM95,'Log data'!AO95,'Log data'!AQ95,'Log data'!AS95,'Log data'!AU95,'Log data'!AW95)</f>
        <v>-0.485387952285445</v>
      </c>
      <c r="C95" s="0" t="n">
        <f aca="false">AVERAGE('Log data'!O95,'Log data'!Q95,'Log data'!S95,'Log data'!U95,'Log data'!W95,'Log data'!Y95)</f>
        <v>-0.513001348659526</v>
      </c>
      <c r="D95" s="0" t="n">
        <f aca="false">AVERAGE('Log data'!BW95,'Log data'!BY95,'Log data'!CA95,'Log data'!CC95,'Log data'!CE95,'Log data'!CG95)</f>
        <v>-0.534358158547086</v>
      </c>
      <c r="E95" s="0" t="n">
        <f aca="false">AVERAGE('Log data'!BK95,'Log data'!BM95,'Log data'!BO95,'Log data'!BQ95,'Log data'!BS95,'Log data'!BU95)</f>
        <v>-0.511582857346554</v>
      </c>
      <c r="F95" s="0" t="n">
        <f aca="false">AVERAGE('Log data'!AA95,'Log data'!AC95,'Log data'!AE95,'Log data'!AG95,'Log data'!AI95,'Log data'!AK95)</f>
        <v>-0.513954346071954</v>
      </c>
      <c r="G95" s="0" t="n">
        <f aca="false">AVERAGE('Log data'!AY95,'Log data'!BA95,'Log data'!BC95,'Log data'!BE95,'Log data'!BG95,'Log data'!BI95)</f>
        <v>-0.517497526201144</v>
      </c>
      <c r="H95" s="0" t="n">
        <f aca="false">AVERAGE('Log data'!C95,'Log data'!E95,'Log data'!G95,'Log data'!I95,'Log data'!K95,'Log data'!M95)</f>
        <v>-0.516931599747118</v>
      </c>
      <c r="I95" s="0" t="n">
        <f aca="false">AVERAGE('Log data'!CI95,'Log data'!CK95,'Log data'!CM95,'Log data'!CO95,'Log data'!CQ95,'Log data'!CS95)</f>
        <v>-0.486398841810554</v>
      </c>
    </row>
    <row r="96" customFormat="false" ht="12.8" hidden="false" customHeight="false" outlineLevel="0" collapsed="false">
      <c r="A96" s="1" t="n">
        <v>0.659212962962963</v>
      </c>
      <c r="B96" s="0" t="n">
        <f aca="false">AVERAGE('Log data'!AM96,'Log data'!AO96,'Log data'!AQ96,'Log data'!AS96,'Log data'!AU96,'Log data'!AW96)</f>
        <v>-0.479699307918277</v>
      </c>
      <c r="C96" s="0" t="n">
        <f aca="false">AVERAGE('Log data'!O96,'Log data'!Q96,'Log data'!S96,'Log data'!U96,'Log data'!W96,'Log data'!Y96)</f>
        <v>-0.509310262969984</v>
      </c>
      <c r="D96" s="0" t="n">
        <f aca="false">AVERAGE('Log data'!BW96,'Log data'!BY96,'Log data'!CA96,'Log data'!CC96,'Log data'!CE96,'Log data'!CG96)</f>
        <v>-0.52758269821014</v>
      </c>
      <c r="E96" s="0" t="n">
        <f aca="false">AVERAGE('Log data'!BK96,'Log data'!BM96,'Log data'!BO96,'Log data'!BQ96,'Log data'!BS96,'Log data'!BU96)</f>
        <v>-0.504900318304131</v>
      </c>
      <c r="F96" s="0" t="n">
        <f aca="false">AVERAGE('Log data'!AA96,'Log data'!AC96,'Log data'!AE96,'Log data'!AG96,'Log data'!AI96,'Log data'!AK96)</f>
        <v>-0.50752464516737</v>
      </c>
      <c r="G96" s="0" t="n">
        <f aca="false">AVERAGE('Log data'!AY96,'Log data'!BA96,'Log data'!BC96,'Log data'!BE96,'Log data'!BG96,'Log data'!BI96)</f>
        <v>-0.51103512630321</v>
      </c>
      <c r="H96" s="0" t="n">
        <f aca="false">AVERAGE('Log data'!C96,'Log data'!E96,'Log data'!G96,'Log data'!I96,'Log data'!K96,'Log data'!M96)</f>
        <v>-0.513272036395369</v>
      </c>
      <c r="I96" s="0" t="n">
        <f aca="false">AVERAGE('Log data'!CI96,'Log data'!CK96,'Log data'!CM96,'Log data'!CO96,'Log data'!CQ96,'Log data'!CS96)</f>
        <v>-0.479311616612539</v>
      </c>
    </row>
    <row r="97" customFormat="false" ht="12.8" hidden="false" customHeight="false" outlineLevel="0" collapsed="false">
      <c r="A97" s="1" t="n">
        <v>0.666157407407407</v>
      </c>
      <c r="B97" s="0" t="n">
        <f aca="false">AVERAGE('Log data'!AM97,'Log data'!AO97,'Log data'!AQ97,'Log data'!AS97,'Log data'!AU97,'Log data'!AW97)</f>
        <v>-0.475650900147901</v>
      </c>
      <c r="C97" s="0" t="n">
        <f aca="false">AVERAGE('Log data'!O97,'Log data'!Q97,'Log data'!S97,'Log data'!U97,'Log data'!W97,'Log data'!Y97)</f>
        <v>-0.504022133079373</v>
      </c>
      <c r="D97" s="0" t="n">
        <f aca="false">AVERAGE('Log data'!BW97,'Log data'!BY97,'Log data'!CA97,'Log data'!CC97,'Log data'!CE97,'Log data'!CG97)</f>
        <v>-0.519349317776422</v>
      </c>
      <c r="E97" s="0" t="n">
        <f aca="false">AVERAGE('Log data'!BK97,'Log data'!BM97,'Log data'!BO97,'Log data'!BQ97,'Log data'!BS97,'Log data'!BU97)</f>
        <v>-0.498534970746599</v>
      </c>
      <c r="F97" s="0" t="n">
        <f aca="false">AVERAGE('Log data'!AA97,'Log data'!AC97,'Log data'!AE97,'Log data'!AG97,'Log data'!AI97,'Log data'!AK97)</f>
        <v>-0.50001037214169</v>
      </c>
      <c r="G97" s="0" t="n">
        <f aca="false">AVERAGE('Log data'!AY97,'Log data'!BA97,'Log data'!BC97,'Log data'!BE97,'Log data'!BG97,'Log data'!BI97)</f>
        <v>-0.503791618773572</v>
      </c>
      <c r="H97" s="0" t="n">
        <f aca="false">AVERAGE('Log data'!C97,'Log data'!E97,'Log data'!G97,'Log data'!I97,'Log data'!K97,'Log data'!M97)</f>
        <v>-0.512401850356015</v>
      </c>
      <c r="I97" s="0" t="n">
        <f aca="false">AVERAGE('Log data'!CI97,'Log data'!CK97,'Log data'!CM97,'Log data'!CO97,'Log data'!CQ97,'Log data'!CS97)</f>
        <v>-0.472570546566049</v>
      </c>
    </row>
    <row r="98" customFormat="false" ht="12.8" hidden="false" customHeight="false" outlineLevel="0" collapsed="false">
      <c r="A98" s="1" t="n">
        <v>0.673101851851852</v>
      </c>
      <c r="B98" s="0" t="n">
        <f aca="false">AVERAGE('Log data'!AM98,'Log data'!AO98,'Log data'!AQ98,'Log data'!AS98,'Log data'!AU98,'Log data'!AW98)</f>
        <v>-0.472692227971738</v>
      </c>
      <c r="C98" s="0" t="n">
        <f aca="false">AVERAGE('Log data'!O98,'Log data'!Q98,'Log data'!S98,'Log data'!U98,'Log data'!W98,'Log data'!Y98)</f>
        <v>-0.500162936352398</v>
      </c>
      <c r="D98" s="0" t="n">
        <f aca="false">AVERAGE('Log data'!BW98,'Log data'!BY98,'Log data'!CA98,'Log data'!CC98,'Log data'!CE98,'Log data'!CG98)</f>
        <v>-0.513441604002641</v>
      </c>
      <c r="E98" s="0" t="n">
        <f aca="false">AVERAGE('Log data'!BK98,'Log data'!BM98,'Log data'!BO98,'Log data'!BQ98,'Log data'!BS98,'Log data'!BU98)</f>
        <v>-0.493299536409855</v>
      </c>
      <c r="F98" s="0" t="n">
        <f aca="false">AVERAGE('Log data'!AA98,'Log data'!AC98,'Log data'!AE98,'Log data'!AG98,'Log data'!AI98,'Log data'!AK98)</f>
        <v>-0.494223444963494</v>
      </c>
      <c r="G98" s="0" t="n">
        <f aca="false">AVERAGE('Log data'!AY98,'Log data'!BA98,'Log data'!BC98,'Log data'!BE98,'Log data'!BG98,'Log data'!BI98)</f>
        <v>-0.499066546380439</v>
      </c>
      <c r="H98" s="0" t="n">
        <f aca="false">AVERAGE('Log data'!C98,'Log data'!E98,'Log data'!G98,'Log data'!I98,'Log data'!K98,'Log data'!M98)</f>
        <v>-0.511283284034912</v>
      </c>
      <c r="I98" s="0" t="n">
        <f aca="false">AVERAGE('Log data'!CI98,'Log data'!CK98,'Log data'!CM98,'Log data'!CO98,'Log data'!CQ98,'Log data'!CS98)</f>
        <v>-0.466674772332774</v>
      </c>
    </row>
    <row r="99" customFormat="false" ht="12.8" hidden="false" customHeight="false" outlineLevel="0" collapsed="false">
      <c r="A99" s="1" t="n">
        <v>0.680046296296296</v>
      </c>
      <c r="B99" s="0" t="n">
        <f aca="false">AVERAGE('Log data'!AM99,'Log data'!AO99,'Log data'!AQ99,'Log data'!AS99,'Log data'!AU99,'Log data'!AW99)</f>
        <v>-0.471084023207147</v>
      </c>
      <c r="C99" s="0" t="n">
        <f aca="false">AVERAGE('Log data'!O99,'Log data'!Q99,'Log data'!S99,'Log data'!U99,'Log data'!W99,'Log data'!Y99)</f>
        <v>-0.496283506193667</v>
      </c>
      <c r="D99" s="0" t="n">
        <f aca="false">AVERAGE('Log data'!BW99,'Log data'!BY99,'Log data'!CA99,'Log data'!CC99,'Log data'!CE99,'Log data'!CG99)</f>
        <v>-0.508629398582904</v>
      </c>
      <c r="E99" s="0" t="n">
        <f aca="false">AVERAGE('Log data'!BK99,'Log data'!BM99,'Log data'!BO99,'Log data'!BQ99,'Log data'!BS99,'Log data'!BU99)</f>
        <v>-0.488650774942905</v>
      </c>
      <c r="F99" s="0" t="n">
        <f aca="false">AVERAGE('Log data'!AA99,'Log data'!AC99,'Log data'!AE99,'Log data'!AG99,'Log data'!AI99,'Log data'!AK99)</f>
        <v>-0.489824995309507</v>
      </c>
      <c r="G99" s="0" t="n">
        <f aca="false">AVERAGE('Log data'!AY99,'Log data'!BA99,'Log data'!BC99,'Log data'!BE99,'Log data'!BG99,'Log data'!BI99)</f>
        <v>-0.493571999344118</v>
      </c>
      <c r="H99" s="0" t="n">
        <f aca="false">AVERAGE('Log data'!C99,'Log data'!E99,'Log data'!G99,'Log data'!I99,'Log data'!K99,'Log data'!M99)</f>
        <v>-0.510151519017062</v>
      </c>
      <c r="I99" s="0" t="n">
        <f aca="false">AVERAGE('Log data'!CI99,'Log data'!CK99,'Log data'!CM99,'Log data'!CO99,'Log data'!CQ99,'Log data'!CS99)</f>
        <v>-0.461930043325009</v>
      </c>
    </row>
    <row r="100" customFormat="false" ht="12.8" hidden="false" customHeight="false" outlineLevel="0" collapsed="false">
      <c r="A100" s="1" t="n">
        <v>0.686990740740741</v>
      </c>
      <c r="B100" s="0" t="n">
        <f aca="false">AVERAGE('Log data'!AM100,'Log data'!AO100,'Log data'!AQ100,'Log data'!AS100,'Log data'!AU100,'Log data'!AW100)</f>
        <v>-0.470277787563653</v>
      </c>
      <c r="C100" s="0" t="n">
        <f aca="false">AVERAGE('Log data'!O100,'Log data'!Q100,'Log data'!S100,'Log data'!U100,'Log data'!W100,'Log data'!Y100)</f>
        <v>-0.492980734094665</v>
      </c>
      <c r="D100" s="0" t="n">
        <f aca="false">AVERAGE('Log data'!BW100,'Log data'!BY100,'Log data'!CA100,'Log data'!CC100,'Log data'!CE100,'Log data'!CG100)</f>
        <v>-0.503990205841562</v>
      </c>
      <c r="E100" s="0" t="n">
        <f aca="false">AVERAGE('Log data'!BK100,'Log data'!BM100,'Log data'!BO100,'Log data'!BQ100,'Log data'!BS100,'Log data'!BU100)</f>
        <v>-0.485916015343772</v>
      </c>
      <c r="F100" s="0" t="n">
        <f aca="false">AVERAGE('Log data'!AA100,'Log data'!AC100,'Log data'!AE100,'Log data'!AG100,'Log data'!AI100,'Log data'!AK100)</f>
        <v>-0.485446941417741</v>
      </c>
      <c r="G100" s="0" t="n">
        <f aca="false">AVERAGE('Log data'!AY100,'Log data'!BA100,'Log data'!BC100,'Log data'!BE100,'Log data'!BG100,'Log data'!BI100)</f>
        <v>-0.491084452967456</v>
      </c>
      <c r="H100" s="0" t="n">
        <f aca="false">AVERAGE('Log data'!C100,'Log data'!E100,'Log data'!G100,'Log data'!I100,'Log data'!K100,'Log data'!M100)</f>
        <v>-0.510158931661163</v>
      </c>
      <c r="I100" s="0" t="n">
        <f aca="false">AVERAGE('Log data'!CI100,'Log data'!CK100,'Log data'!CM100,'Log data'!CO100,'Log data'!CQ100,'Log data'!CS100)</f>
        <v>-0.45803370410919</v>
      </c>
    </row>
    <row r="101" customFormat="false" ht="12.8" hidden="false" customHeight="false" outlineLevel="0" collapsed="false">
      <c r="A101" s="1" t="n">
        <v>0.693935185185185</v>
      </c>
      <c r="B101" s="0" t="n">
        <f aca="false">AVERAGE('Log data'!AM101,'Log data'!AO101,'Log data'!AQ101,'Log data'!AS101,'Log data'!AU101,'Log data'!AW101)</f>
        <v>-0.46920980983522</v>
      </c>
      <c r="C101" s="0" t="n">
        <f aca="false">AVERAGE('Log data'!O101,'Log data'!Q101,'Log data'!S101,'Log data'!U101,'Log data'!W101,'Log data'!Y101)</f>
        <v>-0.490778800372057</v>
      </c>
      <c r="D101" s="0" t="n">
        <f aca="false">AVERAGE('Log data'!BW101,'Log data'!BY101,'Log data'!CA101,'Log data'!CC101,'Log data'!CE101,'Log data'!CG101)</f>
        <v>-0.498768778763892</v>
      </c>
      <c r="E101" s="0" t="n">
        <f aca="false">AVERAGE('Log data'!BK101,'Log data'!BM101,'Log data'!BO101,'Log data'!BQ101,'Log data'!BS101,'Log data'!BU101)</f>
        <v>-0.483199295209755</v>
      </c>
      <c r="F101" s="0" t="n">
        <f aca="false">AVERAGE('Log data'!AA101,'Log data'!AC101,'Log data'!AE101,'Log data'!AG101,'Log data'!AI101,'Log data'!AK101)</f>
        <v>-0.48271122642322</v>
      </c>
      <c r="G101" s="0" t="n">
        <f aca="false">AVERAGE('Log data'!AY101,'Log data'!BA101,'Log data'!BC101,'Log data'!BE101,'Log data'!BG101,'Log data'!BI101)</f>
        <v>-0.487255528272385</v>
      </c>
      <c r="H101" s="0" t="n">
        <f aca="false">AVERAGE('Log data'!C101,'Log data'!E101,'Log data'!G101,'Log data'!I101,'Log data'!K101,'Log data'!M101)</f>
        <v>-0.511257463938832</v>
      </c>
      <c r="I101" s="0" t="n">
        <f aca="false">AVERAGE('Log data'!CI101,'Log data'!CK101,'Log data'!CM101,'Log data'!CO101,'Log data'!CQ101,'Log data'!CS101)</f>
        <v>-0.453410114509281</v>
      </c>
    </row>
    <row r="102" customFormat="false" ht="12.8" hidden="false" customHeight="false" outlineLevel="0" collapsed="false">
      <c r="A102" s="1" t="n">
        <v>0.70087962962963</v>
      </c>
      <c r="B102" s="0" t="n">
        <f aca="false">AVERAGE('Log data'!AM102,'Log data'!AO102,'Log data'!AQ102,'Log data'!AS102,'Log data'!AU102,'Log data'!AW102)</f>
        <v>-0.469211508357675</v>
      </c>
      <c r="C102" s="0" t="n">
        <f aca="false">AVERAGE('Log data'!O102,'Log data'!Q102,'Log data'!S102,'Log data'!U102,'Log data'!W102,'Log data'!Y102)</f>
        <v>-0.489686782856135</v>
      </c>
      <c r="D102" s="0" t="n">
        <f aca="false">AVERAGE('Log data'!BW102,'Log data'!BY102,'Log data'!CA102,'Log data'!CC102,'Log data'!CE102,'Log data'!CG102)</f>
        <v>-0.496060013147307</v>
      </c>
      <c r="E102" s="0" t="n">
        <f aca="false">AVERAGE('Log data'!BK102,'Log data'!BM102,'Log data'!BO102,'Log data'!BQ102,'Log data'!BS102,'Log data'!BU102)</f>
        <v>-0.482108318055497</v>
      </c>
      <c r="F102" s="0" t="n">
        <f aca="false">AVERAGE('Log data'!AA102,'Log data'!AC102,'Log data'!AE102,'Log data'!AG102,'Log data'!AI102,'Log data'!AK102)</f>
        <v>-0.481072652441505</v>
      </c>
      <c r="G102" s="0" t="n">
        <f aca="false">AVERAGE('Log data'!AY102,'Log data'!BA102,'Log data'!BC102,'Log data'!BE102,'Log data'!BG102,'Log data'!BI102)</f>
        <v>-0.485348027228921</v>
      </c>
      <c r="H102" s="0" t="n">
        <f aca="false">AVERAGE('Log data'!C102,'Log data'!E102,'Log data'!G102,'Log data'!I102,'Log data'!K102,'Log data'!M102)</f>
        <v>-0.511808961959498</v>
      </c>
      <c r="I102" s="0" t="n">
        <f aca="false">AVERAGE('Log data'!CI102,'Log data'!CK102,'Log data'!CM102,'Log data'!CO102,'Log data'!CQ102,'Log data'!CS102)</f>
        <v>-0.449913421608508</v>
      </c>
    </row>
    <row r="103" customFormat="false" ht="12.8" hidden="false" customHeight="false" outlineLevel="0" collapsed="false">
      <c r="A103" s="1" t="n">
        <v>0.707824074074074</v>
      </c>
      <c r="B103" s="0" t="n">
        <f aca="false">AVERAGE('Log data'!AM103,'Log data'!AO103,'Log data'!AQ103,'Log data'!AS103,'Log data'!AU103,'Log data'!AW103)</f>
        <v>-0.471610903160548</v>
      </c>
      <c r="C103" s="0" t="n">
        <f aca="false">AVERAGE('Log data'!O103,'Log data'!Q103,'Log data'!S103,'Log data'!U103,'Log data'!W103,'Log data'!Y103)</f>
        <v>-0.488590362790283</v>
      </c>
      <c r="D103" s="0" t="n">
        <f aca="false">AVERAGE('Log data'!BW103,'Log data'!BY103,'Log data'!CA103,'Log data'!CC103,'Log data'!CE103,'Log data'!CG103)</f>
        <v>-0.491599568793497</v>
      </c>
      <c r="E103" s="0" t="n">
        <f aca="false">AVERAGE('Log data'!BK103,'Log data'!BM103,'Log data'!BO103,'Log data'!BQ103,'Log data'!BS103,'Log data'!BU103)</f>
        <v>-0.481028249382922</v>
      </c>
      <c r="F103" s="0" t="n">
        <f aca="false">AVERAGE('Log data'!AA103,'Log data'!AC103,'Log data'!AE103,'Log data'!AG103,'Log data'!AI103,'Log data'!AK103)</f>
        <v>-0.479969241217671</v>
      </c>
      <c r="G103" s="0" t="n">
        <f aca="false">AVERAGE('Log data'!AY103,'Log data'!BA103,'Log data'!BC103,'Log data'!BE103,'Log data'!BG103,'Log data'!BI103)</f>
        <v>-0.483718831178424</v>
      </c>
      <c r="H103" s="0" t="n">
        <f aca="false">AVERAGE('Log data'!C103,'Log data'!E103,'Log data'!G103,'Log data'!I103,'Log data'!K103,'Log data'!M103)</f>
        <v>-0.51040746556361</v>
      </c>
      <c r="I103" s="0" t="n">
        <f aca="false">AVERAGE('Log data'!CI103,'Log data'!CK103,'Log data'!CM103,'Log data'!CO103,'Log data'!CQ103,'Log data'!CS103)</f>
        <v>-0.448240902322137</v>
      </c>
    </row>
    <row r="104" customFormat="false" ht="12.8" hidden="false" customHeight="false" outlineLevel="0" collapsed="false">
      <c r="A104" s="1" t="n">
        <v>0.714768518518518</v>
      </c>
      <c r="B104" s="0" t="n">
        <f aca="false">AVERAGE('Log data'!AM104,'Log data'!AO104,'Log data'!AQ104,'Log data'!AS104,'Log data'!AU104,'Log data'!AW104)</f>
        <v>-0.471077130387052</v>
      </c>
      <c r="C104" s="0" t="n">
        <f aca="false">AVERAGE('Log data'!O104,'Log data'!Q104,'Log data'!S104,'Log data'!U104,'Log data'!W104,'Log data'!Y104)</f>
        <v>-0.488587725830607</v>
      </c>
      <c r="D104" s="0" t="n">
        <f aca="false">AVERAGE('Log data'!BW104,'Log data'!BY104,'Log data'!CA104,'Log data'!CC104,'Log data'!CE104,'Log data'!CG104)</f>
        <v>-0.488875435229167</v>
      </c>
      <c r="E104" s="0" t="n">
        <f aca="false">AVERAGE('Log data'!BK104,'Log data'!BM104,'Log data'!BO104,'Log data'!BQ104,'Log data'!BS104,'Log data'!BU104)</f>
        <v>-0.481022162974127</v>
      </c>
      <c r="F104" s="0" t="n">
        <f aca="false">AVERAGE('Log data'!AA104,'Log data'!AC104,'Log data'!AE104,'Log data'!AG104,'Log data'!AI104,'Log data'!AK104)</f>
        <v>-0.478889097546683</v>
      </c>
      <c r="G104" s="0" t="n">
        <f aca="false">AVERAGE('Log data'!AY104,'Log data'!BA104,'Log data'!BC104,'Log data'!BE104,'Log data'!BG104,'Log data'!BI104)</f>
        <v>-0.483441891793849</v>
      </c>
      <c r="H104" s="0" t="n">
        <f aca="false">AVERAGE('Log data'!C104,'Log data'!E104,'Log data'!G104,'Log data'!I104,'Log data'!K104,'Log data'!M104)</f>
        <v>-0.513479813159515</v>
      </c>
      <c r="I104" s="0" t="n">
        <f aca="false">AVERAGE('Log data'!CI104,'Log data'!CK104,'Log data'!CM104,'Log data'!CO104,'Log data'!CQ104,'Log data'!CS104)</f>
        <v>-0.446047226087471</v>
      </c>
    </row>
    <row r="105" customFormat="false" ht="12.8" hidden="false" customHeight="false" outlineLevel="0" collapsed="false">
      <c r="A105" s="1" t="n">
        <v>0.721712962962963</v>
      </c>
      <c r="B105" s="0" t="n">
        <f aca="false">AVERAGE('Log data'!AM105,'Log data'!AO105,'Log data'!AQ105,'Log data'!AS105,'Log data'!AU105,'Log data'!AW105)</f>
        <v>-0.473748533820128</v>
      </c>
      <c r="C105" s="0" t="n">
        <f aca="false">AVERAGE('Log data'!O105,'Log data'!Q105,'Log data'!S105,'Log data'!U105,'Log data'!W105,'Log data'!Y105)</f>
        <v>-0.489404091520911</v>
      </c>
      <c r="D105" s="0" t="n">
        <f aca="false">AVERAGE('Log data'!BW105,'Log data'!BY105,'Log data'!CA105,'Log data'!CC105,'Log data'!CE105,'Log data'!CG105)</f>
        <v>-0.486453510845877</v>
      </c>
      <c r="E105" s="0" t="n">
        <f aca="false">AVERAGE('Log data'!BK105,'Log data'!BM105,'Log data'!BO105,'Log data'!BQ105,'Log data'!BS105,'Log data'!BU105)</f>
        <v>-0.482096645652595</v>
      </c>
      <c r="F105" s="0" t="n">
        <f aca="false">AVERAGE('Log data'!AA105,'Log data'!AC105,'Log data'!AE105,'Log data'!AG105,'Log data'!AI105,'Log data'!AK105)</f>
        <v>-0.479692814858606</v>
      </c>
      <c r="G105" s="0" t="n">
        <f aca="false">AVERAGE('Log data'!AY105,'Log data'!BA105,'Log data'!BC105,'Log data'!BE105,'Log data'!BG105,'Log data'!BI105)</f>
        <v>-0.482898985867759</v>
      </c>
      <c r="H105" s="0" t="n">
        <f aca="false">AVERAGE('Log data'!C105,'Log data'!E105,'Log data'!G105,'Log data'!I105,'Log data'!K105,'Log data'!M105)</f>
        <v>-0.511807176278016</v>
      </c>
      <c r="I105" s="0" t="n">
        <f aca="false">AVERAGE('Log data'!CI105,'Log data'!CK105,'Log data'!CM105,'Log data'!CO105,'Log data'!CQ105,'Log data'!CS105)</f>
        <v>-0.443447885971966</v>
      </c>
    </row>
    <row r="106" customFormat="false" ht="12.8" hidden="false" customHeight="false" outlineLevel="0" collapsed="false">
      <c r="A106" s="1" t="n">
        <v>0.728657407407408</v>
      </c>
      <c r="B106" s="0" t="n">
        <f aca="false">AVERAGE('Log data'!AM106,'Log data'!AO106,'Log data'!AQ106,'Log data'!AS106,'Log data'!AU106,'Log data'!AW106)</f>
        <v>-0.474284872143898</v>
      </c>
      <c r="C106" s="0" t="n">
        <f aca="false">AVERAGE('Log data'!O106,'Log data'!Q106,'Log data'!S106,'Log data'!U106,'Log data'!W106,'Log data'!Y106)</f>
        <v>-0.490488994661993</v>
      </c>
      <c r="D106" s="0" t="n">
        <f aca="false">AVERAGE('Log data'!BW106,'Log data'!BY106,'Log data'!CA106,'Log data'!CC106,'Log data'!CE106,'Log data'!CG106)</f>
        <v>-0.48419753210941</v>
      </c>
      <c r="E106" s="0" t="n">
        <f aca="false">AVERAGE('Log data'!BK106,'Log data'!BM106,'Log data'!BO106,'Log data'!BQ106,'Log data'!BS106,'Log data'!BU106)</f>
        <v>-0.481555958861972</v>
      </c>
      <c r="F106" s="0" t="n">
        <f aca="false">AVERAGE('Log data'!AA106,'Log data'!AC106,'Log data'!AE106,'Log data'!AG106,'Log data'!AI106,'Log data'!AK106)</f>
        <v>-0.479685814662085</v>
      </c>
      <c r="G106" s="0" t="n">
        <f aca="false">AVERAGE('Log data'!AY106,'Log data'!BA106,'Log data'!BC106,'Log data'!BE106,'Log data'!BG106,'Log data'!BI106)</f>
        <v>-0.482895463378861</v>
      </c>
      <c r="H106" s="0" t="n">
        <f aca="false">AVERAGE('Log data'!C106,'Log data'!E106,'Log data'!G106,'Log data'!I106,'Log data'!K106,'Log data'!M106)</f>
        <v>-0.513766415010426</v>
      </c>
      <c r="I106" s="0" t="n">
        <f aca="false">AVERAGE('Log data'!CI106,'Log data'!CK106,'Log data'!CM106,'Log data'!CO106,'Log data'!CQ106,'Log data'!CS106)</f>
        <v>-0.442665189927447</v>
      </c>
    </row>
    <row r="107" customFormat="false" ht="12.8" hidden="false" customHeight="false" outlineLevel="0" collapsed="false">
      <c r="A107" s="1" t="n">
        <v>0.735601851851852</v>
      </c>
      <c r="B107" s="0" t="n">
        <f aca="false">AVERAGE('Log data'!AM107,'Log data'!AO107,'Log data'!AQ107,'Log data'!AS107,'Log data'!AU107,'Log data'!AW107)</f>
        <v>-0.477506391549098</v>
      </c>
      <c r="C107" s="0" t="n">
        <f aca="false">AVERAGE('Log data'!O107,'Log data'!Q107,'Log data'!S107,'Log data'!U107,'Log data'!W107,'Log data'!Y107)</f>
        <v>-0.492397809952251</v>
      </c>
      <c r="D107" s="0" t="n">
        <f aca="false">AVERAGE('Log data'!BW107,'Log data'!BY107,'Log data'!CA107,'Log data'!CC107,'Log data'!CE107,'Log data'!CG107)</f>
        <v>-0.483461081076947</v>
      </c>
      <c r="E107" s="0" t="n">
        <f aca="false">AVERAGE('Log data'!BK107,'Log data'!BM107,'Log data'!BO107,'Log data'!BQ107,'Log data'!BS107,'Log data'!BU107)</f>
        <v>-0.48291127669779</v>
      </c>
      <c r="F107" s="0" t="n">
        <f aca="false">AVERAGE('Log data'!AA107,'Log data'!AC107,'Log data'!AE107,'Log data'!AG107,'Log data'!AI107,'Log data'!AK107)</f>
        <v>-0.481037670090726</v>
      </c>
      <c r="G107" s="0" t="n">
        <f aca="false">AVERAGE('Log data'!AY107,'Log data'!BA107,'Log data'!BC107,'Log data'!BE107,'Log data'!BG107,'Log data'!BI107)</f>
        <v>-0.484788336317191</v>
      </c>
      <c r="H107" s="0" t="n">
        <f aca="false">AVERAGE('Log data'!C107,'Log data'!E107,'Log data'!G107,'Log data'!I107,'Log data'!K107,'Log data'!M107)</f>
        <v>-0.513470115946905</v>
      </c>
      <c r="I107" s="0" t="n">
        <f aca="false">AVERAGE('Log data'!CI107,'Log data'!CK107,'Log data'!CM107,'Log data'!CO107,'Log data'!CQ107,'Log data'!CS107)</f>
        <v>-0.442304490006395</v>
      </c>
    </row>
    <row r="108" customFormat="false" ht="12.8" hidden="false" customHeight="false" outlineLevel="0" collapsed="false">
      <c r="A108" s="1" t="n">
        <v>0.742546296296296</v>
      </c>
      <c r="B108" s="0" t="n">
        <f aca="false">AVERAGE('Log data'!AM108,'Log data'!AO108,'Log data'!AQ108,'Log data'!AS108,'Log data'!AU108,'Log data'!AW108)</f>
        <v>-0.478579505938986</v>
      </c>
      <c r="C108" s="0" t="n">
        <f aca="false">AVERAGE('Log data'!O108,'Log data'!Q108,'Log data'!S108,'Log data'!U108,'Log data'!W108,'Log data'!Y108)</f>
        <v>-0.49403227980982</v>
      </c>
      <c r="D108" s="0" t="n">
        <f aca="false">AVERAGE('Log data'!BW108,'Log data'!BY108,'Log data'!CA108,'Log data'!CC108,'Log data'!CE108,'Log data'!CG108)</f>
        <v>-0.48187248085948</v>
      </c>
      <c r="E108" s="0" t="n">
        <f aca="false">AVERAGE('Log data'!BK108,'Log data'!BM108,'Log data'!BO108,'Log data'!BQ108,'Log data'!BS108,'Log data'!BU108)</f>
        <v>-0.485072369574922</v>
      </c>
      <c r="F108" s="0" t="n">
        <f aca="false">AVERAGE('Log data'!AA108,'Log data'!AC108,'Log data'!AE108,'Log data'!AG108,'Log data'!AI108,'Log data'!AK108)</f>
        <v>-0.483192239841645</v>
      </c>
      <c r="G108" s="0" t="n">
        <f aca="false">AVERAGE('Log data'!AY108,'Log data'!BA108,'Log data'!BC108,'Log data'!BE108,'Log data'!BG108,'Log data'!BI108)</f>
        <v>-0.485600694125189</v>
      </c>
      <c r="H108" s="0" t="n">
        <f aca="false">AVERAGE('Log data'!C108,'Log data'!E108,'Log data'!G108,'Log data'!I108,'Log data'!K108,'Log data'!M108)</f>
        <v>-0.515720897573921</v>
      </c>
      <c r="I108" s="0" t="n">
        <f aca="false">AVERAGE('Log data'!CI108,'Log data'!CK108,'Log data'!CM108,'Log data'!CO108,'Log data'!CQ108,'Log data'!CS108)</f>
        <v>-0.441901343546189</v>
      </c>
    </row>
    <row r="109" customFormat="false" ht="12.8" hidden="false" customHeight="false" outlineLevel="0" collapsed="false">
      <c r="A109" s="1" t="n">
        <v>0.749490740740741</v>
      </c>
      <c r="B109" s="0" t="n">
        <f aca="false">AVERAGE('Log data'!AM109,'Log data'!AO109,'Log data'!AQ109,'Log data'!AS109,'Log data'!AU109,'Log data'!AW109)</f>
        <v>-0.481002151215487</v>
      </c>
      <c r="C109" s="0" t="n">
        <f aca="false">AVERAGE('Log data'!O109,'Log data'!Q109,'Log data'!S109,'Log data'!U109,'Log data'!W109,'Log data'!Y109)</f>
        <v>-0.495945999045814</v>
      </c>
      <c r="D109" s="0" t="n">
        <f aca="false">AVERAGE('Log data'!BW109,'Log data'!BY109,'Log data'!CA109,'Log data'!CC109,'Log data'!CE109,'Log data'!CG109)</f>
        <v>-0.480699563219192</v>
      </c>
      <c r="E109" s="0" t="n">
        <f aca="false">AVERAGE('Log data'!BK109,'Log data'!BM109,'Log data'!BO109,'Log data'!BQ109,'Log data'!BS109,'Log data'!BU109)</f>
        <v>-0.486967925545321</v>
      </c>
      <c r="F109" s="0" t="n">
        <f aca="false">AVERAGE('Log data'!AA109,'Log data'!AC109,'Log data'!AE109,'Log data'!AG109,'Log data'!AI109,'Log data'!AK109)</f>
        <v>-0.483462173680361</v>
      </c>
      <c r="G109" s="0" t="n">
        <f aca="false">AVERAGE('Log data'!AY109,'Log data'!BA109,'Log data'!BC109,'Log data'!BE109,'Log data'!BG109,'Log data'!BI109)</f>
        <v>-0.487768749285782</v>
      </c>
      <c r="H109" s="0" t="n">
        <f aca="false">AVERAGE('Log data'!C109,'Log data'!E109,'Log data'!G109,'Log data'!I109,'Log data'!K109,'Log data'!M109)</f>
        <v>-0.516269304886267</v>
      </c>
      <c r="I109" s="0" t="n">
        <f aca="false">AVERAGE('Log data'!CI109,'Log data'!CK109,'Log data'!CM109,'Log data'!CO109,'Log data'!CQ109,'Log data'!CS109)</f>
        <v>-0.441581502491085</v>
      </c>
    </row>
    <row r="110" customFormat="false" ht="12.8" hidden="false" customHeight="false" outlineLevel="0" collapsed="false">
      <c r="A110" s="1" t="n">
        <v>0.756435185185185</v>
      </c>
      <c r="B110" s="0" t="n">
        <f aca="false">AVERAGE('Log data'!AM110,'Log data'!AO110,'Log data'!AQ110,'Log data'!AS110,'Log data'!AU110,'Log data'!AW110)</f>
        <v>-0.48262247311583</v>
      </c>
      <c r="C110" s="0" t="n">
        <f aca="false">AVERAGE('Log data'!O110,'Log data'!Q110,'Log data'!S110,'Log data'!U110,'Log data'!W110,'Log data'!Y110)</f>
        <v>-0.496772213947639</v>
      </c>
      <c r="D110" s="0" t="n">
        <f aca="false">AVERAGE('Log data'!BW110,'Log data'!BY110,'Log data'!CA110,'Log data'!CC110,'Log data'!CE110,'Log data'!CG110)</f>
        <v>-0.479413940023361</v>
      </c>
      <c r="E110" s="0" t="n">
        <f aca="false">AVERAGE('Log data'!BK110,'Log data'!BM110,'Log data'!BO110,'Log data'!BQ110,'Log data'!BS110,'Log data'!BU110)</f>
        <v>-0.487513082575952</v>
      </c>
      <c r="F110" s="0" t="n">
        <f aca="false">AVERAGE('Log data'!AA110,'Log data'!AC110,'Log data'!AE110,'Log data'!AG110,'Log data'!AI110,'Log data'!AK110)</f>
        <v>-0.485350753300081</v>
      </c>
      <c r="G110" s="0" t="n">
        <f aca="false">AVERAGE('Log data'!AY110,'Log data'!BA110,'Log data'!BC110,'Log data'!BE110,'Log data'!BG110,'Log data'!BI110)</f>
        <v>-0.488582429150302</v>
      </c>
      <c r="H110" s="0" t="n">
        <f aca="false">AVERAGE('Log data'!C110,'Log data'!E110,'Log data'!G110,'Log data'!I110,'Log data'!K110,'Log data'!M110)</f>
        <v>-0.517110576518305</v>
      </c>
      <c r="I110" s="0" t="n">
        <f aca="false">AVERAGE('Log data'!CI110,'Log data'!CK110,'Log data'!CM110,'Log data'!CO110,'Log data'!CQ110,'Log data'!CS110)</f>
        <v>-0.44153716994879</v>
      </c>
    </row>
    <row r="111" customFormat="false" ht="12.8" hidden="false" customHeight="false" outlineLevel="0" collapsed="false">
      <c r="A111" s="1" t="n">
        <v>0.76337962962963</v>
      </c>
      <c r="B111" s="0" t="n">
        <f aca="false">AVERAGE('Log data'!AM111,'Log data'!AO111,'Log data'!AQ111,'Log data'!AS111,'Log data'!AU111,'Log data'!AW111)</f>
        <v>-0.48397508134772</v>
      </c>
      <c r="C111" s="0" t="n">
        <f aca="false">AVERAGE('Log data'!O111,'Log data'!Q111,'Log data'!S111,'Log data'!U111,'Log data'!W111,'Log data'!Y111)</f>
        <v>-0.498965257884212</v>
      </c>
      <c r="D111" s="0" t="n">
        <f aca="false">AVERAGE('Log data'!BW111,'Log data'!BY111,'Log data'!CA111,'Log data'!CC111,'Log data'!CE111,'Log data'!CG111)</f>
        <v>-0.478276746117342</v>
      </c>
      <c r="E111" s="0" t="n">
        <f aca="false">AVERAGE('Log data'!BK111,'Log data'!BM111,'Log data'!BO111,'Log data'!BQ111,'Log data'!BS111,'Log data'!BU111)</f>
        <v>-0.488600250196313</v>
      </c>
      <c r="F111" s="0" t="n">
        <f aca="false">AVERAGE('Log data'!AA111,'Log data'!AC111,'Log data'!AE111,'Log data'!AG111,'Log data'!AI111,'Log data'!AK111)</f>
        <v>-0.486983545084991</v>
      </c>
      <c r="G111" s="0" t="n">
        <f aca="false">AVERAGE('Log data'!AY111,'Log data'!BA111,'Log data'!BC111,'Log data'!BE111,'Log data'!BG111,'Log data'!BI111)</f>
        <v>-0.489669557299812</v>
      </c>
      <c r="H111" s="0" t="n">
        <f aca="false">AVERAGE('Log data'!C111,'Log data'!E111,'Log data'!G111,'Log data'!I111,'Log data'!K111,'Log data'!M111)</f>
        <v>-0.519082854704676</v>
      </c>
      <c r="I111" s="0" t="n">
        <f aca="false">AVERAGE('Log data'!CI111,'Log data'!CK111,'Log data'!CM111,'Log data'!CO111,'Log data'!CQ111,'Log data'!CS111)</f>
        <v>-0.440498554819233</v>
      </c>
    </row>
    <row r="112" customFormat="false" ht="12.8" hidden="false" customHeight="false" outlineLevel="0" collapsed="false">
      <c r="A112" s="1" t="n">
        <v>0.770324074074074</v>
      </c>
      <c r="B112" s="0" t="n">
        <f aca="false">AVERAGE('Log data'!AM112,'Log data'!AO112,'Log data'!AQ112,'Log data'!AS112,'Log data'!AU112,'Log data'!AW112)</f>
        <v>-0.486680757134941</v>
      </c>
      <c r="C112" s="0" t="n">
        <f aca="false">AVERAGE('Log data'!O112,'Log data'!Q112,'Log data'!S112,'Log data'!U112,'Log data'!W112,'Log data'!Y112)</f>
        <v>-0.50116053676411</v>
      </c>
      <c r="D112" s="0" t="n">
        <f aca="false">AVERAGE('Log data'!BW112,'Log data'!BY112,'Log data'!CA112,'Log data'!CC112,'Log data'!CE112,'Log data'!CG112)</f>
        <v>-0.478182652220882</v>
      </c>
      <c r="E112" s="0" t="n">
        <f aca="false">AVERAGE('Log data'!BK112,'Log data'!BM112,'Log data'!BO112,'Log data'!BQ112,'Log data'!BS112,'Log data'!BU112)</f>
        <v>-0.491865278472284</v>
      </c>
      <c r="F112" s="0" t="n">
        <f aca="false">AVERAGE('Log data'!AA112,'Log data'!AC112,'Log data'!AE112,'Log data'!AG112,'Log data'!AI112,'Log data'!AK112)</f>
        <v>-0.488876857290445</v>
      </c>
      <c r="G112" s="0" t="n">
        <f aca="false">AVERAGE('Log data'!AY112,'Log data'!BA112,'Log data'!BC112,'Log data'!BE112,'Log data'!BG112,'Log data'!BI112)</f>
        <v>-0.492394252857537</v>
      </c>
      <c r="H112" s="0" t="n">
        <f aca="false">AVERAGE('Log data'!C112,'Log data'!E112,'Log data'!G112,'Log data'!I112,'Log data'!K112,'Log data'!M112)</f>
        <v>-0.518808001313776</v>
      </c>
      <c r="I112" s="0" t="n">
        <f aca="false">AVERAGE('Log data'!CI112,'Log data'!CK112,'Log data'!CM112,'Log data'!CO112,'Log data'!CQ112,'Log data'!CS112)</f>
        <v>-0.441388428205811</v>
      </c>
    </row>
    <row r="113" customFormat="false" ht="12.8" hidden="false" customHeight="false" outlineLevel="0" collapsed="false">
      <c r="A113" s="1" t="n">
        <v>0.777268518518518</v>
      </c>
      <c r="B113" s="0" t="n">
        <f aca="false">AVERAGE('Log data'!AM113,'Log data'!AO113,'Log data'!AQ113,'Log data'!AS113,'Log data'!AU113,'Log data'!AW113)</f>
        <v>-0.488310763781813</v>
      </c>
      <c r="C113" s="0" t="n">
        <f aca="false">AVERAGE('Log data'!O113,'Log data'!Q113,'Log data'!S113,'Log data'!U113,'Log data'!W113,'Log data'!Y113)</f>
        <v>-0.502812102342463</v>
      </c>
      <c r="D113" s="0" t="n">
        <f aca="false">AVERAGE('Log data'!BW113,'Log data'!BY113,'Log data'!CA113,'Log data'!CC113,'Log data'!CE113,'Log data'!CG113)</f>
        <v>-0.47796608189584</v>
      </c>
      <c r="E113" s="0" t="n">
        <f aca="false">AVERAGE('Log data'!BK113,'Log data'!BM113,'Log data'!BO113,'Log data'!BQ113,'Log data'!BS113,'Log data'!BU113)</f>
        <v>-0.494043075915131</v>
      </c>
      <c r="F113" s="0" t="n">
        <f aca="false">AVERAGE('Log data'!AA113,'Log data'!AC113,'Log data'!AE113,'Log data'!AG113,'Log data'!AI113,'Log data'!AK113)</f>
        <v>-0.491056569982397</v>
      </c>
      <c r="G113" s="0" t="n">
        <f aca="false">AVERAGE('Log data'!AY113,'Log data'!BA113,'Log data'!BC113,'Log data'!BE113,'Log data'!BG113,'Log data'!BI113)</f>
        <v>-0.494031818651092</v>
      </c>
      <c r="H113" s="0" t="n">
        <f aca="false">AVERAGE('Log data'!C113,'Log data'!E113,'Log data'!G113,'Log data'!I113,'Log data'!K113,'Log data'!M113)</f>
        <v>-0.520197363638936</v>
      </c>
      <c r="I113" s="0" t="n">
        <f aca="false">AVERAGE('Log data'!CI113,'Log data'!CK113,'Log data'!CM113,'Log data'!CO113,'Log data'!CQ113,'Log data'!CS113)</f>
        <v>-0.441513858237516</v>
      </c>
    </row>
    <row r="114" customFormat="false" ht="12.8" hidden="false" customHeight="false" outlineLevel="0" collapsed="false">
      <c r="A114" s="1" t="n">
        <v>0.784212962962963</v>
      </c>
      <c r="B114" s="0" t="n">
        <f aca="false">AVERAGE('Log data'!AM114,'Log data'!AO114,'Log data'!AQ114,'Log data'!AS114,'Log data'!AU114,'Log data'!AW114)</f>
        <v>-0.491029678629458</v>
      </c>
      <c r="C114" s="0" t="n">
        <f aca="false">AVERAGE('Log data'!O114,'Log data'!Q114,'Log data'!S114,'Log data'!U114,'Log data'!W114,'Log data'!Y114)</f>
        <v>-0.505017818725109</v>
      </c>
      <c r="D114" s="0" t="n">
        <f aca="false">AVERAGE('Log data'!BW114,'Log data'!BY114,'Log data'!CA114,'Log data'!CC114,'Log data'!CE114,'Log data'!CG114)</f>
        <v>-0.477076211905064</v>
      </c>
      <c r="E114" s="0" t="n">
        <f aca="false">AVERAGE('Log data'!BK114,'Log data'!BM114,'Log data'!BO114,'Log data'!BQ114,'Log data'!BS114,'Log data'!BU114)</f>
        <v>-0.495409484846146</v>
      </c>
      <c r="F114" s="0" t="n">
        <f aca="false">AVERAGE('Log data'!AA114,'Log data'!AC114,'Log data'!AE114,'Log data'!AG114,'Log data'!AI114,'Log data'!AK114)</f>
        <v>-0.492419452647284</v>
      </c>
      <c r="G114" s="0" t="n">
        <f aca="false">AVERAGE('Log data'!AY114,'Log data'!BA114,'Log data'!BC114,'Log data'!BE114,'Log data'!BG114,'Log data'!BI114)</f>
        <v>-0.495672088106568</v>
      </c>
      <c r="H114" s="0" t="n">
        <f aca="false">AVERAGE('Log data'!C114,'Log data'!E114,'Log data'!G114,'Log data'!I114,'Log data'!K114,'Log data'!M114)</f>
        <v>-0.52132568857783</v>
      </c>
      <c r="I114" s="0" t="n">
        <f aca="false">AVERAGE('Log data'!CI114,'Log data'!CK114,'Log data'!CM114,'Log data'!CO114,'Log data'!CQ114,'Log data'!CS114)</f>
        <v>-0.442162147797509</v>
      </c>
    </row>
    <row r="115" customFormat="false" ht="12.8" hidden="false" customHeight="false" outlineLevel="0" collapsed="false">
      <c r="A115" s="1" t="n">
        <v>0.791157407407407</v>
      </c>
      <c r="B115" s="0" t="n">
        <f aca="false">AVERAGE('Log data'!AM115,'Log data'!AO115,'Log data'!AQ115,'Log data'!AS115,'Log data'!AU115,'Log data'!AW115)</f>
        <v>-0.492936689241726</v>
      </c>
      <c r="C115" s="0" t="n">
        <f aca="false">AVERAGE('Log data'!O115,'Log data'!Q115,'Log data'!S115,'Log data'!U115,'Log data'!W115,'Log data'!Y115)</f>
        <v>-0.506954696431647</v>
      </c>
      <c r="D115" s="0" t="n">
        <f aca="false">AVERAGE('Log data'!BW115,'Log data'!BY115,'Log data'!CA115,'Log data'!CC115,'Log data'!CE115,'Log data'!CG115)</f>
        <v>-0.476143328337011</v>
      </c>
      <c r="E115" s="0" t="n">
        <f aca="false">AVERAGE('Log data'!BK115,'Log data'!BM115,'Log data'!BO115,'Log data'!BQ115,'Log data'!BS115,'Log data'!BU115)</f>
        <v>-0.497875139376199</v>
      </c>
      <c r="F115" s="0" t="n">
        <f aca="false">AVERAGE('Log data'!AA115,'Log data'!AC115,'Log data'!AE115,'Log data'!AG115,'Log data'!AI115,'Log data'!AK115)</f>
        <v>-0.494601781880643</v>
      </c>
      <c r="G115" s="0" t="n">
        <f aca="false">AVERAGE('Log data'!AY115,'Log data'!BA115,'Log data'!BC115,'Log data'!BE115,'Log data'!BG115,'Log data'!BI115)</f>
        <v>-0.497587606403968</v>
      </c>
      <c r="H115" s="0" t="n">
        <f aca="false">AVERAGE('Log data'!C115,'Log data'!E115,'Log data'!G115,'Log data'!I115,'Log data'!K115,'Log data'!M115)</f>
        <v>-0.523304266315017</v>
      </c>
      <c r="I115" s="0" t="n">
        <f aca="false">AVERAGE('Log data'!CI115,'Log data'!CK115,'Log data'!CM115,'Log data'!CO115,'Log data'!CQ115,'Log data'!CS115)</f>
        <v>-0.442933788631292</v>
      </c>
    </row>
    <row r="116" customFormat="false" ht="12.8" hidden="false" customHeight="false" outlineLevel="0" collapsed="false">
      <c r="A116" s="1" t="n">
        <v>0.798101851851852</v>
      </c>
      <c r="B116" s="0" t="n">
        <f aca="false">AVERAGE('Log data'!AM116,'Log data'!AO116,'Log data'!AQ116,'Log data'!AS116,'Log data'!AU116,'Log data'!AW116)</f>
        <v>-0.495396413598485</v>
      </c>
      <c r="C116" s="0" t="n">
        <f aca="false">AVERAGE('Log data'!O116,'Log data'!Q116,'Log data'!S116,'Log data'!U116,'Log data'!W116,'Log data'!Y116)</f>
        <v>-0.508619085107313</v>
      </c>
      <c r="D116" s="0" t="n">
        <f aca="false">AVERAGE('Log data'!BW116,'Log data'!BY116,'Log data'!CA116,'Log data'!CC116,'Log data'!CE116,'Log data'!CG116)</f>
        <v>-0.47467240988537</v>
      </c>
      <c r="E116" s="0" t="n">
        <f aca="false">AVERAGE('Log data'!BK116,'Log data'!BM116,'Log data'!BO116,'Log data'!BQ116,'Log data'!BS116,'Log data'!BU116)</f>
        <v>-0.498973051601588</v>
      </c>
      <c r="F116" s="0" t="n">
        <f aca="false">AVERAGE('Log data'!AA116,'Log data'!AC116,'Log data'!AE116,'Log data'!AG116,'Log data'!AI116,'Log data'!AK116)</f>
        <v>-0.495970025952536</v>
      </c>
      <c r="G116" s="0" t="n">
        <f aca="false">AVERAGE('Log data'!AY116,'Log data'!BA116,'Log data'!BC116,'Log data'!BE116,'Log data'!BG116,'Log data'!BI116)</f>
        <v>-0.498964336613832</v>
      </c>
      <c r="H116" s="0" t="n">
        <f aca="false">AVERAGE('Log data'!C116,'Log data'!E116,'Log data'!G116,'Log data'!I116,'Log data'!K116,'Log data'!M116)</f>
        <v>-0.523857282066406</v>
      </c>
      <c r="I116" s="0" t="n">
        <f aca="false">AVERAGE('Log data'!CI116,'Log data'!CK116,'Log data'!CM116,'Log data'!CO116,'Log data'!CQ116,'Log data'!CS116)</f>
        <v>-0.44215710930732</v>
      </c>
    </row>
    <row r="117" customFormat="false" ht="12.8" hidden="false" customHeight="false" outlineLevel="0" collapsed="false">
      <c r="A117" s="1" t="n">
        <v>0.805046296296296</v>
      </c>
      <c r="B117" s="0" t="n">
        <f aca="false">AVERAGE('Log data'!AM117,'Log data'!AO117,'Log data'!AQ117,'Log data'!AS117,'Log data'!AU117,'Log data'!AW117)</f>
        <v>-0.497588088531449</v>
      </c>
      <c r="C117" s="0" t="n">
        <f aca="false">AVERAGE('Log data'!O117,'Log data'!Q117,'Log data'!S117,'Log data'!U117,'Log data'!W117,'Log data'!Y117)</f>
        <v>-0.510835818371524</v>
      </c>
      <c r="D117" s="0" t="n">
        <f aca="false">AVERAGE('Log data'!BW117,'Log data'!BY117,'Log data'!CA117,'Log data'!CC117,'Log data'!CE117,'Log data'!CG117)</f>
        <v>-0.474930544374474</v>
      </c>
      <c r="E117" s="0" t="n">
        <f aca="false">AVERAGE('Log data'!BK117,'Log data'!BM117,'Log data'!BO117,'Log data'!BQ117,'Log data'!BS117,'Log data'!BU117)</f>
        <v>-0.501718422517745</v>
      </c>
      <c r="F117" s="0" t="n">
        <f aca="false">AVERAGE('Log data'!AA117,'Log data'!AC117,'Log data'!AE117,'Log data'!AG117,'Log data'!AI117,'Log data'!AK117)</f>
        <v>-0.498707780801272</v>
      </c>
      <c r="G117" s="0" t="n">
        <f aca="false">AVERAGE('Log data'!AY117,'Log data'!BA117,'Log data'!BC117,'Log data'!BE117,'Log data'!BG117,'Log data'!BI117)</f>
        <v>-0.501159626004057</v>
      </c>
      <c r="H117" s="0" t="n">
        <f aca="false">AVERAGE('Log data'!C117,'Log data'!E117,'Log data'!G117,'Log data'!I117,'Log data'!K117,'Log data'!M117)</f>
        <v>-0.525547526882238</v>
      </c>
      <c r="I117" s="0" t="n">
        <f aca="false">AVERAGE('Log data'!CI117,'Log data'!CK117,'Log data'!CM117,'Log data'!CO117,'Log data'!CQ117,'Log data'!CS117)</f>
        <v>-0.443224268260969</v>
      </c>
    </row>
    <row r="118" customFormat="false" ht="12.8" hidden="false" customHeight="false" outlineLevel="0" collapsed="false">
      <c r="A118" s="1" t="n">
        <v>0.811990740740741</v>
      </c>
      <c r="B118" s="0" t="n">
        <f aca="false">AVERAGE('Log data'!AM118,'Log data'!AO118,'Log data'!AQ118,'Log data'!AS118,'Log data'!AU118,'Log data'!AW118)</f>
        <v>-0.500883486231682</v>
      </c>
      <c r="C118" s="0" t="n">
        <f aca="false">AVERAGE('Log data'!O118,'Log data'!Q118,'Log data'!S118,'Log data'!U118,'Log data'!W118,'Log data'!Y118)</f>
        <v>-0.513339351898317</v>
      </c>
      <c r="D118" s="0" t="n">
        <f aca="false">AVERAGE('Log data'!BW118,'Log data'!BY118,'Log data'!CA118,'Log data'!CC118,'Log data'!CE118,'Log data'!CG118)</f>
        <v>-0.474041830387426</v>
      </c>
      <c r="E118" s="0" t="n">
        <f aca="false">AVERAGE('Log data'!BK118,'Log data'!BM118,'Log data'!BO118,'Log data'!BQ118,'Log data'!BS118,'Log data'!BU118)</f>
        <v>-0.502822224923789</v>
      </c>
      <c r="F118" s="0" t="n">
        <f aca="false">AVERAGE('Log data'!AA118,'Log data'!AC118,'Log data'!AE118,'Log data'!AG118,'Log data'!AI118,'Log data'!AK118)</f>
        <v>-0.500907274814912</v>
      </c>
      <c r="G118" s="0" t="n">
        <f aca="false">AVERAGE('Log data'!AY118,'Log data'!BA118,'Log data'!BC118,'Log data'!BE118,'Log data'!BG118,'Log data'!BI118)</f>
        <v>-0.503087812358467</v>
      </c>
      <c r="H118" s="0" t="n">
        <f aca="false">AVERAGE('Log data'!C118,'Log data'!E118,'Log data'!G118,'Log data'!I118,'Log data'!K118,'Log data'!M118)</f>
        <v>-0.527794408985605</v>
      </c>
      <c r="I118" s="0" t="n">
        <f aca="false">AVERAGE('Log data'!CI118,'Log data'!CK118,'Log data'!CM118,'Log data'!CO118,'Log data'!CQ118,'Log data'!CS118)</f>
        <v>-0.443765006981911</v>
      </c>
    </row>
    <row r="119" customFormat="false" ht="12.8" hidden="false" customHeight="false" outlineLevel="0" collapsed="false">
      <c r="A119" s="1" t="n">
        <v>0.818935185185185</v>
      </c>
      <c r="B119" s="0" t="n">
        <f aca="false">AVERAGE('Log data'!AM119,'Log data'!AO119,'Log data'!AQ119,'Log data'!AS119,'Log data'!AU119,'Log data'!AW119)</f>
        <v>-0.503911774623903</v>
      </c>
      <c r="C119" s="0" t="n">
        <f aca="false">AVERAGE('Log data'!O119,'Log data'!Q119,'Log data'!S119,'Log data'!U119,'Log data'!W119,'Log data'!Y119)</f>
        <v>-0.515847985947138</v>
      </c>
      <c r="D119" s="0" t="n">
        <f aca="false">AVERAGE('Log data'!BW119,'Log data'!BY119,'Log data'!CA119,'Log data'!CC119,'Log data'!CE119,'Log data'!CG119)</f>
        <v>-0.474437706664466</v>
      </c>
      <c r="E119" s="0" t="n">
        <f aca="false">AVERAGE('Log data'!BK119,'Log data'!BM119,'Log data'!BO119,'Log data'!BQ119,'Log data'!BS119,'Log data'!BU119)</f>
        <v>-0.506130365786337</v>
      </c>
      <c r="F119" s="0" t="n">
        <f aca="false">AVERAGE('Log data'!AA119,'Log data'!AC119,'Log data'!AE119,'Log data'!AG119,'Log data'!AI119,'Log data'!AK119)</f>
        <v>-0.502554286778132</v>
      </c>
      <c r="G119" s="0" t="n">
        <f aca="false">AVERAGE('Log data'!AY119,'Log data'!BA119,'Log data'!BC119,'Log data'!BE119,'Log data'!BG119,'Log data'!BI119)</f>
        <v>-0.505572453478286</v>
      </c>
      <c r="H119" s="0" t="n">
        <f aca="false">AVERAGE('Log data'!C119,'Log data'!E119,'Log data'!G119,'Log data'!I119,'Log data'!K119,'Log data'!M119)</f>
        <v>-0.53062117657182</v>
      </c>
      <c r="I119" s="0" t="n">
        <f aca="false">AVERAGE('Log data'!CI119,'Log data'!CK119,'Log data'!CM119,'Log data'!CO119,'Log data'!CQ119,'Log data'!CS119)</f>
        <v>-0.444589174227833</v>
      </c>
    </row>
    <row r="120" customFormat="false" ht="12.8" hidden="false" customHeight="false" outlineLevel="0" collapsed="false">
      <c r="A120" s="1" t="n">
        <v>0.825879629629629</v>
      </c>
      <c r="B120" s="0" t="n">
        <f aca="false">AVERAGE('Log data'!AM120,'Log data'!AO120,'Log data'!AQ120,'Log data'!AS120,'Log data'!AU120,'Log data'!AW120)</f>
        <v>-0.506398694186219</v>
      </c>
      <c r="C120" s="0" t="n">
        <f aca="false">AVERAGE('Log data'!O120,'Log data'!Q120,'Log data'!S120,'Log data'!U120,'Log data'!W120,'Log data'!Y120)</f>
        <v>-0.518643999771667</v>
      </c>
      <c r="D120" s="0" t="n">
        <f aca="false">AVERAGE('Log data'!BW120,'Log data'!BY120,'Log data'!CA120,'Log data'!CC120,'Log data'!CE120,'Log data'!CG120)</f>
        <v>-0.474923486670051</v>
      </c>
      <c r="E120" s="0" t="n">
        <f aca="false">AVERAGE('Log data'!BK120,'Log data'!BM120,'Log data'!BO120,'Log data'!BQ120,'Log data'!BS120,'Log data'!BU120)</f>
        <v>-0.508343885854897</v>
      </c>
      <c r="F120" s="0" t="n">
        <f aca="false">AVERAGE('Log data'!AA120,'Log data'!AC120,'Log data'!AE120,'Log data'!AG120,'Log data'!AI120,'Log data'!AK120)</f>
        <v>-0.50503995656341</v>
      </c>
      <c r="G120" s="0" t="n">
        <f aca="false">AVERAGE('Log data'!AY120,'Log data'!BA120,'Log data'!BC120,'Log data'!BE120,'Log data'!BG120,'Log data'!BI120)</f>
        <v>-0.506956526887504</v>
      </c>
      <c r="H120" s="0" t="n">
        <f aca="false">AVERAGE('Log data'!C120,'Log data'!E120,'Log data'!G120,'Log data'!I120,'Log data'!K120,'Log data'!M120)</f>
        <v>-0.5334704857683</v>
      </c>
      <c r="I120" s="0" t="n">
        <f aca="false">AVERAGE('Log data'!CI120,'Log data'!CK120,'Log data'!CM120,'Log data'!CO120,'Log data'!CQ120,'Log data'!CS120)</f>
        <v>-0.446163539498511</v>
      </c>
    </row>
    <row r="121" customFormat="false" ht="12.8" hidden="false" customHeight="false" outlineLevel="0" collapsed="false">
      <c r="A121" s="1" t="n">
        <v>0.832824074074074</v>
      </c>
      <c r="B121" s="0" t="n">
        <f aca="false">AVERAGE('Log data'!AM121,'Log data'!AO121,'Log data'!AQ121,'Log data'!AS121,'Log data'!AU121,'Log data'!AW121)</f>
        <v>-0.509169134759975</v>
      </c>
      <c r="C121" s="0" t="n">
        <f aca="false">AVERAGE('Log data'!O121,'Log data'!Q121,'Log data'!S121,'Log data'!U121,'Log data'!W121,'Log data'!Y121)</f>
        <v>-0.521164819517958</v>
      </c>
      <c r="D121" s="0" t="n">
        <f aca="false">AVERAGE('Log data'!BW121,'Log data'!BY121,'Log data'!CA121,'Log data'!CC121,'Log data'!CE121,'Log data'!CG121)</f>
        <v>-0.474730350960645</v>
      </c>
      <c r="E121" s="0" t="n">
        <f aca="false">AVERAGE('Log data'!BK121,'Log data'!BM121,'Log data'!BO121,'Log data'!BQ121,'Log data'!BS121,'Log data'!BU121)</f>
        <v>-0.511123657819005</v>
      </c>
      <c r="F121" s="0" t="n">
        <f aca="false">AVERAGE('Log data'!AA121,'Log data'!AC121,'Log data'!AE121,'Log data'!AG121,'Log data'!AI121,'Log data'!AK121)</f>
        <v>-0.507256807163959</v>
      </c>
      <c r="G121" s="0" t="n">
        <f aca="false">AVERAGE('Log data'!AY121,'Log data'!BA121,'Log data'!BC121,'Log data'!BE121,'Log data'!BG121,'Log data'!BI121)</f>
        <v>-0.510282554059426</v>
      </c>
      <c r="H121" s="0" t="n">
        <f aca="false">AVERAGE('Log data'!C121,'Log data'!E121,'Log data'!G121,'Log data'!I121,'Log data'!K121,'Log data'!M121)</f>
        <v>-0.534320736389461</v>
      </c>
      <c r="I121" s="0" t="n">
        <f aca="false">AVERAGE('Log data'!CI121,'Log data'!CK121,'Log data'!CM121,'Log data'!CO121,'Log data'!CQ121,'Log data'!CS121)</f>
        <v>-0.447015197089964</v>
      </c>
    </row>
    <row r="122" customFormat="false" ht="12.8" hidden="false" customHeight="false" outlineLevel="0" collapsed="false">
      <c r="A122" s="1" t="n">
        <v>0.839768518518519</v>
      </c>
      <c r="B122" s="0" t="n">
        <f aca="false">AVERAGE('Log data'!AM122,'Log data'!AO122,'Log data'!AQ122,'Log data'!AS122,'Log data'!AU122,'Log data'!AW122)</f>
        <v>-0.512502530056634</v>
      </c>
      <c r="C122" s="0" t="n">
        <f aca="false">AVERAGE('Log data'!O122,'Log data'!Q122,'Log data'!S122,'Log data'!U122,'Log data'!W122,'Log data'!Y122)</f>
        <v>-0.523690813310533</v>
      </c>
      <c r="D122" s="0" t="n">
        <f aca="false">AVERAGE('Log data'!BW122,'Log data'!BY122,'Log data'!CA122,'Log data'!CC122,'Log data'!CE122,'Log data'!CG122)</f>
        <v>-0.475060625490401</v>
      </c>
      <c r="E122" s="0" t="n">
        <f aca="false">AVERAGE('Log data'!BK122,'Log data'!BM122,'Log data'!BO122,'Log data'!BQ122,'Log data'!BS122,'Log data'!BU122)</f>
        <v>-0.513068404199275</v>
      </c>
      <c r="F122" s="0" t="n">
        <f aca="false">AVERAGE('Log data'!AA122,'Log data'!AC122,'Log data'!AE122,'Log data'!AG122,'Log data'!AI122,'Log data'!AK122)</f>
        <v>-0.510022739771675</v>
      </c>
      <c r="G122" s="0" t="n">
        <f aca="false">AVERAGE('Log data'!AY122,'Log data'!BA122,'Log data'!BC122,'Log data'!BE122,'Log data'!BG122,'Log data'!BI122)</f>
        <v>-0.511952526532894</v>
      </c>
      <c r="H122" s="0" t="n">
        <f aca="false">AVERAGE('Log data'!C122,'Log data'!E122,'Log data'!G122,'Log data'!I122,'Log data'!K122,'Log data'!M122)</f>
        <v>-0.536019170749464</v>
      </c>
      <c r="I122" s="0" t="n">
        <f aca="false">AVERAGE('Log data'!CI122,'Log data'!CK122,'Log data'!CM122,'Log data'!CO122,'Log data'!CQ122,'Log data'!CS122)</f>
        <v>-0.448156984384979</v>
      </c>
    </row>
    <row r="123" customFormat="false" ht="12.8" hidden="false" customHeight="false" outlineLevel="0" collapsed="false">
      <c r="A123" s="1" t="n">
        <v>0.846712962962963</v>
      </c>
      <c r="B123" s="0" t="n">
        <f aca="false">AVERAGE('Log data'!AM123,'Log data'!AO123,'Log data'!AQ123,'Log data'!AS123,'Log data'!AU123,'Log data'!AW123)</f>
        <v>-0.515564849654727</v>
      </c>
      <c r="C123" s="0" t="n">
        <f aca="false">AVERAGE('Log data'!O123,'Log data'!Q123,'Log data'!S123,'Log data'!U123,'Log data'!W123,'Log data'!Y123)</f>
        <v>-0.52623105192732</v>
      </c>
      <c r="D123" s="0" t="n">
        <f aca="false">AVERAGE('Log data'!BW123,'Log data'!BY123,'Log data'!CA123,'Log data'!CC123,'Log data'!CE123,'Log data'!CG123)</f>
        <v>-0.476060050253674</v>
      </c>
      <c r="E123" s="0" t="n">
        <f aca="false">AVERAGE('Log data'!BK123,'Log data'!BM123,'Log data'!BO123,'Log data'!BQ123,'Log data'!BS123,'Log data'!BU123)</f>
        <v>-0.516415809722707</v>
      </c>
      <c r="F123" s="0" t="n">
        <f aca="false">AVERAGE('Log data'!AA123,'Log data'!AC123,'Log data'!AE123,'Log data'!AG123,'Log data'!AI123,'Log data'!AK123)</f>
        <v>-0.512247943188466</v>
      </c>
      <c r="G123" s="0" t="n">
        <f aca="false">AVERAGE('Log data'!AY123,'Log data'!BA123,'Log data'!BC123,'Log data'!BE123,'Log data'!BG123,'Log data'!BI123)</f>
        <v>-0.515019553638261</v>
      </c>
      <c r="H123" s="0" t="n">
        <f aca="false">AVERAGE('Log data'!C123,'Log data'!E123,'Log data'!G123,'Log data'!I123,'Log data'!K123,'Log data'!M123)</f>
        <v>-0.53943245177012</v>
      </c>
      <c r="I123" s="0" t="n">
        <f aca="false">AVERAGE('Log data'!CI123,'Log data'!CK123,'Log data'!CM123,'Log data'!CO123,'Log data'!CQ123,'Log data'!CS123)</f>
        <v>-0.448933752829986</v>
      </c>
    </row>
    <row r="124" customFormat="false" ht="12.8" hidden="false" customHeight="false" outlineLevel="0" collapsed="false">
      <c r="A124" s="1" t="n">
        <v>0.853657407407408</v>
      </c>
      <c r="B124" s="0" t="n">
        <f aca="false">AVERAGE('Log data'!AM124,'Log data'!AO124,'Log data'!AQ124,'Log data'!AS124,'Log data'!AU124,'Log data'!AW124)</f>
        <v>-0.518640718497814</v>
      </c>
      <c r="C124" s="0" t="n">
        <f aca="false">AVERAGE('Log data'!O124,'Log data'!Q124,'Log data'!S124,'Log data'!U124,'Log data'!W124,'Log data'!Y124)</f>
        <v>-0.529055978312949</v>
      </c>
      <c r="D124" s="0" t="n">
        <f aca="false">AVERAGE('Log data'!BW124,'Log data'!BY124,'Log data'!CA124,'Log data'!CC124,'Log data'!CE124,'Log data'!CG124)</f>
        <v>-0.475755709921869</v>
      </c>
      <c r="E124" s="0" t="n">
        <f aca="false">AVERAGE('Log data'!BK124,'Log data'!BM124,'Log data'!BO124,'Log data'!BQ124,'Log data'!BS124,'Log data'!BU124)</f>
        <v>-0.519209956656054</v>
      </c>
      <c r="F124" s="0" t="n">
        <f aca="false">AVERAGE('Log data'!AA124,'Log data'!AC124,'Log data'!AE124,'Log data'!AG124,'Log data'!AI124,'Log data'!AK124)</f>
        <v>-0.5153098754595</v>
      </c>
      <c r="G124" s="0" t="n">
        <f aca="false">AVERAGE('Log data'!AY124,'Log data'!BA124,'Log data'!BC124,'Log data'!BE124,'Log data'!BG124,'Log data'!BI124)</f>
        <v>-0.517248811316304</v>
      </c>
      <c r="H124" s="0" t="n">
        <f aca="false">AVERAGE('Log data'!C124,'Log data'!E124,'Log data'!G124,'Log data'!I124,'Log data'!K124,'Log data'!M124)</f>
        <v>-0.540863721110196</v>
      </c>
      <c r="I124" s="0" t="n">
        <f aca="false">AVERAGE('Log data'!CI124,'Log data'!CK124,'Log data'!CM124,'Log data'!CO124,'Log data'!CQ124,'Log data'!CS124)</f>
        <v>-0.450555615111184</v>
      </c>
    </row>
    <row r="125" customFormat="false" ht="12.8" hidden="false" customHeight="false" outlineLevel="0" collapsed="false">
      <c r="A125" s="1" t="n">
        <v>0.860601851851852</v>
      </c>
      <c r="B125" s="0" t="n">
        <f aca="false">AVERAGE('Log data'!AM125,'Log data'!AO125,'Log data'!AQ125,'Log data'!AS125,'Log data'!AU125,'Log data'!AW125)</f>
        <v>-0.521443280917377</v>
      </c>
      <c r="C125" s="0" t="n">
        <f aca="false">AVERAGE('Log data'!O125,'Log data'!Q125,'Log data'!S125,'Log data'!U125,'Log data'!W125,'Log data'!Y125)</f>
        <v>-0.532168402201585</v>
      </c>
      <c r="D125" s="0" t="n">
        <f aca="false">AVERAGE('Log data'!BW125,'Log data'!BY125,'Log data'!CA125,'Log data'!CC125,'Log data'!CE125,'Log data'!CG125)</f>
        <v>-0.476174222052296</v>
      </c>
      <c r="E125" s="0" t="n">
        <f aca="false">AVERAGE('Log data'!BK125,'Log data'!BM125,'Log data'!BO125,'Log data'!BQ125,'Log data'!BS125,'Log data'!BU125)</f>
        <v>-0.521736496658643</v>
      </c>
      <c r="F125" s="0" t="n">
        <f aca="false">AVERAGE('Log data'!AA125,'Log data'!AC125,'Log data'!AE125,'Log data'!AG125,'Log data'!AI125,'Log data'!AK125)</f>
        <v>-0.517827087517257</v>
      </c>
      <c r="G125" s="0" t="n">
        <f aca="false">AVERAGE('Log data'!AY125,'Log data'!BA125,'Log data'!BC125,'Log data'!BE125,'Log data'!BG125,'Log data'!BI125)</f>
        <v>-0.520607903226154</v>
      </c>
      <c r="H125" s="0" t="n">
        <f aca="false">AVERAGE('Log data'!C125,'Log data'!E125,'Log data'!G125,'Log data'!I125,'Log data'!K125,'Log data'!M125)</f>
        <v>-0.543458801127915</v>
      </c>
      <c r="I125" s="0" t="n">
        <f aca="false">AVERAGE('Log data'!CI125,'Log data'!CK125,'Log data'!CM125,'Log data'!CO125,'Log data'!CQ125,'Log data'!CS125)</f>
        <v>-0.452086911679508</v>
      </c>
    </row>
    <row r="126" customFormat="false" ht="12.8" hidden="false" customHeight="false" outlineLevel="0" collapsed="false">
      <c r="A126" s="1" t="n">
        <v>0.867546296296296</v>
      </c>
      <c r="B126" s="0" t="n">
        <f aca="false">AVERAGE('Log data'!AM126,'Log data'!AO126,'Log data'!AQ126,'Log data'!AS126,'Log data'!AU126,'Log data'!AW126)</f>
        <v>-0.523692722053364</v>
      </c>
      <c r="C126" s="0" t="n">
        <f aca="false">AVERAGE('Log data'!O126,'Log data'!Q126,'Log data'!S126,'Log data'!U126,'Log data'!W126,'Log data'!Y126)</f>
        <v>-0.535012095465587</v>
      </c>
      <c r="D126" s="0" t="n">
        <f aca="false">AVERAGE('Log data'!BW126,'Log data'!BY126,'Log data'!CA126,'Log data'!CC126,'Log data'!CE126,'Log data'!CG126)</f>
        <v>-0.476351805930075</v>
      </c>
      <c r="E126" s="0" t="n">
        <f aca="false">AVERAGE('Log data'!BK126,'Log data'!BM126,'Log data'!BO126,'Log data'!BQ126,'Log data'!BS126,'Log data'!BU126)</f>
        <v>-0.524263944812206</v>
      </c>
      <c r="F126" s="0" t="n">
        <f aca="false">AVERAGE('Log data'!AA126,'Log data'!AC126,'Log data'!AE126,'Log data'!AG126,'Log data'!AI126,'Log data'!AK126)</f>
        <v>-0.520349491170815</v>
      </c>
      <c r="G126" s="0" t="n">
        <f aca="false">AVERAGE('Log data'!AY126,'Log data'!BA126,'Log data'!BC126,'Log data'!BE126,'Log data'!BG126,'Log data'!BI126)</f>
        <v>-0.522577502628507</v>
      </c>
      <c r="H126" s="0" t="n">
        <f aca="false">AVERAGE('Log data'!C126,'Log data'!E126,'Log data'!G126,'Log data'!I126,'Log data'!K126,'Log data'!M126)</f>
        <v>-0.546886437348712</v>
      </c>
      <c r="I126" s="0" t="n">
        <f aca="false">AVERAGE('Log data'!CI126,'Log data'!CK126,'Log data'!CM126,'Log data'!CO126,'Log data'!CQ126,'Log data'!CS126)</f>
        <v>-0.452995232433169</v>
      </c>
    </row>
    <row r="127" customFormat="false" ht="12.8" hidden="false" customHeight="false" outlineLevel="0" collapsed="false">
      <c r="A127" s="1" t="n">
        <v>0.874490740740741</v>
      </c>
      <c r="B127" s="0" t="e">
        <f aca="false">AVERAGE('Log data'!AM127,'Log data'!AO127,'Log data'!AQ127,'Log data'!AS127,'Log data'!AU127,'Log data'!AW127)</f>
        <v>#VALUE!</v>
      </c>
      <c r="C127" s="0" t="e">
        <f aca="false">AVERAGE('Log data'!O127,'Log data'!Q127,'Log data'!S127,'Log data'!U127,'Log data'!W127,'Log data'!Y127)</f>
        <v>#VALUE!</v>
      </c>
      <c r="D127" s="0" t="e">
        <f aca="false">AVERAGE('Log data'!BW127,'Log data'!BY127,'Log data'!CA127,'Log data'!CC127,'Log data'!CE127,'Log data'!CG127)</f>
        <v>#VALUE!</v>
      </c>
      <c r="E127" s="0" t="e">
        <f aca="false">AVERAGE('Log data'!BK127,'Log data'!BM127,'Log data'!BO127,'Log data'!BQ127,'Log data'!BS127,'Log data'!BU127)</f>
        <v>#VALUE!</v>
      </c>
      <c r="F127" s="0" t="e">
        <f aca="false">AVERAGE('Log data'!AA127,'Log data'!AC127,'Log data'!AE127,'Log data'!AG127,'Log data'!AI127,'Log data'!AK127)</f>
        <v>#VALUE!</v>
      </c>
      <c r="G127" s="0" t="e">
        <f aca="false">AVERAGE('Log data'!AY127,'Log data'!BA127,'Log data'!BC127,'Log data'!BE127,'Log data'!BG127,'Log data'!BI127)</f>
        <v>#VALUE!</v>
      </c>
      <c r="H127" s="0" t="e">
        <f aca="false">AVERAGE('Log data'!C127,'Log data'!E127,'Log data'!G127,'Log data'!I127,'Log data'!K127,'Log data'!M127)</f>
        <v>#VALUE!</v>
      </c>
      <c r="I127" s="0" t="e">
        <f aca="false">AVERAGE('Log data'!CI127,'Log data'!CK127,'Log data'!CM127,'Log data'!CO127,'Log data'!CQ127,'Log data'!CS127)</f>
        <v>#VALUE!</v>
      </c>
    </row>
    <row r="128" customFormat="false" ht="12.8" hidden="false" customHeight="false" outlineLevel="0" collapsed="false">
      <c r="A128" s="1" t="n">
        <v>0.881435185185185</v>
      </c>
      <c r="B128" s="0" t="e">
        <f aca="false">AVERAGE('Log data'!AM128,'Log data'!AO128,'Log data'!AQ128,'Log data'!AS128,'Log data'!AU128,'Log data'!AW128)</f>
        <v>#VALUE!</v>
      </c>
      <c r="C128" s="0" t="e">
        <f aca="false">AVERAGE('Log data'!O128,'Log data'!Q128,'Log data'!S128,'Log data'!U128,'Log data'!W128,'Log data'!Y128)</f>
        <v>#VALUE!</v>
      </c>
      <c r="D128" s="0" t="e">
        <f aca="false">AVERAGE('Log data'!BW128,'Log data'!BY128,'Log data'!CA128,'Log data'!CC128,'Log data'!CE128,'Log data'!CG128)</f>
        <v>#VALUE!</v>
      </c>
      <c r="E128" s="0" t="e">
        <f aca="false">AVERAGE('Log data'!BK128,'Log data'!BM128,'Log data'!BO128,'Log data'!BQ128,'Log data'!BS128,'Log data'!BU128)</f>
        <v>#VALUE!</v>
      </c>
      <c r="F128" s="0" t="e">
        <f aca="false">AVERAGE('Log data'!AA128,'Log data'!AC128,'Log data'!AE128,'Log data'!AG128,'Log data'!AI128,'Log data'!AK128)</f>
        <v>#VALUE!</v>
      </c>
      <c r="G128" s="0" t="e">
        <f aca="false">AVERAGE('Log data'!AY128,'Log data'!BA128,'Log data'!BC128,'Log data'!BE128,'Log data'!BG128,'Log data'!BI128)</f>
        <v>#VALUE!</v>
      </c>
      <c r="H128" s="0" t="e">
        <f aca="false">AVERAGE('Log data'!C128,'Log data'!E128,'Log data'!G128,'Log data'!I128,'Log data'!K128,'Log data'!M128)</f>
        <v>#VALUE!</v>
      </c>
      <c r="I128" s="0" t="e">
        <f aca="false">AVERAGE('Log data'!CI128,'Log data'!CK128,'Log data'!CM128,'Log data'!CO128,'Log data'!CQ128,'Log data'!CS128)</f>
        <v>#VALUE!</v>
      </c>
    </row>
    <row r="129" customFormat="false" ht="12.8" hidden="false" customHeight="false" outlineLevel="0" collapsed="false">
      <c r="A129" s="1" t="n">
        <v>0.888379629629629</v>
      </c>
      <c r="B129" s="0" t="e">
        <f aca="false">AVERAGE('Log data'!AM129,'Log data'!AO129,'Log data'!AQ129,'Log data'!AS129,'Log data'!AU129,'Log data'!AW129)</f>
        <v>#VALUE!</v>
      </c>
      <c r="C129" s="0" t="e">
        <f aca="false">AVERAGE('Log data'!O129,'Log data'!Q129,'Log data'!S129,'Log data'!U129,'Log data'!W129,'Log data'!Y129)</f>
        <v>#VALUE!</v>
      </c>
      <c r="D129" s="0" t="e">
        <f aca="false">AVERAGE('Log data'!BW129,'Log data'!BY129,'Log data'!CA129,'Log data'!CC129,'Log data'!CE129,'Log data'!CG129)</f>
        <v>#VALUE!</v>
      </c>
      <c r="E129" s="0" t="e">
        <f aca="false">AVERAGE('Log data'!BK129,'Log data'!BM129,'Log data'!BO129,'Log data'!BQ129,'Log data'!BS129,'Log data'!BU129)</f>
        <v>#VALUE!</v>
      </c>
      <c r="F129" s="0" t="e">
        <f aca="false">AVERAGE('Log data'!AA129,'Log data'!AC129,'Log data'!AE129,'Log data'!AG129,'Log data'!AI129,'Log data'!AK129)</f>
        <v>#VALUE!</v>
      </c>
      <c r="G129" s="0" t="e">
        <f aca="false">AVERAGE('Log data'!AY129,'Log data'!BA129,'Log data'!BC129,'Log data'!BE129,'Log data'!BG129,'Log data'!BI129)</f>
        <v>#VALUE!</v>
      </c>
      <c r="H129" s="0" t="e">
        <f aca="false">AVERAGE('Log data'!C129,'Log data'!E129,'Log data'!G129,'Log data'!I129,'Log data'!K129,'Log data'!M129)</f>
        <v>#VALUE!</v>
      </c>
      <c r="I129" s="0" t="e">
        <f aca="false">AVERAGE('Log data'!CI129,'Log data'!CK129,'Log data'!CM129,'Log data'!CO129,'Log data'!CQ129,'Log data'!CS129)</f>
        <v>#VALUE!</v>
      </c>
    </row>
    <row r="130" customFormat="false" ht="12.8" hidden="false" customHeight="false" outlineLevel="0" collapsed="false">
      <c r="A130" s="1" t="n">
        <v>0.895324074074074</v>
      </c>
      <c r="B130" s="0" t="e">
        <f aca="false">AVERAGE('Log data'!AM130,'Log data'!AO130,'Log data'!AQ130,'Log data'!AS130,'Log data'!AU130,'Log data'!AW130)</f>
        <v>#VALUE!</v>
      </c>
      <c r="C130" s="0" t="e">
        <f aca="false">AVERAGE('Log data'!O130,'Log data'!Q130,'Log data'!S130,'Log data'!U130,'Log data'!W130,'Log data'!Y130)</f>
        <v>#VALUE!</v>
      </c>
      <c r="D130" s="0" t="e">
        <f aca="false">AVERAGE('Log data'!BW130,'Log data'!BY130,'Log data'!CA130,'Log data'!CC130,'Log data'!CE130,'Log data'!CG130)</f>
        <v>#VALUE!</v>
      </c>
      <c r="E130" s="0" t="e">
        <f aca="false">AVERAGE('Log data'!BK130,'Log data'!BM130,'Log data'!BO130,'Log data'!BQ130,'Log data'!BS130,'Log data'!BU130)</f>
        <v>#VALUE!</v>
      </c>
      <c r="F130" s="0" t="e">
        <f aca="false">AVERAGE('Log data'!AA130,'Log data'!AC130,'Log data'!AE130,'Log data'!AG130,'Log data'!AI130,'Log data'!AK130)</f>
        <v>#VALUE!</v>
      </c>
      <c r="G130" s="0" t="e">
        <f aca="false">AVERAGE('Log data'!AY130,'Log data'!BA130,'Log data'!BC130,'Log data'!BE130,'Log data'!BG130,'Log data'!BI130)</f>
        <v>#VALUE!</v>
      </c>
      <c r="H130" s="0" t="e">
        <f aca="false">AVERAGE('Log data'!C130,'Log data'!E130,'Log data'!G130,'Log data'!I130,'Log data'!K130,'Log data'!M130)</f>
        <v>#VALUE!</v>
      </c>
      <c r="I130" s="0" t="e">
        <f aca="false">AVERAGE('Log data'!CI130,'Log data'!CK130,'Log data'!CM130,'Log data'!CO130,'Log data'!CQ130,'Log data'!CS130)</f>
        <v>#VALUE!</v>
      </c>
    </row>
    <row r="131" customFormat="false" ht="12.8" hidden="false" customHeight="false" outlineLevel="0" collapsed="false">
      <c r="A131" s="1" t="n">
        <v>0.902268518518519</v>
      </c>
      <c r="B131" s="0" t="e">
        <f aca="false">AVERAGE('Log data'!AM131,'Log data'!AO131,'Log data'!AQ131,'Log data'!AS131,'Log data'!AU131,'Log data'!AW131)</f>
        <v>#VALUE!</v>
      </c>
      <c r="C131" s="0" t="e">
        <f aca="false">AVERAGE('Log data'!O131,'Log data'!Q131,'Log data'!S131,'Log data'!U131,'Log data'!W131,'Log data'!Y131)</f>
        <v>#VALUE!</v>
      </c>
      <c r="D131" s="0" t="e">
        <f aca="false">AVERAGE('Log data'!BW131,'Log data'!BY131,'Log data'!CA131,'Log data'!CC131,'Log data'!CE131,'Log data'!CG131)</f>
        <v>#VALUE!</v>
      </c>
      <c r="E131" s="0" t="e">
        <f aca="false">AVERAGE('Log data'!BK131,'Log data'!BM131,'Log data'!BO131,'Log data'!BQ131,'Log data'!BS131,'Log data'!BU131)</f>
        <v>#VALUE!</v>
      </c>
      <c r="F131" s="0" t="e">
        <f aca="false">AVERAGE('Log data'!AA131,'Log data'!AC131,'Log data'!AE131,'Log data'!AG131,'Log data'!AI131,'Log data'!AK131)</f>
        <v>#VALUE!</v>
      </c>
      <c r="G131" s="0" t="e">
        <f aca="false">AVERAGE('Log data'!AY131,'Log data'!BA131,'Log data'!BC131,'Log data'!BE131,'Log data'!BG131,'Log data'!BI131)</f>
        <v>#VALUE!</v>
      </c>
      <c r="H131" s="0" t="e">
        <f aca="false">AVERAGE('Log data'!C131,'Log data'!E131,'Log data'!G131,'Log data'!I131,'Log data'!K131,'Log data'!M131)</f>
        <v>#VALUE!</v>
      </c>
      <c r="I131" s="0" t="e">
        <f aca="false">AVERAGE('Log data'!CI131,'Log data'!CK131,'Log data'!CM131,'Log data'!CO131,'Log data'!CQ131,'Log data'!CS131)</f>
        <v>#VALUE!</v>
      </c>
    </row>
    <row r="132" customFormat="false" ht="12.8" hidden="false" customHeight="false" outlineLevel="0" collapsed="false">
      <c r="A132" s="1" t="n">
        <v>0.909212962962963</v>
      </c>
      <c r="B132" s="0" t="e">
        <f aca="false">AVERAGE('Log data'!AM132,'Log data'!AO132,'Log data'!AQ132,'Log data'!AS132,'Log data'!AU132,'Log data'!AW132)</f>
        <v>#VALUE!</v>
      </c>
      <c r="C132" s="0" t="e">
        <f aca="false">AVERAGE('Log data'!O132,'Log data'!Q132,'Log data'!S132,'Log data'!U132,'Log data'!W132,'Log data'!Y132)</f>
        <v>#VALUE!</v>
      </c>
      <c r="D132" s="0" t="e">
        <f aca="false">AVERAGE('Log data'!BW132,'Log data'!BY132,'Log data'!CA132,'Log data'!CC132,'Log data'!CE132,'Log data'!CG132)</f>
        <v>#VALUE!</v>
      </c>
      <c r="E132" s="0" t="e">
        <f aca="false">AVERAGE('Log data'!BK132,'Log data'!BM132,'Log data'!BO132,'Log data'!BQ132,'Log data'!BS132,'Log data'!BU132)</f>
        <v>#VALUE!</v>
      </c>
      <c r="F132" s="0" t="e">
        <f aca="false">AVERAGE('Log data'!AA132,'Log data'!AC132,'Log data'!AE132,'Log data'!AG132,'Log data'!AI132,'Log data'!AK132)</f>
        <v>#VALUE!</v>
      </c>
      <c r="G132" s="0" t="e">
        <f aca="false">AVERAGE('Log data'!AY132,'Log data'!BA132,'Log data'!BC132,'Log data'!BE132,'Log data'!BG132,'Log data'!BI132)</f>
        <v>#VALUE!</v>
      </c>
      <c r="H132" s="0" t="e">
        <f aca="false">AVERAGE('Log data'!C132,'Log data'!E132,'Log data'!G132,'Log data'!I132,'Log data'!K132,'Log data'!M132)</f>
        <v>#VALUE!</v>
      </c>
      <c r="I132" s="0" t="e">
        <f aca="false">AVERAGE('Log data'!CI132,'Log data'!CK132,'Log data'!CM132,'Log data'!CO132,'Log data'!CQ132,'Log data'!CS132)</f>
        <v>#VALUE!</v>
      </c>
    </row>
    <row r="133" customFormat="false" ht="12.8" hidden="false" customHeight="false" outlineLevel="0" collapsed="false">
      <c r="A133" s="1" t="n">
        <v>0.916157407407407</v>
      </c>
      <c r="B133" s="0" t="e">
        <f aca="false">AVERAGE('Log data'!AM133,'Log data'!AO133,'Log data'!AQ133,'Log data'!AS133,'Log data'!AU133,'Log data'!AW133)</f>
        <v>#VALUE!</v>
      </c>
      <c r="C133" s="0" t="e">
        <f aca="false">AVERAGE('Log data'!O133,'Log data'!Q133,'Log data'!S133,'Log data'!U133,'Log data'!W133,'Log data'!Y133)</f>
        <v>#VALUE!</v>
      </c>
      <c r="D133" s="0" t="e">
        <f aca="false">AVERAGE('Log data'!BW133,'Log data'!BY133,'Log data'!CA133,'Log data'!CC133,'Log data'!CE133,'Log data'!CG133)</f>
        <v>#VALUE!</v>
      </c>
      <c r="E133" s="0" t="e">
        <f aca="false">AVERAGE('Log data'!BK133,'Log data'!BM133,'Log data'!BO133,'Log data'!BQ133,'Log data'!BS133,'Log data'!BU133)</f>
        <v>#VALUE!</v>
      </c>
      <c r="F133" s="0" t="e">
        <f aca="false">AVERAGE('Log data'!AA133,'Log data'!AC133,'Log data'!AE133,'Log data'!AG133,'Log data'!AI133,'Log data'!AK133)</f>
        <v>#VALUE!</v>
      </c>
      <c r="G133" s="0" t="e">
        <f aca="false">AVERAGE('Log data'!AY133,'Log data'!BA133,'Log data'!BC133,'Log data'!BE133,'Log data'!BG133,'Log data'!BI133)</f>
        <v>#VALUE!</v>
      </c>
      <c r="H133" s="0" t="e">
        <f aca="false">AVERAGE('Log data'!C133,'Log data'!E133,'Log data'!G133,'Log data'!I133,'Log data'!K133,'Log data'!M133)</f>
        <v>#VALUE!</v>
      </c>
      <c r="I133" s="0" t="e">
        <f aca="false">AVERAGE('Log data'!CI133,'Log data'!CK133,'Log data'!CM133,'Log data'!CO133,'Log data'!CQ133,'Log data'!CS133)</f>
        <v>#VALUE!</v>
      </c>
    </row>
    <row r="134" customFormat="false" ht="12.8" hidden="false" customHeight="false" outlineLevel="0" collapsed="false">
      <c r="A134" s="1" t="n">
        <v>0.923101851851852</v>
      </c>
      <c r="B134" s="0" t="e">
        <f aca="false">AVERAGE('Log data'!AM134,'Log data'!AO134,'Log data'!AQ134,'Log data'!AS134,'Log data'!AU134,'Log data'!AW134)</f>
        <v>#VALUE!</v>
      </c>
      <c r="C134" s="0" t="e">
        <f aca="false">AVERAGE('Log data'!O134,'Log data'!Q134,'Log data'!S134,'Log data'!U134,'Log data'!W134,'Log data'!Y134)</f>
        <v>#VALUE!</v>
      </c>
      <c r="D134" s="0" t="e">
        <f aca="false">AVERAGE('Log data'!BW134,'Log data'!BY134,'Log data'!CA134,'Log data'!CC134,'Log data'!CE134,'Log data'!CG134)</f>
        <v>#VALUE!</v>
      </c>
      <c r="E134" s="0" t="e">
        <f aca="false">AVERAGE('Log data'!BK134,'Log data'!BM134,'Log data'!BO134,'Log data'!BQ134,'Log data'!BS134,'Log data'!BU134)</f>
        <v>#VALUE!</v>
      </c>
      <c r="F134" s="0" t="e">
        <f aca="false">AVERAGE('Log data'!AA134,'Log data'!AC134,'Log data'!AE134,'Log data'!AG134,'Log data'!AI134,'Log data'!AK134)</f>
        <v>#VALUE!</v>
      </c>
      <c r="G134" s="0" t="e">
        <f aca="false">AVERAGE('Log data'!AY134,'Log data'!BA134,'Log data'!BC134,'Log data'!BE134,'Log data'!BG134,'Log data'!BI134)</f>
        <v>#VALUE!</v>
      </c>
      <c r="H134" s="0" t="e">
        <f aca="false">AVERAGE('Log data'!C134,'Log data'!E134,'Log data'!G134,'Log data'!I134,'Log data'!K134,'Log data'!M134)</f>
        <v>#VALUE!</v>
      </c>
      <c r="I134" s="0" t="e">
        <f aca="false">AVERAGE('Log data'!CI134,'Log data'!CK134,'Log data'!CM134,'Log data'!CO134,'Log data'!CQ134,'Log data'!CS134)</f>
        <v>#VALUE!</v>
      </c>
    </row>
    <row r="135" customFormat="false" ht="12.8" hidden="false" customHeight="false" outlineLevel="0" collapsed="false">
      <c r="A135" s="1" t="n">
        <v>0.930046296296296</v>
      </c>
      <c r="B135" s="0" t="e">
        <f aca="false">AVERAGE('Log data'!AM135,'Log data'!AO135,'Log data'!AQ135,'Log data'!AS135,'Log data'!AU135,'Log data'!AW135)</f>
        <v>#VALUE!</v>
      </c>
      <c r="C135" s="0" t="e">
        <f aca="false">AVERAGE('Log data'!O135,'Log data'!Q135,'Log data'!S135,'Log data'!U135,'Log data'!W135,'Log data'!Y135)</f>
        <v>#VALUE!</v>
      </c>
      <c r="D135" s="0" t="e">
        <f aca="false">AVERAGE('Log data'!BW135,'Log data'!BY135,'Log data'!CA135,'Log data'!CC135,'Log data'!CE135,'Log data'!CG135)</f>
        <v>#VALUE!</v>
      </c>
      <c r="E135" s="0" t="e">
        <f aca="false">AVERAGE('Log data'!BK135,'Log data'!BM135,'Log data'!BO135,'Log data'!BQ135,'Log data'!BS135,'Log data'!BU135)</f>
        <v>#VALUE!</v>
      </c>
      <c r="F135" s="0" t="e">
        <f aca="false">AVERAGE('Log data'!AA135,'Log data'!AC135,'Log data'!AE135,'Log data'!AG135,'Log data'!AI135,'Log data'!AK135)</f>
        <v>#VALUE!</v>
      </c>
      <c r="G135" s="0" t="e">
        <f aca="false">AVERAGE('Log data'!AY135,'Log data'!BA135,'Log data'!BC135,'Log data'!BE135,'Log data'!BG135,'Log data'!BI135)</f>
        <v>#VALUE!</v>
      </c>
      <c r="H135" s="0" t="e">
        <f aca="false">AVERAGE('Log data'!C135,'Log data'!E135,'Log data'!G135,'Log data'!I135,'Log data'!K135,'Log data'!M135)</f>
        <v>#VALUE!</v>
      </c>
      <c r="I135" s="0" t="e">
        <f aca="false">AVERAGE('Log data'!CI135,'Log data'!CK135,'Log data'!CM135,'Log data'!CO135,'Log data'!CQ135,'Log data'!CS135)</f>
        <v>#VALUE!</v>
      </c>
    </row>
    <row r="136" customFormat="false" ht="12.8" hidden="false" customHeight="false" outlineLevel="0" collapsed="false">
      <c r="A136" s="1" t="n">
        <v>0.936990740740741</v>
      </c>
      <c r="B136" s="0" t="e">
        <f aca="false">AVERAGE('Log data'!AM136,'Log data'!AO136,'Log data'!AQ136,'Log data'!AS136,'Log data'!AU136,'Log data'!AW136)</f>
        <v>#VALUE!</v>
      </c>
      <c r="C136" s="0" t="e">
        <f aca="false">AVERAGE('Log data'!O136,'Log data'!Q136,'Log data'!S136,'Log data'!U136,'Log data'!W136,'Log data'!Y136)</f>
        <v>#VALUE!</v>
      </c>
      <c r="D136" s="0" t="e">
        <f aca="false">AVERAGE('Log data'!BW136,'Log data'!BY136,'Log data'!CA136,'Log data'!CC136,'Log data'!CE136,'Log data'!CG136)</f>
        <v>#VALUE!</v>
      </c>
      <c r="E136" s="0" t="e">
        <f aca="false">AVERAGE('Log data'!BK136,'Log data'!BM136,'Log data'!BO136,'Log data'!BQ136,'Log data'!BS136,'Log data'!BU136)</f>
        <v>#VALUE!</v>
      </c>
      <c r="F136" s="0" t="e">
        <f aca="false">AVERAGE('Log data'!AA136,'Log data'!AC136,'Log data'!AE136,'Log data'!AG136,'Log data'!AI136,'Log data'!AK136)</f>
        <v>#VALUE!</v>
      </c>
      <c r="G136" s="0" t="e">
        <f aca="false">AVERAGE('Log data'!AY136,'Log data'!BA136,'Log data'!BC136,'Log data'!BE136,'Log data'!BG136,'Log data'!BI136)</f>
        <v>#VALUE!</v>
      </c>
      <c r="H136" s="0" t="e">
        <f aca="false">AVERAGE('Log data'!C136,'Log data'!E136,'Log data'!G136,'Log data'!I136,'Log data'!K136,'Log data'!M136)</f>
        <v>#VALUE!</v>
      </c>
      <c r="I136" s="0" t="e">
        <f aca="false">AVERAGE('Log data'!CI136,'Log data'!CK136,'Log data'!CM136,'Log data'!CO136,'Log data'!CQ136,'Log data'!CS136)</f>
        <v>#VALUE!</v>
      </c>
    </row>
    <row r="137" customFormat="false" ht="12.8" hidden="false" customHeight="false" outlineLevel="0" collapsed="false">
      <c r="A137" s="1" t="n">
        <v>0.943935185185185</v>
      </c>
      <c r="B137" s="0" t="e">
        <f aca="false">AVERAGE('Log data'!AM137,'Log data'!AO137,'Log data'!AQ137,'Log data'!AS137,'Log data'!AU137,'Log data'!AW137)</f>
        <v>#VALUE!</v>
      </c>
      <c r="C137" s="0" t="e">
        <f aca="false">AVERAGE('Log data'!O137,'Log data'!Q137,'Log data'!S137,'Log data'!U137,'Log data'!W137,'Log data'!Y137)</f>
        <v>#VALUE!</v>
      </c>
      <c r="D137" s="0" t="e">
        <f aca="false">AVERAGE('Log data'!BW137,'Log data'!BY137,'Log data'!CA137,'Log data'!CC137,'Log data'!CE137,'Log data'!CG137)</f>
        <v>#VALUE!</v>
      </c>
      <c r="E137" s="0" t="e">
        <f aca="false">AVERAGE('Log data'!BK137,'Log data'!BM137,'Log data'!BO137,'Log data'!BQ137,'Log data'!BS137,'Log data'!BU137)</f>
        <v>#VALUE!</v>
      </c>
      <c r="F137" s="0" t="e">
        <f aca="false">AVERAGE('Log data'!AA137,'Log data'!AC137,'Log data'!AE137,'Log data'!AG137,'Log data'!AI137,'Log data'!AK137)</f>
        <v>#VALUE!</v>
      </c>
      <c r="G137" s="0" t="e">
        <f aca="false">AVERAGE('Log data'!AY137,'Log data'!BA137,'Log data'!BC137,'Log data'!BE137,'Log data'!BG137,'Log data'!BI137)</f>
        <v>#VALUE!</v>
      </c>
      <c r="H137" s="0" t="e">
        <f aca="false">AVERAGE('Log data'!C137,'Log data'!E137,'Log data'!G137,'Log data'!I137,'Log data'!K137,'Log data'!M137)</f>
        <v>#VALUE!</v>
      </c>
      <c r="I137" s="0" t="e">
        <f aca="false">AVERAGE('Log data'!CI137,'Log data'!CK137,'Log data'!CM137,'Log data'!CO137,'Log data'!CQ137,'Log data'!CS137)</f>
        <v>#VALUE!</v>
      </c>
    </row>
    <row r="138" customFormat="false" ht="12.8" hidden="false" customHeight="false" outlineLevel="0" collapsed="false">
      <c r="A138" s="1" t="n">
        <v>0.950879629629629</v>
      </c>
      <c r="B138" s="0" t="e">
        <f aca="false">AVERAGE('Log data'!AM138,'Log data'!AO138,'Log data'!AQ138,'Log data'!AS138,'Log data'!AU138,'Log data'!AW138)</f>
        <v>#VALUE!</v>
      </c>
      <c r="C138" s="0" t="e">
        <f aca="false">AVERAGE('Log data'!O138,'Log data'!Q138,'Log data'!S138,'Log data'!U138,'Log data'!W138,'Log data'!Y138)</f>
        <v>#VALUE!</v>
      </c>
      <c r="D138" s="0" t="e">
        <f aca="false">AVERAGE('Log data'!BW138,'Log data'!BY138,'Log data'!CA138,'Log data'!CC138,'Log data'!CE138,'Log data'!CG138)</f>
        <v>#VALUE!</v>
      </c>
      <c r="E138" s="0" t="e">
        <f aca="false">AVERAGE('Log data'!BK138,'Log data'!BM138,'Log data'!BO138,'Log data'!BQ138,'Log data'!BS138,'Log data'!BU138)</f>
        <v>#VALUE!</v>
      </c>
      <c r="F138" s="0" t="e">
        <f aca="false">AVERAGE('Log data'!AA138,'Log data'!AC138,'Log data'!AE138,'Log data'!AG138,'Log data'!AI138,'Log data'!AK138)</f>
        <v>#VALUE!</v>
      </c>
      <c r="G138" s="0" t="e">
        <f aca="false">AVERAGE('Log data'!AY138,'Log data'!BA138,'Log data'!BC138,'Log data'!BE138,'Log data'!BG138,'Log data'!BI138)</f>
        <v>#VALUE!</v>
      </c>
      <c r="H138" s="0" t="e">
        <f aca="false">AVERAGE('Log data'!C138,'Log data'!E138,'Log data'!G138,'Log data'!I138,'Log data'!K138,'Log data'!M138)</f>
        <v>#VALUE!</v>
      </c>
      <c r="I138" s="0" t="e">
        <f aca="false">AVERAGE('Log data'!CI138,'Log data'!CK138,'Log data'!CM138,'Log data'!CO138,'Log data'!CQ138,'Log data'!CS138)</f>
        <v>#VALUE!</v>
      </c>
    </row>
    <row r="139" customFormat="false" ht="12.8" hidden="false" customHeight="false" outlineLevel="0" collapsed="false">
      <c r="A139" s="1" t="n">
        <v>0.957824074074074</v>
      </c>
      <c r="B139" s="0" t="e">
        <f aca="false">AVERAGE('Log data'!AM139,'Log data'!AO139,'Log data'!AQ139,'Log data'!AS139,'Log data'!AU139,'Log data'!AW139)</f>
        <v>#VALUE!</v>
      </c>
      <c r="C139" s="0" t="e">
        <f aca="false">AVERAGE('Log data'!O139,'Log data'!Q139,'Log data'!S139,'Log data'!U139,'Log data'!W139,'Log data'!Y139)</f>
        <v>#VALUE!</v>
      </c>
      <c r="D139" s="0" t="e">
        <f aca="false">AVERAGE('Log data'!BW139,'Log data'!BY139,'Log data'!CA139,'Log data'!CC139,'Log data'!CE139,'Log data'!CG139)</f>
        <v>#VALUE!</v>
      </c>
      <c r="E139" s="0" t="e">
        <f aca="false">AVERAGE('Log data'!BK139,'Log data'!BM139,'Log data'!BO139,'Log data'!BQ139,'Log data'!BS139,'Log data'!BU139)</f>
        <v>#VALUE!</v>
      </c>
      <c r="F139" s="0" t="e">
        <f aca="false">AVERAGE('Log data'!AA139,'Log data'!AC139,'Log data'!AE139,'Log data'!AG139,'Log data'!AI139,'Log data'!AK139)</f>
        <v>#VALUE!</v>
      </c>
      <c r="G139" s="0" t="e">
        <f aca="false">AVERAGE('Log data'!AY139,'Log data'!BA139,'Log data'!BC139,'Log data'!BE139,'Log data'!BG139,'Log data'!BI139)</f>
        <v>#VALUE!</v>
      </c>
      <c r="H139" s="0" t="e">
        <f aca="false">AVERAGE('Log data'!C139,'Log data'!E139,'Log data'!G139,'Log data'!I139,'Log data'!K139,'Log data'!M139)</f>
        <v>#VALUE!</v>
      </c>
      <c r="I139" s="0" t="e">
        <f aca="false">AVERAGE('Log data'!CI139,'Log data'!CK139,'Log data'!CM139,'Log data'!CO139,'Log data'!CQ139,'Log data'!CS139)</f>
        <v>#VALUE!</v>
      </c>
    </row>
    <row r="140" customFormat="false" ht="12.8" hidden="false" customHeight="false" outlineLevel="0" collapsed="false">
      <c r="A140" s="1" t="n">
        <v>0.964768518518519</v>
      </c>
      <c r="B140" s="0" t="e">
        <f aca="false">AVERAGE('Log data'!AM140,'Log data'!AO140,'Log data'!AQ140,'Log data'!AS140,'Log data'!AU140,'Log data'!AW140)</f>
        <v>#VALUE!</v>
      </c>
      <c r="C140" s="0" t="e">
        <f aca="false">AVERAGE('Log data'!O140,'Log data'!Q140,'Log data'!S140,'Log data'!U140,'Log data'!W140,'Log data'!Y140)</f>
        <v>#VALUE!</v>
      </c>
      <c r="D140" s="0" t="e">
        <f aca="false">AVERAGE('Log data'!BW140,'Log data'!BY140,'Log data'!CA140,'Log data'!CC140,'Log data'!CE140,'Log data'!CG140)</f>
        <v>#VALUE!</v>
      </c>
      <c r="E140" s="0" t="e">
        <f aca="false">AVERAGE('Log data'!BK140,'Log data'!BM140,'Log data'!BO140,'Log data'!BQ140,'Log data'!BS140,'Log data'!BU140)</f>
        <v>#VALUE!</v>
      </c>
      <c r="F140" s="0" t="e">
        <f aca="false">AVERAGE('Log data'!AA140,'Log data'!AC140,'Log data'!AE140,'Log data'!AG140,'Log data'!AI140,'Log data'!AK140)</f>
        <v>#VALUE!</v>
      </c>
      <c r="G140" s="0" t="e">
        <f aca="false">AVERAGE('Log data'!AY140,'Log data'!BA140,'Log data'!BC140,'Log data'!BE140,'Log data'!BG140,'Log data'!BI140)</f>
        <v>#VALUE!</v>
      </c>
      <c r="H140" s="0" t="e">
        <f aca="false">AVERAGE('Log data'!C140,'Log data'!E140,'Log data'!G140,'Log data'!I140,'Log data'!K140,'Log data'!M140)</f>
        <v>#VALUE!</v>
      </c>
      <c r="I140" s="0" t="e">
        <f aca="false">AVERAGE('Log data'!CI140,'Log data'!CK140,'Log data'!CM140,'Log data'!CO140,'Log data'!CQ140,'Log data'!CS140)</f>
        <v>#VALUE!</v>
      </c>
    </row>
    <row r="141" customFormat="false" ht="12.8" hidden="false" customHeight="false" outlineLevel="0" collapsed="false">
      <c r="A141" s="1" t="n">
        <v>0.971712962962963</v>
      </c>
      <c r="B141" s="0" t="e">
        <f aca="false">AVERAGE('Log data'!AM141,'Log data'!AO141,'Log data'!AQ141,'Log data'!AS141,'Log data'!AU141,'Log data'!AW141)</f>
        <v>#VALUE!</v>
      </c>
      <c r="C141" s="0" t="e">
        <f aca="false">AVERAGE('Log data'!O141,'Log data'!Q141,'Log data'!S141,'Log data'!U141,'Log data'!W141,'Log data'!Y141)</f>
        <v>#VALUE!</v>
      </c>
      <c r="D141" s="0" t="e">
        <f aca="false">AVERAGE('Log data'!BW141,'Log data'!BY141,'Log data'!CA141,'Log data'!CC141,'Log data'!CE141,'Log data'!CG141)</f>
        <v>#VALUE!</v>
      </c>
      <c r="E141" s="0" t="e">
        <f aca="false">AVERAGE('Log data'!BK141,'Log data'!BM141,'Log data'!BO141,'Log data'!BQ141,'Log data'!BS141,'Log data'!BU141)</f>
        <v>#VALUE!</v>
      </c>
      <c r="F141" s="0" t="e">
        <f aca="false">AVERAGE('Log data'!AA141,'Log data'!AC141,'Log data'!AE141,'Log data'!AG141,'Log data'!AI141,'Log data'!AK141)</f>
        <v>#VALUE!</v>
      </c>
      <c r="G141" s="0" t="e">
        <f aca="false">AVERAGE('Log data'!AY141,'Log data'!BA141,'Log data'!BC141,'Log data'!BE141,'Log data'!BG141,'Log data'!BI141)</f>
        <v>#VALUE!</v>
      </c>
      <c r="H141" s="0" t="e">
        <f aca="false">AVERAGE('Log data'!C141,'Log data'!E141,'Log data'!G141,'Log data'!I141,'Log data'!K141,'Log data'!M141)</f>
        <v>#VALUE!</v>
      </c>
      <c r="I141" s="0" t="e">
        <f aca="false">AVERAGE('Log data'!CI141,'Log data'!CK141,'Log data'!CM141,'Log data'!CO141,'Log data'!CQ141,'Log data'!CS141)</f>
        <v>#VALUE!</v>
      </c>
    </row>
    <row r="142" customFormat="false" ht="12.8" hidden="false" customHeight="false" outlineLevel="0" collapsed="false">
      <c r="A142" s="1" t="n">
        <v>0.978657407407408</v>
      </c>
      <c r="B142" s="0" t="e">
        <f aca="false">AVERAGE('Log data'!AM142,'Log data'!AO142,'Log data'!AQ142,'Log data'!AS142,'Log data'!AU142,'Log data'!AW142)</f>
        <v>#VALUE!</v>
      </c>
      <c r="C142" s="0" t="e">
        <f aca="false">AVERAGE('Log data'!O142,'Log data'!Q142,'Log data'!S142,'Log data'!U142,'Log data'!W142,'Log data'!Y142)</f>
        <v>#VALUE!</v>
      </c>
      <c r="D142" s="0" t="e">
        <f aca="false">AVERAGE('Log data'!BW142,'Log data'!BY142,'Log data'!CA142,'Log data'!CC142,'Log data'!CE142,'Log data'!CG142)</f>
        <v>#VALUE!</v>
      </c>
      <c r="E142" s="0" t="e">
        <f aca="false">AVERAGE('Log data'!BK142,'Log data'!BM142,'Log data'!BO142,'Log data'!BQ142,'Log data'!BS142,'Log data'!BU142)</f>
        <v>#VALUE!</v>
      </c>
      <c r="F142" s="0" t="e">
        <f aca="false">AVERAGE('Log data'!AA142,'Log data'!AC142,'Log data'!AE142,'Log data'!AG142,'Log data'!AI142,'Log data'!AK142)</f>
        <v>#VALUE!</v>
      </c>
      <c r="G142" s="0" t="e">
        <f aca="false">AVERAGE('Log data'!AY142,'Log data'!BA142,'Log data'!BC142,'Log data'!BE142,'Log data'!BG142,'Log data'!BI142)</f>
        <v>#VALUE!</v>
      </c>
      <c r="H142" s="0" t="e">
        <f aca="false">AVERAGE('Log data'!C142,'Log data'!E142,'Log data'!G142,'Log data'!I142,'Log data'!K142,'Log data'!M142)</f>
        <v>#VALUE!</v>
      </c>
      <c r="I142" s="0" t="e">
        <f aca="false">AVERAGE('Log data'!CI142,'Log data'!CK142,'Log data'!CM142,'Log data'!CO142,'Log data'!CQ142,'Log data'!CS142)</f>
        <v>#VALUE!</v>
      </c>
    </row>
    <row r="143" customFormat="false" ht="12.8" hidden="false" customHeight="false" outlineLevel="0" collapsed="false">
      <c r="A143" s="1" t="n">
        <v>0.985601851851852</v>
      </c>
      <c r="B143" s="0" t="e">
        <f aca="false">AVERAGE('Log data'!AM143,'Log data'!AO143,'Log data'!AQ143,'Log data'!AS143,'Log data'!AU143,'Log data'!AW143)</f>
        <v>#VALUE!</v>
      </c>
      <c r="C143" s="0" t="e">
        <f aca="false">AVERAGE('Log data'!O143,'Log data'!Q143,'Log data'!S143,'Log data'!U143,'Log data'!W143,'Log data'!Y143)</f>
        <v>#VALUE!</v>
      </c>
      <c r="D143" s="0" t="e">
        <f aca="false">AVERAGE('Log data'!BW143,'Log data'!BY143,'Log data'!CA143,'Log data'!CC143,'Log data'!CE143,'Log data'!CG143)</f>
        <v>#VALUE!</v>
      </c>
      <c r="E143" s="0" t="e">
        <f aca="false">AVERAGE('Log data'!BK143,'Log data'!BM143,'Log data'!BO143,'Log data'!BQ143,'Log data'!BS143,'Log data'!BU143)</f>
        <v>#VALUE!</v>
      </c>
      <c r="F143" s="0" t="e">
        <f aca="false">AVERAGE('Log data'!AA143,'Log data'!AC143,'Log data'!AE143,'Log data'!AG143,'Log data'!AI143,'Log data'!AK143)</f>
        <v>#VALUE!</v>
      </c>
      <c r="G143" s="0" t="e">
        <f aca="false">AVERAGE('Log data'!AY143,'Log data'!BA143,'Log data'!BC143,'Log data'!BE143,'Log data'!BG143,'Log data'!BI143)</f>
        <v>#VALUE!</v>
      </c>
      <c r="H143" s="0" t="e">
        <f aca="false">AVERAGE('Log data'!C143,'Log data'!E143,'Log data'!G143,'Log data'!I143,'Log data'!K143,'Log data'!M143)</f>
        <v>#VALUE!</v>
      </c>
      <c r="I143" s="0" t="e">
        <f aca="false">AVERAGE('Log data'!CI143,'Log data'!CK143,'Log data'!CM143,'Log data'!CO143,'Log data'!CQ143,'Log data'!CS143)</f>
        <v>#VALUE!</v>
      </c>
    </row>
    <row r="144" customFormat="false" ht="12.8" hidden="false" customHeight="false" outlineLevel="0" collapsed="false">
      <c r="A144" s="1" t="n">
        <v>0.992546296296296</v>
      </c>
      <c r="B144" s="0" t="e">
        <f aca="false">AVERAGE('Log data'!AM144,'Log data'!AO144,'Log data'!AQ144,'Log data'!AS144,'Log data'!AU144,'Log data'!AW144)</f>
        <v>#VALUE!</v>
      </c>
      <c r="C144" s="0" t="e">
        <f aca="false">AVERAGE('Log data'!O144,'Log data'!Q144,'Log data'!S144,'Log data'!U144,'Log data'!W144,'Log data'!Y144)</f>
        <v>#VALUE!</v>
      </c>
      <c r="D144" s="0" t="e">
        <f aca="false">AVERAGE('Log data'!BW144,'Log data'!BY144,'Log data'!CA144,'Log data'!CC144,'Log data'!CE144,'Log data'!CG144)</f>
        <v>#VALUE!</v>
      </c>
      <c r="E144" s="0" t="e">
        <f aca="false">AVERAGE('Log data'!BK144,'Log data'!BM144,'Log data'!BO144,'Log data'!BQ144,'Log data'!BS144,'Log data'!BU144)</f>
        <v>#VALUE!</v>
      </c>
      <c r="F144" s="0" t="e">
        <f aca="false">AVERAGE('Log data'!AA144,'Log data'!AC144,'Log data'!AE144,'Log data'!AG144,'Log data'!AI144,'Log data'!AK144)</f>
        <v>#VALUE!</v>
      </c>
      <c r="G144" s="0" t="e">
        <f aca="false">AVERAGE('Log data'!AY144,'Log data'!BA144,'Log data'!BC144,'Log data'!BE144,'Log data'!BG144,'Log data'!BI144)</f>
        <v>#VALUE!</v>
      </c>
      <c r="H144" s="0" t="e">
        <f aca="false">AVERAGE('Log data'!C144,'Log data'!E144,'Log data'!G144,'Log data'!I144,'Log data'!K144,'Log data'!M144)</f>
        <v>#VALUE!</v>
      </c>
      <c r="I144" s="0" t="e">
        <f aca="false">AVERAGE('Log data'!CI144,'Log data'!CK144,'Log data'!CM144,'Log data'!CO144,'Log data'!CQ144,'Log data'!CS144)</f>
        <v>#VALUE!</v>
      </c>
    </row>
    <row r="145" customFormat="false" ht="12.8" hidden="false" customHeight="false" outlineLevel="0" collapsed="false">
      <c r="A145" s="1" t="n">
        <v>0.999490740740741</v>
      </c>
      <c r="B145" s="0" t="e">
        <f aca="false">AVERAGE('Log data'!AM145,'Log data'!AO145,'Log data'!AQ145,'Log data'!AS145,'Log data'!AU145,'Log data'!AW145)</f>
        <v>#VALUE!</v>
      </c>
      <c r="C145" s="0" t="e">
        <f aca="false">AVERAGE('Log data'!O145,'Log data'!Q145,'Log data'!S145,'Log data'!U145,'Log data'!W145,'Log data'!Y145)</f>
        <v>#VALUE!</v>
      </c>
      <c r="D145" s="0" t="e">
        <f aca="false">AVERAGE('Log data'!BW145,'Log data'!BY145,'Log data'!CA145,'Log data'!CC145,'Log data'!CE145,'Log data'!CG145)</f>
        <v>#VALUE!</v>
      </c>
      <c r="E145" s="0" t="e">
        <f aca="false">AVERAGE('Log data'!BK145,'Log data'!BM145,'Log data'!BO145,'Log data'!BQ145,'Log data'!BS145,'Log data'!BU145)</f>
        <v>#VALUE!</v>
      </c>
      <c r="F145" s="0" t="e">
        <f aca="false">AVERAGE('Log data'!AA145,'Log data'!AC145,'Log data'!AE145,'Log data'!AG145,'Log data'!AI145,'Log data'!AK145)</f>
        <v>#VALUE!</v>
      </c>
      <c r="G145" s="0" t="e">
        <f aca="false">AVERAGE('Log data'!AY145,'Log data'!BA145,'Log data'!BC145,'Log data'!BE145,'Log data'!BG145,'Log data'!BI145)</f>
        <v>#VALUE!</v>
      </c>
      <c r="H145" s="0" t="e">
        <f aca="false">AVERAGE('Log data'!C145,'Log data'!E145,'Log data'!G145,'Log data'!I145,'Log data'!K145,'Log data'!M145)</f>
        <v>#VALUE!</v>
      </c>
      <c r="I145" s="0" t="e">
        <f aca="false">AVERAGE('Log data'!CI145,'Log data'!CK145,'Log data'!CM145,'Log data'!CO145,'Log data'!CQ145,'Log data'!CS145)</f>
        <v>#VALUE!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2019-08-31T13:02:30Z</dcterms:created>
  <dc:creator/>
  <dc:description/>
  <dc:language>en-US</dc:language>
  <cp:lastModifiedBy/>
  <dcterms:modified xsi:type="dcterms:W3CDTF">2019-09-19T18:08:29Z</dcterms:modified>
  <cp:revision>11</cp:revision>
  <dc:subject/>
  <dc:title/>
</cp:coreProperties>
</file>