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\Documents\TCCLJ\Dados\"/>
    </mc:Choice>
  </mc:AlternateContent>
  <xr:revisionPtr revIDLastSave="0" documentId="10_ncr:100000_{B5BEAAF8-3998-4908-922D-B5E250A27684}" xr6:coauthVersionLast="31" xr6:coauthVersionMax="31" xr10:uidLastSave="{00000000-0000-0000-0000-000000000000}"/>
  <bookViews>
    <workbookView xWindow="0" yWindow="0" windowWidth="23040" windowHeight="9072" xr2:uid="{2ED98FA3-0AC2-434E-9F5E-B5CCE7327BF5}"/>
  </bookViews>
  <sheets>
    <sheet name="Planilh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<sst xmlns="http://schemas.openxmlformats.org/spreadsheetml/2006/main" count="21" uniqueCount="16">
  <si>
    <t>Ponto</t>
  </si>
  <si>
    <t>Seccionamento</t>
  </si>
  <si>
    <t>Planificado</t>
  </si>
  <si>
    <t>Posição real</t>
  </si>
  <si>
    <t>Erro [% diagonal]</t>
  </si>
  <si>
    <t>X [mm]</t>
  </si>
  <si>
    <t>Y [mm]</t>
  </si>
  <si>
    <t>Identificação</t>
  </si>
  <si>
    <t>1ª Medição</t>
  </si>
  <si>
    <t>2 ª Medição</t>
  </si>
  <si>
    <t>3 ª Medição</t>
  </si>
  <si>
    <t>Sensor 1</t>
  </si>
  <si>
    <t>Sensor 2</t>
  </si>
  <si>
    <t>Sensor 3</t>
  </si>
  <si>
    <t>Sensor 7</t>
  </si>
  <si>
    <t>Sensor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</si>
</sst>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10" fontId="0" fillId="0" borderId="0" xfId="1" applyNumberFormat="1" applyFont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10" fontId="0" fillId="0" borderId="17" xfId="1" applyNumberFormat="1" applyFont="1" applyBorder="1" applyAlignment="1">
      <alignment horizontal="center"/>
    </xf>
    <xf numFmtId="2" fontId="0" fillId="0" borderId="2" xfId="1" applyNumberFormat="1" applyFont="1" applyBorder="1" applyAlignment="1">
      <alignment horizontal="center"/>
    </xf>
    <xf numFmtId="2" fontId="0" fillId="0" borderId="7" xfId="1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3" xfId="1" applyNumberFormat="1" applyFont="1" applyBorder="1" applyAlignment="1">
      <alignment horizontal="center"/>
    </xf>
    <xf numFmtId="2" fontId="0" fillId="0" borderId="19" xfId="1" applyNumberFormat="1" applyFont="1" applyBorder="1" applyAlignment="1">
      <alignment horizontal="center"/>
    </xf>
    <xf numFmtId="10" fontId="0" fillId="0" borderId="3" xfId="1" applyNumberFormat="1" applyFon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10" fontId="0" fillId="0" borderId="20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0" xfId="0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968AB-03BB-422B-98CC-236A9933C3B8}">
  <dimension ref="B1:O15"/>
  <sheetViews>
    <sheetView showGridLines="0" tabSelected="1" workbookViewId="0">
      <selection activeCell="L9" sqref="L9"/>
    </sheetView>
  </sheetViews>
  <sheetFormatPr defaultRowHeight="14.4" x14ac:dyDescent="0.3"/>
  <cols>
    <col min="2" max="2" width="6.88671875" customWidth="1"/>
    <col min="3" max="6" width="9.88671875" customWidth="1"/>
    <col min="7" max="7" width="15.109375" bestFit="1" customWidth="1"/>
    <col min="8" max="9" width="9.88671875" customWidth="1"/>
    <col min="10" max="10" width="15.109375" bestFit="1" customWidth="1"/>
    <col min="12" max="12" width="13" customWidth="1"/>
    <col min="13" max="15" width="12.109375" customWidth="1"/>
  </cols>
  <sheetData>
    <row r="1" spans="2:15" ht="15" thickBot="1" x14ac:dyDescent="0.35"/>
    <row r="2" spans="2:15" ht="15" thickBot="1" x14ac:dyDescent="0.35">
      <c r="B2" s="5" t="s">
        <v>0</v>
      </c>
      <c r="C2" s="6" t="s">
        <v>3</v>
      </c>
      <c r="D2" s="7"/>
      <c r="E2" s="8" t="s">
        <v>2</v>
      </c>
      <c r="F2" s="6"/>
      <c r="G2" s="7"/>
      <c r="H2" s="8" t="s">
        <v>1</v>
      </c>
      <c r="I2" s="6"/>
      <c r="J2" s="9"/>
      <c r="L2" s="33" t="s">
        <v>7</v>
      </c>
      <c r="M2" s="31" t="s">
        <v>8</v>
      </c>
      <c r="N2" s="31" t="s">
        <v>9</v>
      </c>
      <c r="O2" s="32" t="s">
        <v>10</v>
      </c>
    </row>
    <row r="3" spans="2:15" ht="15" thickBot="1" x14ac:dyDescent="0.35">
      <c r="B3" s="10"/>
      <c r="C3" s="2" t="s">
        <v>5</v>
      </c>
      <c r="D3" s="4" t="s">
        <v>6</v>
      </c>
      <c r="E3" s="3" t="s">
        <v>5</v>
      </c>
      <c r="F3" s="2" t="s">
        <v>6</v>
      </c>
      <c r="G3" s="4" t="s">
        <v>4</v>
      </c>
      <c r="H3" s="3" t="s">
        <v>5</v>
      </c>
      <c r="I3" s="2" t="s">
        <v>6</v>
      </c>
      <c r="J3" s="11" t="s">
        <v>4</v>
      </c>
      <c r="L3" s="12" t="s">
        <v>11</v>
      </c>
      <c r="M3" s="27">
        <v>99</v>
      </c>
      <c r="N3" s="27">
        <v>97</v>
      </c>
      <c r="O3" s="28">
        <v>98</v>
      </c>
    </row>
    <row r="4" spans="2:15" ht="15" thickTop="1" x14ac:dyDescent="0.3">
      <c r="B4" s="12">
        <v>1</v>
      </c>
      <c r="C4" s="14">
        <v>0</v>
      </c>
      <c r="D4" s="15">
        <v>900</v>
      </c>
      <c r="E4" s="16">
        <v>9.8987999999999996</v>
      </c>
      <c r="F4" s="14">
        <v>899.6277</v>
      </c>
      <c r="G4" s="17">
        <v>3.3312066358908701E-3</v>
      </c>
      <c r="H4" s="16">
        <v>9.0012000000000008</v>
      </c>
      <c r="I4" s="14">
        <v>900.55179999999996</v>
      </c>
      <c r="J4" s="18">
        <v>3.03268291781291E-3</v>
      </c>
      <c r="L4" s="12" t="s">
        <v>12</v>
      </c>
      <c r="M4" s="27">
        <v>94</v>
      </c>
      <c r="N4" s="27">
        <v>94</v>
      </c>
      <c r="O4" s="28">
        <v>93</v>
      </c>
    </row>
    <row r="5" spans="2:15" x14ac:dyDescent="0.3">
      <c r="B5" s="12">
        <v>2</v>
      </c>
      <c r="C5" s="14">
        <v>830.66669999999999</v>
      </c>
      <c r="D5" s="15">
        <v>900</v>
      </c>
      <c r="E5" s="16">
        <v>816.51760000000002</v>
      </c>
      <c r="F5" s="14">
        <v>891.36369999999999</v>
      </c>
      <c r="G5" s="17">
        <v>5.5745109495379704E-3</v>
      </c>
      <c r="H5" s="16">
        <v>815.70429999999999</v>
      </c>
      <c r="I5" s="14">
        <v>895.03039999999999</v>
      </c>
      <c r="J5" s="18">
        <v>5.30196338502584E-3</v>
      </c>
      <c r="L5" s="12" t="s">
        <v>13</v>
      </c>
      <c r="M5" s="27">
        <v>96</v>
      </c>
      <c r="N5" s="27">
        <v>98</v>
      </c>
      <c r="O5" s="28">
        <v>97</v>
      </c>
    </row>
    <row r="6" spans="2:15" x14ac:dyDescent="0.3">
      <c r="B6" s="12">
        <v>3</v>
      </c>
      <c r="C6" s="14">
        <v>1661.3333</v>
      </c>
      <c r="D6" s="19">
        <v>900</v>
      </c>
      <c r="E6" s="20">
        <v>1646.1478999999999</v>
      </c>
      <c r="F6" s="14">
        <v>899.99609999999996</v>
      </c>
      <c r="G6" s="17">
        <v>5.10667622380919E-3</v>
      </c>
      <c r="H6" s="16">
        <v>1640.6636000000001</v>
      </c>
      <c r="I6" s="14">
        <v>900.05089999999996</v>
      </c>
      <c r="J6" s="18">
        <v>6.9510043927504001E-3</v>
      </c>
      <c r="L6" s="12" t="s">
        <v>14</v>
      </c>
      <c r="M6" s="27">
        <v>92</v>
      </c>
      <c r="N6" s="27">
        <v>90</v>
      </c>
      <c r="O6" s="28">
        <v>90</v>
      </c>
    </row>
    <row r="7" spans="2:15" ht="15" thickBot="1" x14ac:dyDescent="0.35">
      <c r="B7" s="12">
        <v>4</v>
      </c>
      <c r="C7" s="14">
        <v>415.33330000000001</v>
      </c>
      <c r="D7" s="19">
        <v>2130</v>
      </c>
      <c r="E7" s="20">
        <v>417.22649999999999</v>
      </c>
      <c r="F7" s="14">
        <v>2135.6518000000001</v>
      </c>
      <c r="G7" s="17">
        <v>2.0044334575002802E-3</v>
      </c>
      <c r="H7" s="16">
        <v>415.95319999999998</v>
      </c>
      <c r="I7" s="14">
        <v>2131.4794999999999</v>
      </c>
      <c r="J7" s="18">
        <v>5.3944668496614301E-4</v>
      </c>
      <c r="L7" s="13" t="s">
        <v>15</v>
      </c>
      <c r="M7" s="29">
        <v>95</v>
      </c>
      <c r="N7" s="29">
        <v>95</v>
      </c>
      <c r="O7" s="30">
        <v>96</v>
      </c>
    </row>
    <row r="8" spans="2:15" x14ac:dyDescent="0.3">
      <c r="B8" s="12">
        <v>5</v>
      </c>
      <c r="C8" s="14">
        <v>1246</v>
      </c>
      <c r="D8" s="19">
        <v>2130</v>
      </c>
      <c r="E8" s="20">
        <v>1253.5171</v>
      </c>
      <c r="F8" s="14">
        <v>2141.0958999999998</v>
      </c>
      <c r="G8" s="17">
        <v>4.5070919418058897E-3</v>
      </c>
      <c r="H8" s="16">
        <v>1252.8352</v>
      </c>
      <c r="I8" s="14">
        <v>2131.4486000000002</v>
      </c>
      <c r="J8" s="18">
        <v>2.3496536397656499E-3</v>
      </c>
    </row>
    <row r="9" spans="2:15" x14ac:dyDescent="0.3">
      <c r="B9" s="12">
        <v>6</v>
      </c>
      <c r="C9" s="14">
        <v>2076.6667000000002</v>
      </c>
      <c r="D9" s="19">
        <v>2130</v>
      </c>
      <c r="E9" s="20">
        <v>2066.8071</v>
      </c>
      <c r="F9" s="14">
        <v>2158.9819000000002</v>
      </c>
      <c r="G9" s="17">
        <v>1.0294836737275E-2</v>
      </c>
      <c r="H9" s="16">
        <v>2068.0882999999999</v>
      </c>
      <c r="I9" s="14">
        <v>2154.6513</v>
      </c>
      <c r="J9" s="18">
        <v>8.7775532047777403E-3</v>
      </c>
    </row>
    <row r="10" spans="2:15" x14ac:dyDescent="0.3">
      <c r="B10" s="12">
        <v>7</v>
      </c>
      <c r="C10" s="14">
        <v>1246</v>
      </c>
      <c r="D10" s="19">
        <v>-245</v>
      </c>
      <c r="E10" s="20">
        <v>1184.7843</v>
      </c>
      <c r="F10" s="14">
        <v>-494.9</v>
      </c>
      <c r="G10" s="17">
        <v>8.0762843412340607E-2</v>
      </c>
      <c r="H10" s="16">
        <v>1251.2679000000001</v>
      </c>
      <c r="I10" s="14">
        <v>-204.50409999999999</v>
      </c>
      <c r="J10" s="18">
        <v>1.3666783984129899E-2</v>
      </c>
    </row>
    <row r="11" spans="2:15" x14ac:dyDescent="0.3">
      <c r="B11" s="12">
        <v>8</v>
      </c>
      <c r="C11" s="14">
        <v>2492</v>
      </c>
      <c r="D11" s="19">
        <v>-245</v>
      </c>
      <c r="E11" s="20">
        <v>104.37649999999999</v>
      </c>
      <c r="F11" s="14">
        <v>-494.9</v>
      </c>
      <c r="G11" s="17">
        <v>8.0800698778519503E-2</v>
      </c>
      <c r="H11" s="16">
        <v>1.4318</v>
      </c>
      <c r="I11" s="14">
        <v>-249.1156</v>
      </c>
      <c r="J11" s="18">
        <v>1.41379413991948E-3</v>
      </c>
    </row>
    <row r="12" spans="2:15" x14ac:dyDescent="0.3">
      <c r="B12" s="12">
        <v>9</v>
      </c>
      <c r="C12" s="14">
        <v>0</v>
      </c>
      <c r="D12" s="19">
        <v>2945</v>
      </c>
      <c r="E12" s="20">
        <v>161.41900000000001</v>
      </c>
      <c r="F12" s="14">
        <v>3194.9</v>
      </c>
      <c r="G12" s="17">
        <v>8.0880000516265704E-2</v>
      </c>
      <c r="H12" s="16">
        <v>2492.7642000000001</v>
      </c>
      <c r="I12" s="14">
        <v>2939.7136</v>
      </c>
      <c r="J12" s="18">
        <v>1.7846597901926601E-3</v>
      </c>
    </row>
    <row r="13" spans="2:15" ht="15" thickBot="1" x14ac:dyDescent="0.35">
      <c r="B13" s="13">
        <v>10</v>
      </c>
      <c r="C13" s="21">
        <v>1246</v>
      </c>
      <c r="D13" s="22">
        <v>2945</v>
      </c>
      <c r="E13" s="23">
        <v>1149.2476999999999</v>
      </c>
      <c r="F13" s="21">
        <v>3194.9</v>
      </c>
      <c r="G13" s="24">
        <v>8.0792602363919802E-2</v>
      </c>
      <c r="H13" s="25">
        <v>1235.4789000000001</v>
      </c>
      <c r="I13" s="21">
        <v>2913.0560999999998</v>
      </c>
      <c r="J13" s="26">
        <v>1.0978452554624299E-2</v>
      </c>
    </row>
    <row r="14" spans="2:15" x14ac:dyDescent="0.3">
      <c r="D14" s="1"/>
      <c r="E14" s="1"/>
    </row>
    <row r="15" spans="2:15" x14ac:dyDescent="0.3">
      <c r="D15" s="1"/>
      <c r="E15" s="1"/>
    </row>
  </sheetData>
  <mergeCells count="4">
    <mergeCell ref="E2:G2"/>
    <mergeCell ref="H2:J2"/>
    <mergeCell ref="C2:D2"/>
    <mergeCell ref="B2:B3"/>
  </mergeCells>
  <conditionalFormatting sqref="G4:G13 J4:J13">
    <cfRule type="colorScale" priority="1">
      <colorScale>
        <cfvo type="min"/>
        <cfvo type="max"/>
        <color rgb="FFFCFCFF"/>
        <color rgb="FFF8696B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Sirino</dc:creator>
  <cp:lastModifiedBy>Leonardo Sirino</cp:lastModifiedBy>
  <dcterms:created xsi:type="dcterms:W3CDTF">2018-12-05T01:03:10Z</dcterms:created>
  <dcterms:modified xsi:type="dcterms:W3CDTF">2018-12-05T01:40:14Z</dcterms:modified>
</cp:coreProperties>
</file>