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384" yWindow="3384" windowWidth="17280" windowHeight="9420" tabRatio="600" firstSheet="0" activeTab="0" autoFilterDateGrouping="1"/>
  </bookViews>
  <sheets>
    <sheet name="Foglio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Foglio1!$A$2:$A$12</f>
              <numCache>
                <formatCode>General</formatCode>
                <ptCount val="1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</numCache>
            </numRef>
          </xVal>
          <yVal>
            <numRef>
              <f>Foglio1!$B$2:$B$12</f>
              <numCache>
                <formatCode>General</formatCode>
                <ptCount val="1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DG°R(T)</a:t>
            </a:r>
          </a:p>
        </rich>
      </tx>
      <overlay val="0"/>
    </title>
    <plotArea>
      <layout/>
      <scatterChart>
        <scatterStyle val="lineMarker"/>
        <varyColors val="0"/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DG°R(T) [J/molK]</a:t>
                </a:r>
              </a:p>
            </rich>
          </tx>
          <overlay val="0"/>
        </title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Kequi(T)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DG°R(T)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DG°R(T) [J/molK]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Kequi(T)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DG°R(T)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DG°R(T) [J/molK]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[J/molK]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[J/molK]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[J/molK]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[J/molK]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Foglio1!$A$2:$A$12</f>
              <numCache>
                <formatCode>General</formatCode>
                <ptCount val="1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</numCache>
            </numRef>
          </xVal>
          <yVal>
            <numRef>
              <f>Foglio1!$B$2:$B$12</f>
              <numCache>
                <formatCode>General</formatCode>
                <ptCount val="1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'Foglio1'!$B$2:$B$502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'Foglio1'!$A$2:$A$502</f>
            </numRef>
          </xVal>
          <yVal>
            <numRef>
              <f>'Foglio1'!$C$2:$C$502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'Foglio1'!$A$2:$A$12</f>
            </numRef>
          </xVal>
          <yVal>
            <numRef>
              <f>'Foglio1'!$B$2:$B$12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'Foglio1'!$A$2:$A$12</f>
            </numRef>
          </xVal>
          <yVal>
            <numRef>
              <f>'Foglio1'!$C$2:$C$12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'Foglio1'!$A$2:$A$44</f>
            </numRef>
          </xVal>
          <yVal>
            <numRef>
              <f>'Foglio1'!$B$2:$B$44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'Foglio1'!$A$2:$A$44</f>
            </numRef>
          </xVal>
          <yVal>
            <numRef>
              <f>'Foglio1'!$C$2:$C$44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'Foglio1'!$A$2:$A$44</f>
            </numRef>
          </xVal>
          <yVal>
            <numRef>
              <f>'Foglio1'!$B$2:$B$44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Foglio1!$A$2:$A$152</f>
              <numCache>
                <formatCode>General</formatCode>
                <ptCount val="15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</numCache>
            </numRef>
          </xVal>
          <yVal>
            <numRef>
              <f>Foglio1!$B$2:$B$152</f>
              <numCache>
                <formatCode>General</formatCode>
                <ptCount val="15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'Foglio1'!$A$2:$A$44</f>
            </numRef>
          </xVal>
          <yVal>
            <numRef>
              <f>'Foglio1'!$C$2:$C$44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'Foglio1'!$B$2:$B$573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'Foglio1'!$C$2:$C$573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'Foglio1'!$B$2:$B$573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'Foglio1'!$C$2:$C$573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'Foglio1'!$B$2:$B$573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'Foglio1'!$C$2:$C$573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'Foglio1'!$B$2:$B$573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'Foglio1'!$C$2:$C$573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'Foglio1'!$B$2:$B$573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'Foglio1'!$A$2:$A$573</f>
            </numRef>
          </xVal>
          <yVal>
            <numRef>
              <f>'Foglio1'!$C$2:$C$573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'Foglio1'!$B$2:$B$42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'Foglio1'!$C$2:$C$42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'Foglio1'!$B$2:$B$42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'Foglio1'!$C$2:$C$42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'Foglio1'!$B$2:$B$42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'Foglio1'!$C$2:$C$42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'Foglio1'!$B$2:$B$42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'Foglio1'!$A$2:$A$42</f>
            </numRef>
          </xVal>
          <yVal>
            <numRef>
              <f>'Foglio1'!$C$2:$C$42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titolo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Foglio1!$A$2:$A$1102</f>
              <numCache>
                <formatCode>General</formatCode>
                <ptCount val="11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Foglio1!$B$2:$B$1102</f>
              <numCache>
                <formatCode>General</formatCode>
                <ptCount val="11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'Foglio1'!$C$2:$C$22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'Foglio1'!$C$2:$C$22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'Foglio1'!$A$2:$A$22</f>
            </numRef>
          </xVal>
          <yVal>
            <numRef>
              <f>'Foglio1'!$C$2:$C$22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Kequi(T)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'Foglio1'!$A$2:$A$32</f>
            </numRef>
          </xVal>
          <yVal>
            <numRef>
              <f>'Foglio1'!$B$2:$B$32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Kequi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style val="6"/>
  <chart>
    <title>
      <tx>
        <rich>
          <a:bodyPr/>
          <a:p>
            <a:pPr>
              <a:defRPr/>
            </a:pPr>
            <a:r>
              <a:t>DG°R(T)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'Foglio1'!$A$2:$A$32</f>
            </numRef>
          </xVal>
          <yVal>
            <numRef>
              <f>'Foglio1'!$C$2:$C$32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Temperatura [K]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DG°R(T) [J/mol]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Kequi(T)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DG°R(T)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DG°R(T) [J/molK]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it-IT"/>
              <a:t>Kequi(T)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Foglio1!$B$2:$B$502</f>
              <numCache>
                <formatCode>General</formatCode>
                <ptCount val="501"/>
                <pt idx="0">
                  <v>6.003876085054958e-11</v>
                </pt>
                <pt idx="1">
                  <v>8.40536407721108e-11</v>
                </pt>
                <pt idx="2">
                  <v>1.168959060316625e-10</v>
                </pt>
                <pt idx="3">
                  <v>1.615265677242221e-10</v>
                </pt>
                <pt idx="4">
                  <v>2.21804944654759e-10</v>
                </pt>
                <pt idx="5">
                  <v>3.027322642445416e-10</v>
                </pt>
                <pt idx="6">
                  <v>4.107533611549717e-10</v>
                </pt>
                <pt idx="7">
                  <v>5.541283724941949e-10</v>
                </pt>
                <pt idx="8">
                  <v>7.433883417193702e-10</v>
                </pt>
                <pt idx="9">
                  <v>9.918909178677963e-10</v>
                </pt>
                <pt idx="10">
                  <v>1.31649489384663e-09</v>
                </pt>
                <pt idx="11">
                  <v>1.738375188533255e-09</v>
                </pt>
                <pt idx="12">
                  <v>2.284003063552769e-09</v>
                </pt>
                <pt idx="13">
                  <v>2.986319897547597e-09</v>
                </pt>
                <pt idx="14">
                  <v>3.886136738593881e-09</v>
                </pt>
                <pt idx="15">
                  <v>5.03379613826363e-09</v>
                </pt>
                <pt idx="16">
                  <v>6.491137456564414e-09</v>
                </pt>
                <pt idx="17">
                  <v>8.333811932008439e-09</v>
                </pt>
                <pt idx="18">
                  <v>1.065399934997481e-08</v>
                </pt>
                <pt idx="19">
                  <v>1.356358412791902e-08</v>
                </pt>
                <pt idx="20">
                  <v>1.719785507809807e-08</v>
                </pt>
                <pt idx="21">
                  <v>2.171980001502153e-08</v>
                </pt>
                <pt idx="22">
                  <v>2.732507375070473e-08</v>
                </pt>
                <pt idx="23">
                  <v>3.424772586785558e-08</v>
                </pt>
                <pt idx="24">
                  <v>4.276678297802285e-08</v>
                </pt>
                <pt idx="25">
                  <v>5.321378895374048e-08</v>
                </pt>
                <pt idx="26">
                  <v>6.598141586250765e-08</v>
                </pt>
                <pt idx="27">
                  <v>8.153326801410102e-08</v>
                </pt>
                <pt idx="28">
                  <v>1.004150116455796e-07</v>
                </pt>
                <pt idx="29">
                  <v>1.23266973290782e-07</v>
                </pt>
                <pt idx="30">
                  <v>1.508383607899644e-07</v>
                </pt>
                <pt idx="31">
                  <v>1.840032721631767e-07</v>
                </pt>
                <pt idx="32">
                  <v>2.237786691672643e-07</v>
                </pt>
                <pt idx="33">
                  <v>2.713445042462084e-07</v>
                </pt>
                <pt idx="34">
                  <v>3.280662017300594e-07</v>
                </pt>
                <pt idx="35">
                  <v>3.955197064967737e-07</v>
                </pt>
                <pt idx="36">
                  <v>4.755193258398763e-07</v>
                </pt>
                <pt idx="37">
                  <v>5.70148602934074e-07</v>
                </pt>
                <pt idx="38">
                  <v>6.817944730111495e-07</v>
                </pt>
                <pt idx="39">
                  <v>8.131849660955282e-07</v>
                </pt>
                <pt idx="40">
                  <v>9.674307328479053e-07</v>
                </pt>
                <pt idx="41">
                  <v>1.148070682668666e-06</v>
                </pt>
                <pt idx="42">
                  <v>1.359122035661646e-06</v>
                </pt>
                <pt idx="43">
                  <v>1.605135102291454e-06</v>
                </pt>
                <pt idx="44">
                  <v>1.891253116525953e-06</v>
                </pt>
                <pt idx="45">
                  <v>2.223277459873066e-06</v>
                </pt>
                <pt idx="46">
                  <v>2.607738624940402e-06</v>
                </pt>
                <pt idx="47">
                  <v>3.051973277901269e-06</v>
                </pt>
                <pt idx="48">
                  <v>3.564207789484494e-06</v>
                </pt>
                <pt idx="49">
                  <v>4.153648613751002e-06</v>
                </pt>
                <pt idx="50">
                  <v>4.830579902925905e-06</v>
                </pt>
                <pt idx="51">
                  <v>5.606468754856293e-06</v>
                </pt>
                <pt idx="52">
                  <v>6.494078497208627e-06</v>
                </pt>
                <pt idx="53">
                  <v>7.50759041925543e-06</v>
                </pt>
                <pt idx="54">
                  <v>8.66273436796864e-06</v>
                </pt>
                <pt idx="55">
                  <v>9.976928630098446e-06</v>
                </pt>
                <pt idx="56">
                  <v>1.14694295259197e-05</v>
                </pt>
                <pt idx="57">
                  <v>1.316149114333405e-05</v>
                </pt>
                <pt idx="58">
                  <v>1.50765356429801e-05</v>
                </pt>
                <pt idx="59">
                  <v>1.724033456590804e-05</v>
                </pt>
                <pt idx="60">
                  <v>1.96812015751623e-05</v>
                </pt>
                <pt idx="61">
                  <v>2.243019706128432e-05</v>
                </pt>
                <pt idx="62">
                  <v>2.552134503926357e-05</v>
                </pt>
                <pt idx="63">
                  <v>2.899186276079932e-05</v>
                </pt>
                <pt idx="64">
                  <v>3.2882403460909e-05</v>
                </pt>
                <pt idx="65">
                  <v>3.723731265186982e-05</v>
                </pt>
                <pt idx="66">
                  <v>4.210489837025757e-05</v>
                </pt>
                <pt idx="67">
                  <v>4.753771577440497e-05</v>
                </pt>
                <pt idx="68">
                  <v>5.359286647999178e-05</v>
                </pt>
                <pt idx="69">
                  <v>6.033231301062919e-05</v>
                </pt>
                <pt idx="70">
                  <v>6.782320872835374e-05</v>
                </pt>
                <pt idx="71">
                  <v>7.613824359575003e-05</v>
                </pt>
                <pt idx="72">
                  <v>8.535600610717287e-05</v>
                </pt>
                <pt idx="73">
                  <v>9.556136171111478e-05</v>
                </pt>
                <pt idx="74">
                  <v>0.000106845848029278</v>
                </pt>
                <pt idx="75">
                  <v>0.0001193080871603821</v>
                </pt>
                <pt idx="76">
                  <v>0.000133054215338186</v>
                </pt>
                <pt idx="77">
                  <v>0.0001481983301936278</v>
                </pt>
                <pt idx="78">
                  <v>0.0001648629558505844</v>
                </pt>
                <pt idx="79">
                  <v>0.0001831795260633231</v>
                </pt>
                <pt idx="80">
                  <v>0.0002032888855815484</v>
                </pt>
                <pt idx="81">
                  <v>0.0002253418099059341</v>
                </pt>
                <pt idx="82">
                  <v>0.000249499543573313</v>
                </pt>
                <pt idx="83">
                  <v>0.0002759343570862202</v>
                </pt>
                <pt idx="84">
                  <v>0.0003048301225765202</v>
                </pt>
                <pt idx="85">
                  <v>0.0003363829082670726</v>
                </pt>
                <pt idx="86">
                  <v>0.0003708015917694474</v>
                </pt>
                <pt idx="87">
                  <v>0.0004083084922288728</v>
                </pt>
                <pt idx="88">
                  <v>0.0004491400213008711</v>
                </pt>
                <pt idx="89">
                  <v>0.0004935473529164506</v>
                </pt>
                <pt idx="90">
                  <v>0.000541797111765424</v>
                </pt>
                <pt idx="91">
                  <v>0.0005941720803993032</v>
                </pt>
                <pt idx="92">
                  <v>0.0006509719248276172</v>
                </pt>
                <pt idx="93">
                  <v>0.0007125139384532897</v>
                </pt>
                <pt idx="94">
                  <v>0.0007791338041647105</v>
                </pt>
                <pt idx="95">
                  <v>0.0008511863743741169</v>
                </pt>
                <pt idx="96">
                  <v>0.0009290464687642332</v>
                </pt>
                <pt idx="97">
                  <v>0.001013109689476948</v>
                </pt>
                <pt idx="98">
                  <v>0.001103793253450776</v>
                </pt>
                <pt idx="99">
                  <v>0.001201536841586343</v>
                </pt>
                <pt idx="100">
                  <v>0.001306803464392284</v>
                </pt>
                <pt idx="101">
                  <v>0.001420080343737462</v>
                </pt>
                <pt idx="102">
                  <v>0.001541879810309299</v>
                </pt>
                <pt idx="103">
                  <v>0.001672740216352483</v>
                </pt>
                <pt idx="104">
                  <v>0.001813226863237342</v>
                </pt>
                <pt idx="105">
                  <v>0.001963932943382326</v>
                </pt>
                <pt idx="106">
                  <v>0.002125480496031806</v>
                </pt>
                <pt idx="107">
                  <v>0.002298521376366624</v>
                </pt>
                <pt idx="108">
                  <v>0.002483738237402955</v>
                </pt>
                <pt idx="109">
                  <v>0.002681845524112716</v>
                </pt>
                <pt idx="110">
                  <v>0.002893590479178333</v>
                </pt>
                <pt idx="111">
                  <v>0.003119754159774599</v>
                </pt>
                <pt idx="112">
                  <v>0.003361152464750057</v>
                </pt>
                <pt idx="113">
                  <v>0.003618637171564284</v>
                </pt>
                <pt idx="114">
                  <v>0.003893096982316558</v>
                </pt>
                <pt idx="115">
                  <v>0.004185458578188451</v>
                </pt>
                <pt idx="116">
                  <v>0.004496687681604462</v>
                </pt>
                <pt idx="117">
                  <v>0.004827790125401737</v>
                </pt>
                <pt idx="118">
                  <v>0.005179812928285648</v>
                </pt>
                <pt idx="119">
                  <v>0.005553845375835343</v>
                </pt>
                <pt idx="120">
                  <v>0.005951020106311721</v>
                </pt>
                <pt idx="121">
                  <v>0.006372514200510433</v>
                </pt>
                <pt idx="122">
                  <v>0.006819550274890672</v>
                </pt>
                <pt idx="123">
                  <v>0.007293397577204552</v>
                </pt>
                <pt idx="124">
                  <v>0.007795373083843387</v>
                </pt>
                <pt idx="125">
                  <v>0.008326842598108579</v>
                </pt>
                <pt idx="126">
                  <v>0.008889221848612721</v>
                </pt>
                <pt idx="127">
                  <v>0.009483977587009754</v>
                </pt>
                <pt idx="128">
                  <v>0.01011262868424999</v>
                </pt>
                <pt idx="129">
                  <v>0.01077674722455317</v>
                </pt>
                <pt idx="130">
                  <v>0.01147795959629215</v>
                </pt>
                <pt idx="131">
                  <v>0.01221794757897858</v>
                </pt>
                <pt idx="132">
                  <v>0.01299844942554119</v>
                </pt>
                <pt idx="133">
                  <v>0.01382126093909192</v>
                </pt>
                <pt idx="134">
                  <v>0.01468823654337527</v>
                </pt>
                <pt idx="135">
                  <v>0.01560129034609795</v>
                </pt>
                <pt idx="136">
                  <v>0.0165623971943449</v>
                </pt>
                <pt idx="137">
                  <v>0.01757359372128885</v>
                </pt>
                <pt idx="138">
                  <v>0.01863697938340746</v>
                </pt>
                <pt idx="139">
                  <v>0.01975471748742993</v>
                </pt>
                <pt idx="140">
                  <v>0.02092903620624261</v>
                </pt>
                <pt idx="141">
                  <v>0.02216222958298965</v>
                </pt>
                <pt idx="142">
                  <v>0.02345665852261702</v>
                </pt>
                <pt idx="143">
                  <v>0.02481475177011448</v>
                </pt>
                <pt idx="144">
                  <v>0.02623900687472774</v>
                </pt>
                <pt idx="145">
                  <v>0.02773199113941198</v>
                </pt>
                <pt idx="146">
                  <v>0.02929634255482643</v>
                </pt>
                <pt idx="147">
                  <v>0.03093477071716907</v>
                </pt>
                <pt idx="148">
                  <v>0.03265005772916839</v>
                </pt>
                <pt idx="149">
                  <v>0.03444505908356593</v>
                </pt>
                <pt idx="150">
                  <v>0.03632270452843565</v>
                </pt>
                <pt idx="151">
                  <v>0.03828599891369844</v>
                </pt>
                <pt idx="152">
                  <v>0.04033802301821246</v>
                </pt>
                <pt idx="153">
                  <v>0.04248193435682639</v>
                </pt>
                <pt idx="154">
                  <v>0.04472096796681153</v>
                </pt>
                <pt idx="155">
                  <v>0.04705843717309704</v>
                </pt>
                <pt idx="156">
                  <v>0.0494977343317463</v>
                </pt>
                <pt idx="157">
                  <v>0.05204233155114538</v>
                </pt>
                <pt idx="158">
                  <v>0.05469578139037765</v>
                </pt>
                <pt idx="159">
                  <v>0.05746171753428012</v>
                </pt>
                <pt idx="160">
                  <v>0.06034385544470593</v>
                </pt>
                <pt idx="161">
                  <v>0.06334599298752017</v>
                </pt>
                <pt idx="162">
                  <v>0.06647201103489142</v>
                </pt>
                <pt idx="163">
                  <v>0.06972587404244721</v>
                </pt>
                <pt idx="164">
                  <v>0.07311163060088773</v>
                </pt>
                <pt idx="165">
                  <v>0.07663341396167783</v>
                </pt>
                <pt idx="166">
                  <v>0.08029544253643857</v>
                </pt>
                <pt idx="167">
                  <v>0.08410202036970166</v>
                </pt>
                <pt idx="168">
                  <v>0.08805753758470199</v>
                </pt>
                <pt idx="169">
                  <v>0.09216647080188518</v>
                </pt>
                <pt idx="170">
                  <v>0.09643338352986014</v>
                </pt>
                <pt idx="171">
                  <v>0.1008629265285193</v>
                </pt>
                <pt idx="172">
                  <v>0.105459838144096</v>
                </pt>
                <pt idx="173">
                  <v>0.1102289446159067</v>
                </pt>
                <pt idx="174">
                  <v>0.1151751603545855</v>
                </pt>
                <pt idx="175">
                  <v>0.1203034881916455</v>
                </pt>
                <pt idx="176">
                  <v>0.1256190196001419</v>
                </pt>
                <pt idx="177">
                  <v>0.1311269348863584</v>
                </pt>
                <pt idx="178">
                  <v>0.1368325033523452</v>
                </pt>
                <pt idx="179">
                  <v>0.142741083429204</v>
                </pt>
                <pt idx="180">
                  <v>0.1488581227810467</v>
                </pt>
                <pt idx="181">
                  <v>0.1551891583795569</v>
                </pt>
                <pt idx="182">
                  <v>0.161739816549068</v>
                </pt>
                <pt idx="183">
                  <v>0.1685158129821865</v>
                </pt>
                <pt idx="184">
                  <v>0.1755229527258855</v>
                </pt>
                <pt idx="185">
                  <v>0.1827671301381084</v>
                </pt>
                <pt idx="186">
                  <v>0.1902543288149015</v>
                </pt>
                <pt idx="187">
                  <v>0.1979906214880937</v>
                </pt>
                <pt idx="188">
                  <v>0.2059821698935904</v>
                </pt>
                <pt idx="189">
                  <v>0.2142352246103922</v>
                </pt>
                <pt idx="190">
                  <v>0.2227561248703415</v>
                </pt>
                <pt idx="191">
                  <v>0.2315512983388014</v>
                </pt>
                <pt idx="192">
                  <v>0.2406272608663299</v>
                </pt>
                <pt idx="193">
                  <v>0.2499906162114964</v>
                </pt>
                <pt idx="194">
                  <v>0.2596480557350033</v>
                </pt>
                <pt idx="195">
                  <v>0.2696063580652966</v>
                </pt>
                <pt idx="196">
                  <v>0.2798723887358037</v>
                </pt>
                <pt idx="197">
                  <v>0.2904530997940508</v>
                </pt>
                <pt idx="198">
                  <v>0.3013555293828388</v>
                </pt>
                <pt idx="199">
                  <v>0.3125868012936982</v>
                </pt>
                <pt idx="200">
                  <v>0.3241541244928928</v>
                </pt>
                <pt idx="201">
                  <v>0.3360647926202057</v>
                </pt>
                <pt idx="202">
                  <v>0.3483261834607591</v>
                </pt>
                <pt idx="203">
                  <v>0.360945758390177</v>
                </pt>
                <pt idx="204">
                  <v>0.3739310617933406</v>
                </pt>
                <pt idx="205">
                  <v>0.3872897204570874</v>
                </pt>
                <pt idx="206">
                  <v>0.4010294429371059</v>
                </pt>
                <pt idx="207">
                  <v>0.4151580188993882</v>
                </pt>
                <pt idx="208">
                  <v>0.4296833184365615</v>
                </pt>
                <pt idx="209">
                  <v>0.444613291359442</v>
                </pt>
                <pt idx="210">
                  <v>0.4599559664641641</v>
                </pt>
                <pt idx="211">
                  <v>0.4757194507752111</v>
                </pt>
                <pt idx="212">
                  <v>0.4919119287647933</v>
                </pt>
                <pt idx="213">
                  <v>0.5085416615488675</v>
                </pt>
                <pt idx="214">
                  <v>0.5256169860602563</v>
                </pt>
                <pt idx="215">
                  <v>0.5431463141991643</v>
                </pt>
                <pt idx="216">
                  <v>0.56113813196161</v>
                </pt>
                <pt idx="217">
                  <v>0.5796009985461004</v>
                </pt>
                <pt idx="218">
                  <v>0.5985435454389706</v>
                </pt>
                <pt idx="219">
                  <v>0.6179744754788419</v>
                </pt>
                <pt idx="220">
                  <v>0.6379025619005713</v>
                </pt>
                <pt idx="221">
                  <v>0.6583366473592142</v>
                </pt>
                <pt idx="222">
                  <v>0.6792856429342498</v>
                </pt>
                <pt idx="223">
                  <v>0.7007585271148156</v>
                </pt>
                <pt idx="224">
                  <v>0.7227643447660461</v>
                </pt>
                <pt idx="225">
                  <v>0.7453122060772442</v>
                </pt>
                <pt idx="226">
                  <v>0.7684112854921257</v>
                </pt>
                <pt idx="227">
                  <v>0.7920708206218412</v>
                </pt>
                <pt idx="228">
                  <v>0.8163001111409068</v>
                </pt>
                <pt idx="229">
                  <v>0.8411085176668291</v>
                </pt>
                <pt idx="230">
                  <v>0.8665054606236379</v>
                </pt>
                <pt idx="231">
                  <v>0.8925004190900283</v>
                </pt>
                <pt idx="232">
                  <v>0.9191029296322467</v>
                </pt>
                <pt idx="233">
                  <v>0.9463225851225922</v>
                </pt>
                <pt idx="234">
                  <v>0.9741690335436823</v>
                </pt>
                <pt idx="235">
                  <v>1.002651976779108</v>
                </pt>
                <pt idx="236">
                  <v>1.031781169390912</v>
                </pt>
                <pt idx="237">
                  <v>1.061566417384368</v>
                </pt>
                <pt idx="238">
                  <v>1.092017576960538</v>
                </pt>
                <pt idx="239">
                  <v>1.123144553256987</v>
                </pt>
                <pt idx="240">
                  <v>1.154957299077378</v>
                </pt>
                <pt idx="241">
                  <v>1.187465813610071</v>
                </pt>
                <pt idx="242">
                  <v>1.220680141136423</v>
                </pt>
                <pt idx="243">
                  <v>1.25461036972938</v>
                </pt>
                <pt idx="244">
                  <v>1.2892666299423</v>
                </pt>
                <pt idx="245">
                  <v>1.324659093489153</v>
                </pt>
                <pt idx="246">
                  <v>1.360797971916109</v>
                </pt>
                <pt idx="247">
                  <v>1.397693515264994</v>
                </pt>
                <pt idx="248">
                  <v>1.435356010729438</v>
                </pt>
                <pt idx="249">
                  <v>1.473795781303613</v>
                </pt>
                <pt idx="250">
                  <v>1.513023184424513</v>
                </pt>
                <pt idx="251">
                  <v>1.553048610607964</v>
                </pt>
                <pt idx="252">
                  <v>1.593882482078878</v>
                </pt>
                <pt idx="253">
                  <v>1.635535251396167</v>
                </pt>
                <pt idx="254">
                  <v>1.67801740007277</v>
                </pt>
                <pt idx="255">
                  <v>1.721339437191351</v>
                </pt>
                <pt idx="256">
                  <v>1.765511898015825</v>
                </pt>
                <pt idx="257">
                  <v>1.810545342599458</v>
                </pt>
                <pt idx="258">
                  <v>1.856450354389706</v>
                </pt>
                <pt idx="259">
                  <v>1.903237538830372</v>
                </pt>
                <pt idx="260">
                  <v>1.950917521961502</v>
                </pt>
                <pt idx="261">
                  <v>1.999500949017206</v>
                </pt>
                <pt idx="262">
                  <v>2.048998483022292</v>
                </pt>
                <pt idx="263">
                  <v>2.099420803387489</v>
                </pt>
                <pt idx="264">
                  <v>2.150778604504118</v>
                </pt>
                <pt idx="265">
                  <v>2.203082594338633</v>
                </pt>
                <pt idx="266">
                  <v>2.256343493026923</v>
                </pt>
                <pt idx="267">
                  <v>2.31057203146934</v>
                </pt>
                <pt idx="268">
                  <v>2.365778949926554</v>
                </pt>
                <pt idx="269">
                  <v>2.421974996616526</v>
                </pt>
                <pt idx="270">
                  <v>2.479170926313238</v>
                </pt>
                <pt idx="271">
                  <v>2.537377498947188</v>
                </pt>
                <pt idx="272">
                  <v>2.596605478208439</v>
                </pt>
                <pt idx="273">
                  <v>2.656865630152183</v>
                </pt>
                <pt idx="274">
                  <v>2.718168721807335</v>
                </pt>
                <pt idx="275">
                  <v>2.780525519788473</v>
                </pt>
                <pt idx="276">
                  <v>2.843946788911729</v>
                </pt>
                <pt idx="277">
                  <v>2.908443290814246</v>
                </pt>
                <pt idx="278">
                  <v>2.974025782578315</v>
                </pt>
                <pt idx="279">
                  <v>3.040705015360189</v>
                </pt>
                <pt idx="280">
                  <v>3.108491733023664</v>
                </pt>
                <pt idx="281">
                  <v>3.177396670779054</v>
                </pt>
                <pt idx="282">
                  <v>3.247430553827964</v>
                </pt>
                <pt idx="283">
                  <v>3.318604096013491</v>
                </pt>
                <pt idx="284">
                  <v>3.390927998476976</v>
                </pt>
                <pt idx="285">
                  <v>3.464412948321013</v>
                </pt>
                <pt idx="286">
                  <v>3.539069617279471</v>
                </pt>
                <pt idx="287">
                  <v>3.614908660393917</v>
                </pt>
                <pt idx="288">
                  <v>3.691940714698063</v>
                </pt>
                <pt idx="289">
                  <v>3.770176397909151</v>
                </pt>
                <pt idx="290">
                  <v>3.849626307127403</v>
                </pt>
                <pt idx="291">
                  <v>3.930301017543401</v>
                </pt>
                <pt idx="292">
                  <v>4.012211081153682</v>
                </pt>
                <pt idx="293">
                  <v>4.095367025485163</v>
                </pt>
                <pt idx="294">
                  <v>4.179779352327678</v>
                </pt>
                <pt idx="295">
                  <v>4.265458536476088</v>
                </pt>
                <pt idx="296">
                  <v>4.35241502448128</v>
                </pt>
                <pt idx="297">
                  <v>4.440659233410416</v>
                </pt>
                <pt idx="298">
                  <v>4.530201549617327</v>
                </pt>
                <pt idx="299">
                  <v>4.621052327521711</v>
                </pt>
                <pt idx="300">
                  <v>4.713221888399439</v>
                </pt>
                <pt idx="301">
                  <v>4.806720519182329</v>
                </pt>
                <pt idx="302">
                  <v>4.901558471268341</v>
                </pt>
                <pt idx="303">
                  <v>4.997745959342609</v>
                </pt>
                <pt idx="304">
                  <v>5.095293160208903</v>
                </pt>
                <pt idx="305">
                  <v>5.194210211632012</v>
                </pt>
                <pt idx="306">
                  <v>5.294507211191505</v>
                </pt>
                <pt idx="307">
                  <v>5.39619421514575</v>
                </pt>
                <pt idx="308">
                  <v>5.499281237308669</v>
                </pt>
                <pt idx="309">
                  <v>5.603778247936625</v>
                </pt>
                <pt idx="310">
                  <v>5.70969517262784</v>
                </pt>
                <pt idx="311">
                  <v>5.817041891233023</v>
                </pt>
                <pt idx="312">
                  <v>5.925828236778433</v>
                </pt>
                <pt idx="313">
                  <v>6.036063994400211</v>
                </pt>
                <pt idx="314">
                  <v>6.147758900291532</v>
                </pt>
                <pt idx="315">
                  <v>6.260922640661654</v>
                </pt>
                <pt idx="316">
                  <v>6.375564850707312</v>
                </pt>
                <pt idx="317">
                  <v>6.491695113596785</v>
                </pt>
                <pt idx="318">
                  <v>6.609322959465909</v>
                </pt>
                <pt idx="319">
                  <v>6.728457864427975</v>
                </pt>
                <pt idx="320">
                  <v>6.84910924959464</v>
                </pt>
                <pt idx="321">
                  <v>6.971286480111092</v>
                </pt>
                <pt idx="322">
                  <v>7.094998864203578</v>
                </pt>
                <pt idx="323">
                  <v>7.220255652239678</v>
                </pt>
                <pt idx="324">
                  <v>7.34706603580194</v>
                </pt>
                <pt idx="325">
                  <v>7.475439146774439</v>
                </pt>
                <pt idx="326">
                  <v>7.605384056442684</v>
                </pt>
                <pt idx="327">
                  <v>7.736909774606404</v>
                </pt>
                <pt idx="328">
                  <v>7.870025248706261</v>
                </pt>
                <pt idx="329">
                  <v>8.004739362962683</v>
                </pt>
                <pt idx="330">
                  <v>8.141060937529627</v>
                </pt>
                <pt idx="331">
                  <v>8.278998727660232</v>
                </pt>
                <pt idx="332">
                  <v>8.418561422887052</v>
                </pt>
                <pt idx="333">
                  <v>8.559757646215147</v>
                </pt>
                <pt idx="334">
                  <v>8.702595953328883</v>
                </pt>
                <pt idx="335">
                  <v>8.84708483181195</v>
                </pt>
                <pt idx="336">
                  <v>8.99323270038118</v>
                </pt>
                <pt idx="337">
                  <v>9.141047908134119</v>
                </pt>
                <pt idx="338">
                  <v>9.290538733809953</v>
                </pt>
                <pt idx="339">
                  <v>9.441713385063611</v>
                </pt>
                <pt idx="340">
                  <v>9.594579997754025</v>
                </pt>
                <pt idx="341">
                  <v>9.74914663524571</v>
                </pt>
                <pt idx="342">
                  <v>9.905421287723911</v>
                </pt>
                <pt idx="343">
                  <v>10.06341187152348</v>
                </pt>
                <pt idx="344">
                  <v>10.22312622847131</v>
                </pt>
                <pt idx="345">
                  <v>10.38457212524182</v>
                </pt>
                <pt idx="346">
                  <v>10.54775725272651</v>
                </pt>
                <pt idx="347">
                  <v>10.71268922541702</v>
                </pt>
                <pt idx="348">
                  <v>10.87937558080168</v>
                </pt>
                <pt idx="349">
                  <v>11.04782377877494</v>
                </pt>
                <pt idx="350">
                  <v>11.218041201061</v>
                </pt>
                <pt idx="351">
                  <v>11.39003515065072</v>
                </pt>
                <pt idx="352">
                  <v>11.56381285125114</v>
                </pt>
                <pt idx="353">
                  <v>11.73938144674972</v>
                </pt>
                <pt idx="354">
                  <v>11.91674800069041</v>
                </pt>
                <pt idx="355">
                  <v>12.09591949576452</v>
                </pt>
                <pt idx="356">
                  <v>12.2769028333129</v>
                </pt>
                <pt idx="357">
                  <v>12.45970483284358</v>
                </pt>
                <pt idx="358">
                  <v>12.64433223156021</v>
                </pt>
                <pt idx="359">
                  <v>12.83079168390583</v>
                </pt>
                <pt idx="360">
                  <v>13.0190897611173</v>
                </pt>
                <pt idx="361">
                  <v>13.20923295079535</v>
                </pt>
                <pt idx="362">
                  <v>13.40122765648485</v>
                </pt>
                <pt idx="363">
                  <v>13.59508019727035</v>
                </pt>
                <pt idx="364">
                  <v>13.79079680738217</v>
                </pt>
                <pt idx="365">
                  <v>13.98838363581747</v>
                </pt>
                <pt idx="366">
                  <v>14.18784674597218</v>
                </pt>
                <pt idx="367">
                  <v>14.38919211528629</v>
                </pt>
                <pt idx="368">
                  <v>14.59242563490179</v>
                </pt>
                <pt idx="369">
                  <v>14.79755310933241</v>
                </pt>
                <pt idx="370">
                  <v>15.00458025614724</v>
                </pt>
                <pt idx="371">
                  <v>15.21351270566403</v>
                </pt>
                <pt idx="372">
                  <v>15.42435600065784</v>
                </pt>
                <pt idx="373">
                  <v>15.63711559607969</v>
                </pt>
                <pt idx="374">
                  <v>15.85179685878726</v>
                </pt>
                <pt idx="375">
                  <v>16.06840506728993</v>
                </pt>
                <pt idx="376">
                  <v>16.28694541150194</v>
                </pt>
                <pt idx="377">
                  <v>16.5074229925117</v>
                </pt>
                <pt idx="378">
                  <v>16.72984282235858</v>
                </pt>
                <pt idx="379">
                  <v>16.95420982382522</v>
                </pt>
                <pt idx="380">
                  <v>17.18052883023789</v>
                </pt>
                <pt idx="381">
                  <v>17.40880458528194</v>
                </pt>
                <pt idx="382">
                  <v>17.63904174282532</v>
                </pt>
                <pt idx="383">
                  <v>17.87124486675496</v>
                </pt>
                <pt idx="384">
                  <v>18.10541843082556</v>
                </pt>
                <pt idx="385">
                  <v>18.34156681851706</v>
                </pt>
                <pt idx="386">
                  <v>18.57969432290415</v>
                </pt>
                <pt idx="387">
                  <v>18.81980514653762</v>
                </pt>
                <pt idx="388">
                  <v>19.06190340133491</v>
                </pt>
                <pt idx="389">
                  <v>19.30599310848375</v>
                </pt>
                <pt idx="390">
                  <v>19.55207819835328</v>
                </pt>
                <pt idx="391">
                  <v>19.80016251041842</v>
                </pt>
                <pt idx="392">
                  <v>20.05024979319333</v>
                </pt>
                <pt idx="393">
                  <v>20.30234370417562</v>
                </pt>
                <pt idx="394">
                  <v>20.55644780980089</v>
                </pt>
                <pt idx="395">
                  <v>20.81256558540726</v>
                </pt>
                <pt idx="396">
                  <v>21.07070041520998</v>
                </pt>
                <pt idx="397">
                  <v>21.33085559228522</v>
                </pt>
                <pt idx="398">
                  <v>21.59303431856639</v>
                </pt>
                <pt idx="399">
                  <v>21.85723970484598</v>
                </pt>
                <pt idx="400">
                  <v>22.12347477079072</v>
                </pt>
                <pt idx="401">
                  <v>22.39174244496555</v>
                </pt>
                <pt idx="402">
                  <v>22.66204556486421</v>
                </pt>
                <pt idx="403">
                  <v>22.93438687695316</v>
                </pt>
                <pt idx="404">
                  <v>23.2087690367221</v>
                </pt>
                <pt idx="405">
                  <v>23.48519460874545</v>
                </pt>
                <pt idx="406">
                  <v>23.76366606674959</v>
                </pt>
                <pt idx="407">
                  <v>24.04418579369376</v>
                </pt>
                <pt idx="408">
                  <v>24.32675608185505</v>
                </pt>
                <pt idx="409">
                  <v>24.61137913292676</v>
                </pt>
                <pt idx="410">
                  <v>24.89805705811947</v>
                </pt>
                <pt idx="411">
                  <v>25.18679187827763</v>
                </pt>
                <pt idx="412">
                  <v>25.47758552399896</v>
                </pt>
                <pt idx="413">
                  <v>25.77043983576291</v>
                </pt>
                <pt idx="414">
                  <v>26.06535656407164</v>
                </pt>
                <pt idx="415">
                  <v>26.36233736959276</v>
                </pt>
                <pt idx="416">
                  <v>26.66138382331504</v>
                </pt>
                <pt idx="417">
                  <v>26.96249740670978</v>
                </pt>
                <pt idx="418">
                  <v>27.26567951189978</v>
                </pt>
                <pt idx="419">
                  <v>27.57093144183579</v>
                </pt>
                <pt idx="420">
                  <v>27.87825441048355</v>
                </pt>
                <pt idx="421">
                  <v>28.18764954301303</v>
                </pt>
                <pt idx="422">
                  <v>28.49911787599984</v>
                </pt>
                <pt idx="423">
                  <v>28.8126603576303</v>
                </pt>
                <pt idx="424">
                  <v>29.12827784791698</v>
                </pt>
                <pt idx="425">
                  <v>29.44597111891724</v>
                </pt>
                <pt idx="426">
                  <v>29.7657408549626</v>
                </pt>
                <pt idx="427">
                  <v>30.08758765289356</v>
                </pt>
                <pt idx="428">
                  <v>30.41151202229816</v>
                </pt>
                <pt idx="429">
                  <v>30.73751438576317</v>
                </pt>
                <pt idx="430">
                  <v>31.06559507912613</v>
                </pt>
                <pt idx="431">
                  <v>31.39575435173698</v>
                </pt>
                <pt idx="432">
                  <v>31.72799236672373</v>
                </pt>
                <pt idx="433">
                  <v>32.06230920126843</v>
                </pt>
                <pt idx="434">
                  <v>32.39870484688348</v>
                </pt>
                <pt idx="435">
                  <v>32.73717920969846</v>
                </pt>
                <pt idx="436">
                  <v>33.077732110752</v>
                </pt>
                <pt idx="437">
                  <v>33.42036328628571</v>
                </pt>
                <pt idx="438">
                  <v>33.76507238805073</v>
                </pt>
                <pt idx="439">
                  <v>34.11185898361367</v>
                </pt>
                <pt idx="440">
                  <v>34.46072255667111</v>
                </pt>
                <pt idx="441">
                  <v>34.81166250736857</v>
                </pt>
                <pt idx="442">
                  <v>35.16467815262386</v>
                </pt>
                <pt idx="443">
                  <v>35.51976872645972</v>
                </pt>
                <pt idx="444">
                  <v>35.87693338033448</v>
                </pt>
                <pt idx="445">
                  <v>36.23617118348798</v>
                </pt>
                <pt idx="446">
                  <v>36.59748112327718</v>
                </pt>
                <pt idx="447">
                  <v>36.96086210553627</v>
                </pt>
                <pt idx="448">
                  <v>37.32631295492172</v>
                </pt>
                <pt idx="449">
                  <v>37.69383241527687</v>
                </pt>
                <pt idx="450">
                  <v>38.06341914999399</v>
                </pt>
                <pt idx="451">
                  <v>38.43507174238052</v>
                </pt>
                <pt idx="452">
                  <v>38.8087886960337</v>
                </pt>
                <pt idx="453">
                  <v>39.18456843521555</v>
                </pt>
                <pt idx="454">
                  <v>39.56240930523376</v>
                </pt>
                <pt idx="455">
                  <v>39.94230957282771</v>
                </pt>
                <pt idx="456">
                  <v>40.32426742655566</v>
                </pt>
                <pt idx="457">
                  <v>40.70828097718924</v>
                </pt>
                <pt idx="458">
                  <v>41.09434825810627</v>
                </pt>
                <pt idx="459">
                  <v>41.48246722569569</v>
                </pt>
                <pt idx="460">
                  <v>41.87263575975904</v>
                </pt>
                <pt idx="461">
                  <v>42.26485166391706</v>
                </pt>
                <pt idx="462">
                  <v>42.65911266602403</v>
                </pt>
                <pt idx="463">
                  <v>43.05541641857844</v>
                </pt>
                <pt idx="464">
                  <v>43.45376049914174</v>
                </pt>
                <pt idx="465">
                  <v>43.85414241075943</v>
                </pt>
                <pt idx="466">
                  <v>44.2565595823861</v>
                </pt>
                <pt idx="467">
                  <v>44.66100936931073</v>
                </pt>
                <pt idx="468">
                  <v>45.06748905358889</v>
                </pt>
                <pt idx="469">
                  <v>45.47599584447154</v>
                </pt>
                <pt idx="470">
                  <v>45.88652687884559</v>
                </pt>
                <pt idx="471">
                  <v>46.29907922166974</v>
                </pt>
                <pt idx="472">
                  <v>46.71364986641652</v>
                </pt>
                <pt idx="473">
                  <v>47.13023573551514</v>
                </pt>
                <pt idx="474">
                  <v>47.54883368079852</v>
                </pt>
                <pt idx="475">
                  <v>47.96944048395125</v>
                </pt>
                <pt idx="476">
                  <v>48.39205285696215</v>
                </pt>
                <pt idx="477">
                  <v>48.81666744257499</v>
                </pt>
                <pt idx="478">
                  <v>49.24328081474671</v>
                </pt>
                <pt idx="479">
                  <v>49.67188947910268</v>
                </pt>
                <pt idx="480">
                  <v>50.10248987339796</v>
                </pt>
                <pt idx="481">
                  <v>50.535078367979</v>
                </pt>
                <pt idx="482">
                  <v>50.96965126624545</v>
                </pt>
                <pt idx="483">
                  <v>51.4062048051189</v>
                </pt>
                <pt idx="484">
                  <v>51.84473515550416</v>
                </pt>
                <pt idx="485">
                  <v>52.28523842276726</v>
                </pt>
                <pt idx="486">
                  <v>52.72771064719655</v>
                </pt>
                <pt idx="487">
                  <v>53.17214780448155</v>
                </pt>
                <pt idx="488">
                  <v>53.61854580618157</v>
                </pt>
                <pt idx="489">
                  <v>54.06690050020577</v>
                </pt>
                <pt idx="490">
                  <v>54.51720767128617</v>
                </pt>
                <pt idx="491">
                  <v>54.96946304145543</v>
                </pt>
                <pt idx="492">
                  <v>55.42366227052812</v>
                </pt>
                <pt idx="493">
                  <v>55.87980095657782</v>
                </pt>
                <pt idx="494">
                  <v>56.33787463642192</v>
                </pt>
                <pt idx="495">
                  <v>56.79787878609897</v>
                </pt>
                <pt idx="496">
                  <v>57.25980882135867</v>
                </pt>
                <pt idx="497">
                  <v>57.72366009814127</v>
                </pt>
                <pt idx="498">
                  <v>58.18942791306259</v>
                </pt>
                <pt idx="499">
                  <v>58.65710750390224</v>
                </pt>
                <pt idx="500">
                  <v>59.12669405008959</v>
                </pt>
              </numCache>
            </numRef>
          </yVal>
          <smooth val="0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Foglio1!$A$2:$A$502</f>
              <numCache>
                <formatCode>General</formatCode>
                <ptCount val="501"/>
                <pt idx="0">
                  <v>1000</v>
                </pt>
                <pt idx="1">
                  <v>1010</v>
                </pt>
                <pt idx="2">
                  <v>1020</v>
                </pt>
                <pt idx="3">
                  <v>1030</v>
                </pt>
                <pt idx="4">
                  <v>1040</v>
                </pt>
                <pt idx="5">
                  <v>1050</v>
                </pt>
                <pt idx="6">
                  <v>1060</v>
                </pt>
                <pt idx="7">
                  <v>1070</v>
                </pt>
                <pt idx="8">
                  <v>1080</v>
                </pt>
                <pt idx="9">
                  <v>1090</v>
                </pt>
                <pt idx="10">
                  <v>1100</v>
                </pt>
                <pt idx="11">
                  <v>1110</v>
                </pt>
                <pt idx="12">
                  <v>1120</v>
                </pt>
                <pt idx="13">
                  <v>1130</v>
                </pt>
                <pt idx="14">
                  <v>1140</v>
                </pt>
                <pt idx="15">
                  <v>1150</v>
                </pt>
                <pt idx="16">
                  <v>1160</v>
                </pt>
                <pt idx="17">
                  <v>1170</v>
                </pt>
                <pt idx="18">
                  <v>1180</v>
                </pt>
                <pt idx="19">
                  <v>1190</v>
                </pt>
                <pt idx="20">
                  <v>1200</v>
                </pt>
                <pt idx="21">
                  <v>1210</v>
                </pt>
                <pt idx="22">
                  <v>1220</v>
                </pt>
                <pt idx="23">
                  <v>1230</v>
                </pt>
                <pt idx="24">
                  <v>1240</v>
                </pt>
                <pt idx="25">
                  <v>1250</v>
                </pt>
                <pt idx="26">
                  <v>1260</v>
                </pt>
                <pt idx="27">
                  <v>1270</v>
                </pt>
                <pt idx="28">
                  <v>1280</v>
                </pt>
                <pt idx="29">
                  <v>1290</v>
                </pt>
                <pt idx="30">
                  <v>1300</v>
                </pt>
                <pt idx="31">
                  <v>1310</v>
                </pt>
                <pt idx="32">
                  <v>1320</v>
                </pt>
                <pt idx="33">
                  <v>1330</v>
                </pt>
                <pt idx="34">
                  <v>1340</v>
                </pt>
                <pt idx="35">
                  <v>1350</v>
                </pt>
                <pt idx="36">
                  <v>1360</v>
                </pt>
                <pt idx="37">
                  <v>1370</v>
                </pt>
                <pt idx="38">
                  <v>1380</v>
                </pt>
                <pt idx="39">
                  <v>1390</v>
                </pt>
                <pt idx="40">
                  <v>1400</v>
                </pt>
                <pt idx="41">
                  <v>1410</v>
                </pt>
                <pt idx="42">
                  <v>1420</v>
                </pt>
                <pt idx="43">
                  <v>1430</v>
                </pt>
                <pt idx="44">
                  <v>1440</v>
                </pt>
                <pt idx="45">
                  <v>1450</v>
                </pt>
                <pt idx="46">
                  <v>1460</v>
                </pt>
                <pt idx="47">
                  <v>1470</v>
                </pt>
                <pt idx="48">
                  <v>1480</v>
                </pt>
                <pt idx="49">
                  <v>1490</v>
                </pt>
                <pt idx="50">
                  <v>1500</v>
                </pt>
                <pt idx="51">
                  <v>1510</v>
                </pt>
                <pt idx="52">
                  <v>1520</v>
                </pt>
                <pt idx="53">
                  <v>1530</v>
                </pt>
                <pt idx="54">
                  <v>1540</v>
                </pt>
                <pt idx="55">
                  <v>1550</v>
                </pt>
                <pt idx="56">
                  <v>1560</v>
                </pt>
                <pt idx="57">
                  <v>1570</v>
                </pt>
                <pt idx="58">
                  <v>1580</v>
                </pt>
                <pt idx="59">
                  <v>1590</v>
                </pt>
                <pt idx="60">
                  <v>1600</v>
                </pt>
                <pt idx="61">
                  <v>1610</v>
                </pt>
                <pt idx="62">
                  <v>1620</v>
                </pt>
                <pt idx="63">
                  <v>1630</v>
                </pt>
                <pt idx="64">
                  <v>1640</v>
                </pt>
                <pt idx="65">
                  <v>1650</v>
                </pt>
                <pt idx="66">
                  <v>1660</v>
                </pt>
                <pt idx="67">
                  <v>1670</v>
                </pt>
                <pt idx="68">
                  <v>1680</v>
                </pt>
                <pt idx="69">
                  <v>1690</v>
                </pt>
                <pt idx="70">
                  <v>1700</v>
                </pt>
                <pt idx="71">
                  <v>1710</v>
                </pt>
                <pt idx="72">
                  <v>1720</v>
                </pt>
                <pt idx="73">
                  <v>1730</v>
                </pt>
                <pt idx="74">
                  <v>1740</v>
                </pt>
                <pt idx="75">
                  <v>1750</v>
                </pt>
                <pt idx="76">
                  <v>1760</v>
                </pt>
                <pt idx="77">
                  <v>1770</v>
                </pt>
                <pt idx="78">
                  <v>1780</v>
                </pt>
                <pt idx="79">
                  <v>1790</v>
                </pt>
                <pt idx="80">
                  <v>1800</v>
                </pt>
                <pt idx="81">
                  <v>1810</v>
                </pt>
                <pt idx="82">
                  <v>1820</v>
                </pt>
                <pt idx="83">
                  <v>1830</v>
                </pt>
                <pt idx="84">
                  <v>1840</v>
                </pt>
                <pt idx="85">
                  <v>1850</v>
                </pt>
                <pt idx="86">
                  <v>1860</v>
                </pt>
                <pt idx="87">
                  <v>1870</v>
                </pt>
                <pt idx="88">
                  <v>1880</v>
                </pt>
                <pt idx="89">
                  <v>1890</v>
                </pt>
                <pt idx="90">
                  <v>1900</v>
                </pt>
                <pt idx="91">
                  <v>1910</v>
                </pt>
                <pt idx="92">
                  <v>1920</v>
                </pt>
                <pt idx="93">
                  <v>1930</v>
                </pt>
                <pt idx="94">
                  <v>1940</v>
                </pt>
                <pt idx="95">
                  <v>1950</v>
                </pt>
                <pt idx="96">
                  <v>1960</v>
                </pt>
                <pt idx="97">
                  <v>1970</v>
                </pt>
                <pt idx="98">
                  <v>1980</v>
                </pt>
                <pt idx="99">
                  <v>1990</v>
                </pt>
                <pt idx="100">
                  <v>2000</v>
                </pt>
                <pt idx="101">
                  <v>2010</v>
                </pt>
                <pt idx="102">
                  <v>2020</v>
                </pt>
                <pt idx="103">
                  <v>2030</v>
                </pt>
                <pt idx="104">
                  <v>2040</v>
                </pt>
                <pt idx="105">
                  <v>2050</v>
                </pt>
                <pt idx="106">
                  <v>2060</v>
                </pt>
                <pt idx="107">
                  <v>2070</v>
                </pt>
                <pt idx="108">
                  <v>2080</v>
                </pt>
                <pt idx="109">
                  <v>2090</v>
                </pt>
                <pt idx="110">
                  <v>2100</v>
                </pt>
                <pt idx="111">
                  <v>2110</v>
                </pt>
                <pt idx="112">
                  <v>2120</v>
                </pt>
                <pt idx="113">
                  <v>2130</v>
                </pt>
                <pt idx="114">
                  <v>2140</v>
                </pt>
                <pt idx="115">
                  <v>2150</v>
                </pt>
                <pt idx="116">
                  <v>2160</v>
                </pt>
                <pt idx="117">
                  <v>2170</v>
                </pt>
                <pt idx="118">
                  <v>2180</v>
                </pt>
                <pt idx="119">
                  <v>2190</v>
                </pt>
                <pt idx="120">
                  <v>2200</v>
                </pt>
                <pt idx="121">
                  <v>2210</v>
                </pt>
                <pt idx="122">
                  <v>2220</v>
                </pt>
                <pt idx="123">
                  <v>2230</v>
                </pt>
                <pt idx="124">
                  <v>2240</v>
                </pt>
                <pt idx="125">
                  <v>2250</v>
                </pt>
                <pt idx="126">
                  <v>2260</v>
                </pt>
                <pt idx="127">
                  <v>2270</v>
                </pt>
                <pt idx="128">
                  <v>2280</v>
                </pt>
                <pt idx="129">
                  <v>2290</v>
                </pt>
                <pt idx="130">
                  <v>2300</v>
                </pt>
                <pt idx="131">
                  <v>2310</v>
                </pt>
                <pt idx="132">
                  <v>2320</v>
                </pt>
                <pt idx="133">
                  <v>2330</v>
                </pt>
                <pt idx="134">
                  <v>2340</v>
                </pt>
                <pt idx="135">
                  <v>2350</v>
                </pt>
                <pt idx="136">
                  <v>2360</v>
                </pt>
                <pt idx="137">
                  <v>2370</v>
                </pt>
                <pt idx="138">
                  <v>2380</v>
                </pt>
                <pt idx="139">
                  <v>2390</v>
                </pt>
                <pt idx="140">
                  <v>2400</v>
                </pt>
                <pt idx="141">
                  <v>2410</v>
                </pt>
                <pt idx="142">
                  <v>2420</v>
                </pt>
                <pt idx="143">
                  <v>2430</v>
                </pt>
                <pt idx="144">
                  <v>2440</v>
                </pt>
                <pt idx="145">
                  <v>2450</v>
                </pt>
                <pt idx="146">
                  <v>2460</v>
                </pt>
                <pt idx="147">
                  <v>2470</v>
                </pt>
                <pt idx="148">
                  <v>2480</v>
                </pt>
                <pt idx="149">
                  <v>2490</v>
                </pt>
                <pt idx="150">
                  <v>2500</v>
                </pt>
                <pt idx="151">
                  <v>2510</v>
                </pt>
                <pt idx="152">
                  <v>2520</v>
                </pt>
                <pt idx="153">
                  <v>2530</v>
                </pt>
                <pt idx="154">
                  <v>2540</v>
                </pt>
                <pt idx="155">
                  <v>2550</v>
                </pt>
                <pt idx="156">
                  <v>2560</v>
                </pt>
                <pt idx="157">
                  <v>2570</v>
                </pt>
                <pt idx="158">
                  <v>2580</v>
                </pt>
                <pt idx="159">
                  <v>2590</v>
                </pt>
                <pt idx="160">
                  <v>2600</v>
                </pt>
                <pt idx="161">
                  <v>2610</v>
                </pt>
                <pt idx="162">
                  <v>2620</v>
                </pt>
                <pt idx="163">
                  <v>2630</v>
                </pt>
                <pt idx="164">
                  <v>2640</v>
                </pt>
                <pt idx="165">
                  <v>2650</v>
                </pt>
                <pt idx="166">
                  <v>2660</v>
                </pt>
                <pt idx="167">
                  <v>2670</v>
                </pt>
                <pt idx="168">
                  <v>2680</v>
                </pt>
                <pt idx="169">
                  <v>2690</v>
                </pt>
                <pt idx="170">
                  <v>2700</v>
                </pt>
                <pt idx="171">
                  <v>2710</v>
                </pt>
                <pt idx="172">
                  <v>2720</v>
                </pt>
                <pt idx="173">
                  <v>2730</v>
                </pt>
                <pt idx="174">
                  <v>2740</v>
                </pt>
                <pt idx="175">
                  <v>2750</v>
                </pt>
                <pt idx="176">
                  <v>2760</v>
                </pt>
                <pt idx="177">
                  <v>2770</v>
                </pt>
                <pt idx="178">
                  <v>2780</v>
                </pt>
                <pt idx="179">
                  <v>2790</v>
                </pt>
                <pt idx="180">
                  <v>2800</v>
                </pt>
                <pt idx="181">
                  <v>2810</v>
                </pt>
                <pt idx="182">
                  <v>2820</v>
                </pt>
                <pt idx="183">
                  <v>2830</v>
                </pt>
                <pt idx="184">
                  <v>2840</v>
                </pt>
                <pt idx="185">
                  <v>2850</v>
                </pt>
                <pt idx="186">
                  <v>2860</v>
                </pt>
                <pt idx="187">
                  <v>2870</v>
                </pt>
                <pt idx="188">
                  <v>2880</v>
                </pt>
                <pt idx="189">
                  <v>2890</v>
                </pt>
                <pt idx="190">
                  <v>2900</v>
                </pt>
                <pt idx="191">
                  <v>2910</v>
                </pt>
                <pt idx="192">
                  <v>2920</v>
                </pt>
                <pt idx="193">
                  <v>2930</v>
                </pt>
                <pt idx="194">
                  <v>2940</v>
                </pt>
                <pt idx="195">
                  <v>2950</v>
                </pt>
                <pt idx="196">
                  <v>2960</v>
                </pt>
                <pt idx="197">
                  <v>2970</v>
                </pt>
                <pt idx="198">
                  <v>2980</v>
                </pt>
                <pt idx="199">
                  <v>2990</v>
                </pt>
                <pt idx="200">
                  <v>3000</v>
                </pt>
                <pt idx="201">
                  <v>3010</v>
                </pt>
                <pt idx="202">
                  <v>3020</v>
                </pt>
                <pt idx="203">
                  <v>3030</v>
                </pt>
                <pt idx="204">
                  <v>3040</v>
                </pt>
                <pt idx="205">
                  <v>3050</v>
                </pt>
                <pt idx="206">
                  <v>3060</v>
                </pt>
                <pt idx="207">
                  <v>3070</v>
                </pt>
                <pt idx="208">
                  <v>3080</v>
                </pt>
                <pt idx="209">
                  <v>3090</v>
                </pt>
                <pt idx="210">
                  <v>3100</v>
                </pt>
                <pt idx="211">
                  <v>3110</v>
                </pt>
                <pt idx="212">
                  <v>3120</v>
                </pt>
                <pt idx="213">
                  <v>3130</v>
                </pt>
                <pt idx="214">
                  <v>3140</v>
                </pt>
                <pt idx="215">
                  <v>3150</v>
                </pt>
                <pt idx="216">
                  <v>3160</v>
                </pt>
                <pt idx="217">
                  <v>3170</v>
                </pt>
                <pt idx="218">
                  <v>3180</v>
                </pt>
                <pt idx="219">
                  <v>3190</v>
                </pt>
                <pt idx="220">
                  <v>3200</v>
                </pt>
                <pt idx="221">
                  <v>3210</v>
                </pt>
                <pt idx="222">
                  <v>3220</v>
                </pt>
                <pt idx="223">
                  <v>3230</v>
                </pt>
                <pt idx="224">
                  <v>3240</v>
                </pt>
                <pt idx="225">
                  <v>3250</v>
                </pt>
                <pt idx="226">
                  <v>3260</v>
                </pt>
                <pt idx="227">
                  <v>3270</v>
                </pt>
                <pt idx="228">
                  <v>3280</v>
                </pt>
                <pt idx="229">
                  <v>3290</v>
                </pt>
                <pt idx="230">
                  <v>3300</v>
                </pt>
                <pt idx="231">
                  <v>3310</v>
                </pt>
                <pt idx="232">
                  <v>3320</v>
                </pt>
                <pt idx="233">
                  <v>3330</v>
                </pt>
                <pt idx="234">
                  <v>3340</v>
                </pt>
                <pt idx="235">
                  <v>3350</v>
                </pt>
                <pt idx="236">
                  <v>3360</v>
                </pt>
                <pt idx="237">
                  <v>3370</v>
                </pt>
                <pt idx="238">
                  <v>3380</v>
                </pt>
                <pt idx="239">
                  <v>3390</v>
                </pt>
                <pt idx="240">
                  <v>3400</v>
                </pt>
                <pt idx="241">
                  <v>3410</v>
                </pt>
                <pt idx="242">
                  <v>3420</v>
                </pt>
                <pt idx="243">
                  <v>3430</v>
                </pt>
                <pt idx="244">
                  <v>3440</v>
                </pt>
                <pt idx="245">
                  <v>3450</v>
                </pt>
                <pt idx="246">
                  <v>3460</v>
                </pt>
                <pt idx="247">
                  <v>3470</v>
                </pt>
                <pt idx="248">
                  <v>3480</v>
                </pt>
                <pt idx="249">
                  <v>3490</v>
                </pt>
                <pt idx="250">
                  <v>3500</v>
                </pt>
                <pt idx="251">
                  <v>3510</v>
                </pt>
                <pt idx="252">
                  <v>3520</v>
                </pt>
                <pt idx="253">
                  <v>3530</v>
                </pt>
                <pt idx="254">
                  <v>3540</v>
                </pt>
                <pt idx="255">
                  <v>3550</v>
                </pt>
                <pt idx="256">
                  <v>3560</v>
                </pt>
                <pt idx="257">
                  <v>3570</v>
                </pt>
                <pt idx="258">
                  <v>3580</v>
                </pt>
                <pt idx="259">
                  <v>3590</v>
                </pt>
                <pt idx="260">
                  <v>3600</v>
                </pt>
                <pt idx="261">
                  <v>3610</v>
                </pt>
                <pt idx="262">
                  <v>3620</v>
                </pt>
                <pt idx="263">
                  <v>3630</v>
                </pt>
                <pt idx="264">
                  <v>3640</v>
                </pt>
                <pt idx="265">
                  <v>3650</v>
                </pt>
                <pt idx="266">
                  <v>3660</v>
                </pt>
                <pt idx="267">
                  <v>3670</v>
                </pt>
                <pt idx="268">
                  <v>3680</v>
                </pt>
                <pt idx="269">
                  <v>3690</v>
                </pt>
                <pt idx="270">
                  <v>3700</v>
                </pt>
                <pt idx="271">
                  <v>3710</v>
                </pt>
                <pt idx="272">
                  <v>3720</v>
                </pt>
                <pt idx="273">
                  <v>3730</v>
                </pt>
                <pt idx="274">
                  <v>3740</v>
                </pt>
                <pt idx="275">
                  <v>3750</v>
                </pt>
                <pt idx="276">
                  <v>3760</v>
                </pt>
                <pt idx="277">
                  <v>3770</v>
                </pt>
                <pt idx="278">
                  <v>3780</v>
                </pt>
                <pt idx="279">
                  <v>3790</v>
                </pt>
                <pt idx="280">
                  <v>3800</v>
                </pt>
                <pt idx="281">
                  <v>3810</v>
                </pt>
                <pt idx="282">
                  <v>3820</v>
                </pt>
                <pt idx="283">
                  <v>3830</v>
                </pt>
                <pt idx="284">
                  <v>3840</v>
                </pt>
                <pt idx="285">
                  <v>3850</v>
                </pt>
                <pt idx="286">
                  <v>3860</v>
                </pt>
                <pt idx="287">
                  <v>3870</v>
                </pt>
                <pt idx="288">
                  <v>3880</v>
                </pt>
                <pt idx="289">
                  <v>3890</v>
                </pt>
                <pt idx="290">
                  <v>3900</v>
                </pt>
                <pt idx="291">
                  <v>3910</v>
                </pt>
                <pt idx="292">
                  <v>3920</v>
                </pt>
                <pt idx="293">
                  <v>3930</v>
                </pt>
                <pt idx="294">
                  <v>3940</v>
                </pt>
                <pt idx="295">
                  <v>3950</v>
                </pt>
                <pt idx="296">
                  <v>3960</v>
                </pt>
                <pt idx="297">
                  <v>3970</v>
                </pt>
                <pt idx="298">
                  <v>3980</v>
                </pt>
                <pt idx="299">
                  <v>3990</v>
                </pt>
                <pt idx="300">
                  <v>4000</v>
                </pt>
                <pt idx="301">
                  <v>4010</v>
                </pt>
                <pt idx="302">
                  <v>4020</v>
                </pt>
                <pt idx="303">
                  <v>4030</v>
                </pt>
                <pt idx="304">
                  <v>4040</v>
                </pt>
                <pt idx="305">
                  <v>4050</v>
                </pt>
                <pt idx="306">
                  <v>4060</v>
                </pt>
                <pt idx="307">
                  <v>4070</v>
                </pt>
                <pt idx="308">
                  <v>4080</v>
                </pt>
                <pt idx="309">
                  <v>4090</v>
                </pt>
                <pt idx="310">
                  <v>4100</v>
                </pt>
                <pt idx="311">
                  <v>4110</v>
                </pt>
                <pt idx="312">
                  <v>4120</v>
                </pt>
                <pt idx="313">
                  <v>4130</v>
                </pt>
                <pt idx="314">
                  <v>4140</v>
                </pt>
                <pt idx="315">
                  <v>4150</v>
                </pt>
                <pt idx="316">
                  <v>4160</v>
                </pt>
                <pt idx="317">
                  <v>4170</v>
                </pt>
                <pt idx="318">
                  <v>4180</v>
                </pt>
                <pt idx="319">
                  <v>4190</v>
                </pt>
                <pt idx="320">
                  <v>4200</v>
                </pt>
                <pt idx="321">
                  <v>4210</v>
                </pt>
                <pt idx="322">
                  <v>4220</v>
                </pt>
                <pt idx="323">
                  <v>4230</v>
                </pt>
                <pt idx="324">
                  <v>4240</v>
                </pt>
                <pt idx="325">
                  <v>4250</v>
                </pt>
                <pt idx="326">
                  <v>4260</v>
                </pt>
                <pt idx="327">
                  <v>4270</v>
                </pt>
                <pt idx="328">
                  <v>4280</v>
                </pt>
                <pt idx="329">
                  <v>4290</v>
                </pt>
                <pt idx="330">
                  <v>4300</v>
                </pt>
                <pt idx="331">
                  <v>4310</v>
                </pt>
                <pt idx="332">
                  <v>4320</v>
                </pt>
                <pt idx="333">
                  <v>4330</v>
                </pt>
                <pt idx="334">
                  <v>4340</v>
                </pt>
                <pt idx="335">
                  <v>4350</v>
                </pt>
                <pt idx="336">
                  <v>4360</v>
                </pt>
                <pt idx="337">
                  <v>4370</v>
                </pt>
                <pt idx="338">
                  <v>4380</v>
                </pt>
                <pt idx="339">
                  <v>4390</v>
                </pt>
                <pt idx="340">
                  <v>4400</v>
                </pt>
                <pt idx="341">
                  <v>4410</v>
                </pt>
                <pt idx="342">
                  <v>4420</v>
                </pt>
                <pt idx="343">
                  <v>4430</v>
                </pt>
                <pt idx="344">
                  <v>4440</v>
                </pt>
                <pt idx="345">
                  <v>4450</v>
                </pt>
                <pt idx="346">
                  <v>4460</v>
                </pt>
                <pt idx="347">
                  <v>4470</v>
                </pt>
                <pt idx="348">
                  <v>4480</v>
                </pt>
                <pt idx="349">
                  <v>4490</v>
                </pt>
                <pt idx="350">
                  <v>4500</v>
                </pt>
                <pt idx="351">
                  <v>4510</v>
                </pt>
                <pt idx="352">
                  <v>4520</v>
                </pt>
                <pt idx="353">
                  <v>4530</v>
                </pt>
                <pt idx="354">
                  <v>4540</v>
                </pt>
                <pt idx="355">
                  <v>4550</v>
                </pt>
                <pt idx="356">
                  <v>4560</v>
                </pt>
                <pt idx="357">
                  <v>4570</v>
                </pt>
                <pt idx="358">
                  <v>4580</v>
                </pt>
                <pt idx="359">
                  <v>4590</v>
                </pt>
                <pt idx="360">
                  <v>4600</v>
                </pt>
                <pt idx="361">
                  <v>4610</v>
                </pt>
                <pt idx="362">
                  <v>4620</v>
                </pt>
                <pt idx="363">
                  <v>4630</v>
                </pt>
                <pt idx="364">
                  <v>4640</v>
                </pt>
                <pt idx="365">
                  <v>4650</v>
                </pt>
                <pt idx="366">
                  <v>4660</v>
                </pt>
                <pt idx="367">
                  <v>4670</v>
                </pt>
                <pt idx="368">
                  <v>4680</v>
                </pt>
                <pt idx="369">
                  <v>4690</v>
                </pt>
                <pt idx="370">
                  <v>4700</v>
                </pt>
                <pt idx="371">
                  <v>4710</v>
                </pt>
                <pt idx="372">
                  <v>4720</v>
                </pt>
                <pt idx="373">
                  <v>4730</v>
                </pt>
                <pt idx="374">
                  <v>4740</v>
                </pt>
                <pt idx="375">
                  <v>4750</v>
                </pt>
                <pt idx="376">
                  <v>4760</v>
                </pt>
                <pt idx="377">
                  <v>4770</v>
                </pt>
                <pt idx="378">
                  <v>4780</v>
                </pt>
                <pt idx="379">
                  <v>4790</v>
                </pt>
                <pt idx="380">
                  <v>4800</v>
                </pt>
                <pt idx="381">
                  <v>4810</v>
                </pt>
                <pt idx="382">
                  <v>4820</v>
                </pt>
                <pt idx="383">
                  <v>4830</v>
                </pt>
                <pt idx="384">
                  <v>4840</v>
                </pt>
                <pt idx="385">
                  <v>4850</v>
                </pt>
                <pt idx="386">
                  <v>4860</v>
                </pt>
                <pt idx="387">
                  <v>4870</v>
                </pt>
                <pt idx="388">
                  <v>4880</v>
                </pt>
                <pt idx="389">
                  <v>4890</v>
                </pt>
                <pt idx="390">
                  <v>4900</v>
                </pt>
                <pt idx="391">
                  <v>4910</v>
                </pt>
                <pt idx="392">
                  <v>4920</v>
                </pt>
                <pt idx="393">
                  <v>4930</v>
                </pt>
                <pt idx="394">
                  <v>4940</v>
                </pt>
                <pt idx="395">
                  <v>4950</v>
                </pt>
                <pt idx="396">
                  <v>4960</v>
                </pt>
                <pt idx="397">
                  <v>4970</v>
                </pt>
                <pt idx="398">
                  <v>4980</v>
                </pt>
                <pt idx="399">
                  <v>4990</v>
                </pt>
                <pt idx="400">
                  <v>5000</v>
                </pt>
                <pt idx="401">
                  <v>5010</v>
                </pt>
                <pt idx="402">
                  <v>5020</v>
                </pt>
                <pt idx="403">
                  <v>5030</v>
                </pt>
                <pt idx="404">
                  <v>5040</v>
                </pt>
                <pt idx="405">
                  <v>5050</v>
                </pt>
                <pt idx="406">
                  <v>5060</v>
                </pt>
                <pt idx="407">
                  <v>5070</v>
                </pt>
                <pt idx="408">
                  <v>5080</v>
                </pt>
                <pt idx="409">
                  <v>5090</v>
                </pt>
                <pt idx="410">
                  <v>5100</v>
                </pt>
                <pt idx="411">
                  <v>5110</v>
                </pt>
                <pt idx="412">
                  <v>5120</v>
                </pt>
                <pt idx="413">
                  <v>5130</v>
                </pt>
                <pt idx="414">
                  <v>5140</v>
                </pt>
                <pt idx="415">
                  <v>5150</v>
                </pt>
                <pt idx="416">
                  <v>5160</v>
                </pt>
                <pt idx="417">
                  <v>5170</v>
                </pt>
                <pt idx="418">
                  <v>5180</v>
                </pt>
                <pt idx="419">
                  <v>5190</v>
                </pt>
                <pt idx="420">
                  <v>5200</v>
                </pt>
                <pt idx="421">
                  <v>5210</v>
                </pt>
                <pt idx="422">
                  <v>5220</v>
                </pt>
                <pt idx="423">
                  <v>5230</v>
                </pt>
                <pt idx="424">
                  <v>5240</v>
                </pt>
                <pt idx="425">
                  <v>5250</v>
                </pt>
                <pt idx="426">
                  <v>5260</v>
                </pt>
                <pt idx="427">
                  <v>5270</v>
                </pt>
                <pt idx="428">
                  <v>5280</v>
                </pt>
                <pt idx="429">
                  <v>5290</v>
                </pt>
                <pt idx="430">
                  <v>5300</v>
                </pt>
                <pt idx="431">
                  <v>5310</v>
                </pt>
                <pt idx="432">
                  <v>5320</v>
                </pt>
                <pt idx="433">
                  <v>5330</v>
                </pt>
                <pt idx="434">
                  <v>5340</v>
                </pt>
                <pt idx="435">
                  <v>5350</v>
                </pt>
                <pt idx="436">
                  <v>5360</v>
                </pt>
                <pt idx="437">
                  <v>5370</v>
                </pt>
                <pt idx="438">
                  <v>5380</v>
                </pt>
                <pt idx="439">
                  <v>5390</v>
                </pt>
                <pt idx="440">
                  <v>5400</v>
                </pt>
                <pt idx="441">
                  <v>5410</v>
                </pt>
                <pt idx="442">
                  <v>5420</v>
                </pt>
                <pt idx="443">
                  <v>5430</v>
                </pt>
                <pt idx="444">
                  <v>5440</v>
                </pt>
                <pt idx="445">
                  <v>5450</v>
                </pt>
                <pt idx="446">
                  <v>5460</v>
                </pt>
                <pt idx="447">
                  <v>5470</v>
                </pt>
                <pt idx="448">
                  <v>5480</v>
                </pt>
                <pt idx="449">
                  <v>5490</v>
                </pt>
                <pt idx="450">
                  <v>5500</v>
                </pt>
                <pt idx="451">
                  <v>5510</v>
                </pt>
                <pt idx="452">
                  <v>5520</v>
                </pt>
                <pt idx="453">
                  <v>5530</v>
                </pt>
                <pt idx="454">
                  <v>5540</v>
                </pt>
                <pt idx="455">
                  <v>5550</v>
                </pt>
                <pt idx="456">
                  <v>5560</v>
                </pt>
                <pt idx="457">
                  <v>5570</v>
                </pt>
                <pt idx="458">
                  <v>5580</v>
                </pt>
                <pt idx="459">
                  <v>5590</v>
                </pt>
                <pt idx="460">
                  <v>5600</v>
                </pt>
                <pt idx="461">
                  <v>5610</v>
                </pt>
                <pt idx="462">
                  <v>5620</v>
                </pt>
                <pt idx="463">
                  <v>5630</v>
                </pt>
                <pt idx="464">
                  <v>5640</v>
                </pt>
                <pt idx="465">
                  <v>5650</v>
                </pt>
                <pt idx="466">
                  <v>5660</v>
                </pt>
                <pt idx="467">
                  <v>5670</v>
                </pt>
                <pt idx="468">
                  <v>5680</v>
                </pt>
                <pt idx="469">
                  <v>5690</v>
                </pt>
                <pt idx="470">
                  <v>5700</v>
                </pt>
                <pt idx="471">
                  <v>5710</v>
                </pt>
                <pt idx="472">
                  <v>5720</v>
                </pt>
                <pt idx="473">
                  <v>5730</v>
                </pt>
                <pt idx="474">
                  <v>5740</v>
                </pt>
                <pt idx="475">
                  <v>5750</v>
                </pt>
                <pt idx="476">
                  <v>5760</v>
                </pt>
                <pt idx="477">
                  <v>5770</v>
                </pt>
                <pt idx="478">
                  <v>5780</v>
                </pt>
                <pt idx="479">
                  <v>5790</v>
                </pt>
                <pt idx="480">
                  <v>5800</v>
                </pt>
                <pt idx="481">
                  <v>5810</v>
                </pt>
                <pt idx="482">
                  <v>5820</v>
                </pt>
                <pt idx="483">
                  <v>5830</v>
                </pt>
                <pt idx="484">
                  <v>5840</v>
                </pt>
                <pt idx="485">
                  <v>5850</v>
                </pt>
                <pt idx="486">
                  <v>5860</v>
                </pt>
                <pt idx="487">
                  <v>5870</v>
                </pt>
                <pt idx="488">
                  <v>5880</v>
                </pt>
                <pt idx="489">
                  <v>5890</v>
                </pt>
                <pt idx="490">
                  <v>5900</v>
                </pt>
                <pt idx="491">
                  <v>5910</v>
                </pt>
                <pt idx="492">
                  <v>5920</v>
                </pt>
                <pt idx="493">
                  <v>5930</v>
                </pt>
                <pt idx="494">
                  <v>5940</v>
                </pt>
                <pt idx="495">
                  <v>5950</v>
                </pt>
                <pt idx="496">
                  <v>5960</v>
                </pt>
                <pt idx="497">
                  <v>5970</v>
                </pt>
                <pt idx="498">
                  <v>5980</v>
                </pt>
                <pt idx="499">
                  <v>5990</v>
                </pt>
                <pt idx="500">
                  <v>6000</v>
                </pt>
              </numCache>
            </numRef>
          </xVal>
          <yVal>
            <numRef>
              <f>Foglio1!$C$2:$C$502</f>
              <numCache>
                <formatCode>General</formatCode>
                <ptCount val="501"/>
                <pt idx="0">
                  <v>195678.5596397695</v>
                </pt>
                <pt idx="1">
                  <v>194810.0031396848</v>
                </pt>
                <pt idx="2">
                  <v>193941.775569071</v>
                </pt>
                <pt idx="3">
                  <v>193073.8771973967</v>
                </pt>
                <pt idx="4">
                  <v>192206.3082435758</v>
                </pt>
                <pt idx="5">
                  <v>191339.0688791446</v>
                </pt>
                <pt idx="6">
                  <v>190472.1592312368</v>
                </pt>
                <pt idx="7">
                  <v>189605.5793853702</v>
                </pt>
                <pt idx="8">
                  <v>188739.3293880603</v>
                </pt>
                <pt idx="9">
                  <v>187873.4092492686</v>
                </pt>
                <pt idx="10">
                  <v>187007.8189447021</v>
                </pt>
                <pt idx="11">
                  <v>186142.5584179688</v>
                </pt>
                <pt idx="12">
                  <v>185277.6275826029</v>
                </pt>
                <pt idx="13">
                  <v>184413.0263239654</v>
                </pt>
                <pt idx="14">
                  <v>183548.7545010307</v>
                </pt>
                <pt idx="15">
                  <v>182684.8119480645</v>
                </pt>
                <pt idx="16">
                  <v>181821.1984762028</v>
                </pt>
                <pt idx="17">
                  <v>180957.913874934</v>
                </pt>
                <pt idx="18">
                  <v>180094.9579134956</v>
                </pt>
                <pt idx="19">
                  <v>179232.3303421874</v>
                </pt>
                <pt idx="20">
                  <v>178370.0308936068</v>
                </pt>
                <pt idx="21">
                  <v>177508.0592838131</v>
                </pt>
                <pt idx="22">
                  <v>176646.4152134221</v>
                </pt>
                <pt idx="23">
                  <v>175785.0983686386</v>
                </pt>
                <pt idx="24">
                  <v>174924.1084222288</v>
                </pt>
                <pt idx="25">
                  <v>174063.4450344361</v>
                </pt>
                <pt idx="26">
                  <v>173203.1078538439</v>
                </pt>
                <pt idx="27">
                  <v>172343.0965181909</v>
                </pt>
                <pt idx="28">
                  <v>171483.4106551372</v>
                </pt>
                <pt idx="29">
                  <v>170624.0498829889</v>
                </pt>
                <pt idx="30">
                  <v>169765.0138113799</v>
                </pt>
                <pt idx="31">
                  <v>168906.3020419169</v>
                </pt>
                <pt idx="32">
                  <v>168047.9141687854</v>
                </pt>
                <pt idx="33">
                  <v>167189.8497793247</v>
                </pt>
                <pt idx="34">
                  <v>166332.1084545667</v>
                </pt>
                <pt idx="35">
                  <v>165474.6897697486</v>
                </pt>
                <pt idx="36">
                  <v>164617.5932947933</v>
                </pt>
                <pt idx="37">
                  <v>163760.818594765</v>
                </pt>
                <pt idx="38">
                  <v>162904.3652302982</v>
                </pt>
                <pt idx="39">
                  <v>162048.2327580029</v>
                </pt>
                <pt idx="40">
                  <v>161192.4207308477</v>
                </pt>
                <pt idx="41">
                  <v>160336.9286985219</v>
                </pt>
                <pt idx="42">
                  <v>159481.756207774</v>
                </pt>
                <pt idx="43">
                  <v>158626.9028027372</v>
                </pt>
                <pt idx="44">
                  <v>157772.3680252308</v>
                </pt>
                <pt idx="45">
                  <v>156918.1514150485</v>
                </pt>
                <pt idx="46">
                  <v>156064.2525102285</v>
                </pt>
                <pt idx="47">
                  <v>155210.6708473109</v>
                </pt>
                <pt idx="48">
                  <v>154357.4059615773</v>
                </pt>
                <pt idx="49">
                  <v>153504.4573872798</v>
                </pt>
                <pt idx="50">
                  <v>152651.8246578557</v>
                </pt>
                <pt idx="51">
                  <v>151799.5073061297</v>
                </pt>
                <pt idx="52">
                  <v>150947.5048645068</v>
                </pt>
                <pt idx="53">
                  <v>150095.8168651515</v>
                </pt>
                <pt idx="54">
                  <v>149244.4428401583</v>
                </pt>
                <pt idx="55">
                  <v>148393.3823217124</v>
                </pt>
                <pt idx="56">
                  <v>147542.6348422412</v>
                </pt>
                <pt idx="57">
                  <v>146692.1999345556</v>
                </pt>
                <pt idx="58">
                  <v>145842.077131986</v>
                </pt>
                <pt idx="59">
                  <v>144992.2659685072</v>
                </pt>
                <pt idx="60">
                  <v>144142.7659788582</v>
                </pt>
                <pt idx="61">
                  <v>143293.576698654</v>
                </pt>
                <pt idx="62">
                  <v>142444.6976644901</v>
                </pt>
                <pt idx="63">
                  <v>141596.1284140431</v>
                </pt>
                <pt idx="64">
                  <v>140747.8684861623</v>
                </pt>
                <pt idx="65">
                  <v>139899.9174209571</v>
                </pt>
                <pt idx="66">
                  <v>139052.2747598792</v>
                </pt>
                <pt idx="67">
                  <v>138204.9400458003</v>
                </pt>
                <pt idx="68">
                  <v>137357.9128230818</v>
                </pt>
                <pt idx="69">
                  <v>136511.1926376449</v>
                </pt>
                <pt idx="70">
                  <v>135664.779037031</v>
                </pt>
                <pt idx="71">
                  <v>134818.6715704629</v>
                </pt>
                <pt idx="72">
                  <v>133972.8697888985</v>
                </pt>
                <pt idx="73">
                  <v>133127.373245082</v>
                </pt>
                <pt idx="74">
                  <v>132282.1814935921</v>
                </pt>
                <pt idx="75">
                  <v>131437.2940908868</v>
                </pt>
                <pt idx="76">
                  <v>130592.7105953433</v>
                </pt>
                <pt idx="77">
                  <v>129748.4305672979</v>
                </pt>
                <pt idx="78">
                  <v>128904.4535690803</v>
                </pt>
                <pt idx="79">
                  <v>128060.7791650462</v>
                </pt>
                <pt idx="80">
                  <v>127217.4069216079</v>
                </pt>
                <pt idx="81">
                  <v>126374.3364072622</v>
                </pt>
                <pt idx="82">
                  <v>125531.5671926147</v>
                </pt>
                <pt idx="83">
                  <v>124689.0988504048</v>
                </pt>
                <pt idx="84">
                  <v>123846.9309555245</v>
                </pt>
                <pt idx="85">
                  <v>123005.0630850394</v>
                </pt>
                <pt idx="86">
                  <v>122163.4948182047</v>
                </pt>
                <pt idx="87">
                  <v>121322.2257364819</v>
                </pt>
                <pt idx="88">
                  <v>120481.2554235516</v>
                </pt>
                <pt idx="89">
                  <v>119640.5834653267</v>
                </pt>
                <pt idx="90">
                  <v>118800.2094499613</v>
                </pt>
                <pt idx="91">
                  <v>117960.1329678622</v>
                </pt>
                <pt idx="92">
                  <v>117120.3536116956</v>
                </pt>
                <pt idx="93">
                  <v>116280.8709763939</v>
                </pt>
                <pt idx="94">
                  <v>115441.6846591609</v>
                </pt>
                <pt idx="95">
                  <v>114602.7942594771</v>
                </pt>
                <pt idx="96">
                  <v>113764.1993791015</v>
                </pt>
                <pt idx="97">
                  <v>112925.8996220743</v>
                </pt>
                <pt idx="98">
                  <v>112087.8945947188</v>
                </pt>
                <pt idx="99">
                  <v>111250.1839056408</v>
                </pt>
                <pt idx="100">
                  <v>110412.767165728</v>
                </pt>
                <pt idx="101">
                  <v>109575.6439881487</v>
                </pt>
                <pt idx="102">
                  <v>108738.8139883497</v>
                </pt>
                <pt idx="103">
                  <v>107902.276784054</v>
                </pt>
                <pt idx="104">
                  <v>107066.0319952552</v>
                </pt>
                <pt idx="105">
                  <v>106230.0792442152</v>
                </pt>
                <pt idx="106">
                  <v>105394.4181554581</v>
                </pt>
                <pt idx="107">
                  <v>104559.0483557653</v>
                </pt>
                <pt idx="108">
                  <v>103723.9694741688</v>
                </pt>
                <pt idx="109">
                  <v>102889.1811419452</v>
                </pt>
                <pt idx="110">
                  <v>102054.6829926085</v>
                </pt>
                <pt idx="111">
                  <v>101220.4746619016</v>
                </pt>
                <pt idx="112">
                  <v>100386.5557877908</v>
                </pt>
                <pt idx="113">
                  <v>99552.92601045387</v>
                </pt>
                <pt idx="114">
                  <v>98719.58497227449</v>
                </pt>
                <pt idx="115">
                  <v>97886.53231783133</v>
                </pt>
                <pt idx="116">
                  <v>97053.76769388927</v>
                </pt>
                <pt idx="117">
                  <v>96221.29074938947</v>
                </pt>
                <pt idx="118">
                  <v>95389.10113543924</v>
                </pt>
                <pt idx="119">
                  <v>94557.19850530176</v>
                </pt>
                <pt idx="120">
                  <v>93725.58251438607</v>
                </pt>
                <pt idx="121">
                  <v>92894.25282023489</v>
                </pt>
                <pt idx="122">
                  <v>92063.20908251486</v>
                </pt>
                <pt idx="123">
                  <v>91232.45096300542</v>
                </pt>
                <pt idx="124">
                  <v>90401.97812558588</v>
                </pt>
                <pt idx="125">
                  <v>89571.79023622524</v>
                </pt>
                <pt idx="126">
                  <v>88741.88696297008</v>
                </pt>
                <pt idx="127">
                  <v>87912.26797593254</v>
                </pt>
                <pt idx="128">
                  <v>87082.93294727808</v>
                </pt>
                <pt idx="129">
                  <v>86253.8815512138</v>
                </pt>
                <pt idx="130">
                  <v>85425.1134639761</v>
                </pt>
                <pt idx="131">
                  <v>84596.62836381752</v>
                </pt>
                <pt idx="132">
                  <v>83768.42593099552</v>
                </pt>
                <pt idx="133">
                  <v>82940.50584775946</v>
                </pt>
                <pt idx="134">
                  <v>82112.86779833713</v>
                </pt>
                <pt idx="135">
                  <v>81285.51146892342</v>
                </pt>
                <pt idx="136">
                  <v>80458.43654766699</v>
                </pt>
                <pt idx="137">
                  <v>79631.64272465737</v>
                </pt>
                <pt idx="138">
                  <v>78805.12969191239</v>
                </pt>
                <pt idx="139">
                  <v>77978.89714336547</v>
                </pt>
                <pt idx="140">
                  <v>77152.94477485234</v>
                </pt>
                <pt idx="141">
                  <v>76327.27228409852</v>
                </pt>
                <pt idx="142">
                  <v>75501.87937070607</v>
                </pt>
                <pt idx="143">
                  <v>74676.76573614168</v>
                </pt>
                <pt idx="144">
                  <v>73851.93108372195</v>
                </pt>
                <pt idx="145">
                  <v>73027.37511860262</v>
                </pt>
                <pt idx="146">
                  <v>72203.09754776445</v>
                </pt>
                <pt idx="147">
                  <v>71379.0980800002</v>
                </pt>
                <pt idx="148">
                  <v>70555.37642590239</v>
                </pt>
                <pt idx="149">
                  <v>69731.93229785061</v>
                </pt>
                <pt idx="150">
                  <v>68908.76540999807</v>
                </pt>
                <pt idx="151">
                  <v>68085.8754782594</v>
                </pt>
                <pt idx="152">
                  <v>67263.26222029713</v>
                </pt>
                <pt idx="153">
                  <v>66440.92535551023</v>
                </pt>
                <pt idx="154">
                  <v>65618.86460502091</v>
                </pt>
                <pt idx="155">
                  <v>64797.07969166114</v>
                </pt>
                <pt idx="156">
                  <v>63975.57033996162</v>
                </pt>
                <pt idx="157">
                  <v>63154.33627613832</v>
                </pt>
                <pt idx="158">
                  <v>62333.3772280798</v>
                </pt>
                <pt idx="159">
                  <v>61512.69292533581</v>
                </pt>
                <pt idx="160">
                  <v>60692.28309910407</v>
                </pt>
                <pt idx="161">
                  <v>59872.14748221863</v>
                </pt>
                <pt idx="162">
                  <v>59052.28580913704</v>
                </pt>
                <pt idx="163">
                  <v>58232.69781592829</v>
                </pt>
                <pt idx="164">
                  <v>57413.38324026129</v>
                </pt>
                <pt idx="165">
                  <v>56594.34182139183</v>
                </pt>
                <pt idx="166">
                  <v>55775.57330015174</v>
                </pt>
                <pt idx="167">
                  <v>54957.07741893679</v>
                </pt>
                <pt idx="168">
                  <v>54138.85392169352</v>
                </pt>
                <pt idx="169">
                  <v>53320.90255390879</v>
                </pt>
                <pt idx="170">
                  <v>52503.22306259786</v>
                </pt>
                <pt idx="171">
                  <v>51685.81519629346</v>
                </pt>
                <pt idx="172">
                  <v>50868.67870503227</v>
                </pt>
                <pt idx="173">
                  <v>50051.81334034487</v>
                </pt>
                <pt idx="174">
                  <v>49235.21885524527</v>
                </pt>
                <pt idx="175">
                  <v>48418.89500421632</v>
                </pt>
                <pt idx="176">
                  <v>47602.84154320255</v>
                </pt>
                <pt idx="177">
                  <v>46787.05822959644</v>
                </pt>
                <pt idx="178">
                  <v>45971.54482222736</v>
                </pt>
                <pt idx="179">
                  <v>45156.30108135162</v>
                </pt>
                <pt idx="180">
                  <v>44341.32676864133</v>
                </pt>
                <pt idx="181">
                  <v>43526.621647172</v>
                </pt>
                <pt idx="182">
                  <v>42712.18548141452</v>
                </pt>
                <pt idx="183">
                  <v>41898.01803722189</v>
                </pt>
                <pt idx="184">
                  <v>41084.11908182007</v>
                </pt>
                <pt idx="185">
                  <v>40270.48838379729</v>
                </pt>
                <pt idx="186">
                  <v>39457.12571309254</v>
                </pt>
                <pt idx="187">
                  <v>38644.03084098606</v>
                </pt>
                <pt idx="188">
                  <v>37831.20354009006</v>
                </pt>
                <pt idx="189">
                  <v>37018.64358433551</v>
                </pt>
                <pt idx="190">
                  <v>36206.35074896537</v>
                </pt>
                <pt idx="191">
                  <v>35394.32481052255</v>
                </pt>
                <pt idx="192">
                  <v>34582.56554683991</v>
                </pt>
                <pt idx="193">
                  <v>33771.07273703095</v>
                </pt>
                <pt idx="194">
                  <v>32959.84616148032</v>
                </pt>
                <pt idx="195">
                  <v>32148.88560183279</v>
                </pt>
                <pt idx="196">
                  <v>31338.19084098501</v>
                </pt>
                <pt idx="197">
                  <v>30527.76166307498</v>
                </pt>
                <pt idx="198">
                  <v>29717.5978534724</v>
                </pt>
                <pt idx="199">
                  <v>28907.69919877013</v>
                </pt>
                <pt idx="200">
                  <v>28098.06548677431</v>
                </pt>
                <pt idx="201">
                  <v>27288.69650649466</v>
                </pt>
                <pt idx="202">
                  <v>26479.59204813596</v>
                </pt>
                <pt idx="203">
                  <v>25670.75190308839</v>
                </pt>
                <pt idx="204">
                  <v>24862.1758639192</v>
                </pt>
                <pt idx="205">
                  <v>24053.8637243626</v>
                </pt>
                <pt idx="206">
                  <v>23245.81527931165</v>
                </pt>
                <pt idx="207">
                  <v>22438.03032480934</v>
                </pt>
                <pt idx="208">
                  <v>21630.50865803985</v>
                </pt>
                <pt idx="209">
                  <v>20823.25007731962</v>
                </pt>
                <pt idx="210">
                  <v>20016.2543820884</v>
                </pt>
                <pt idx="211">
                  <v>19209.521372902</v>
                </pt>
                <pt idx="212">
                  <v>18403.05085142251</v>
                </pt>
                <pt idx="213">
                  <v>17596.84262041064</v>
                </pt>
                <pt idx="214">
                  <v>16790.89648371621</v>
                </pt>
                <pt idx="215">
                  <v>15985.21224627181</v>
                </pt>
                <pt idx="216">
                  <v>15179.78971408342</v>
                </pt>
                <pt idx="217">
                  <v>14374.62869422228</v>
                </pt>
                <pt idx="218">
                  <v>13569.72899481724</v>
                </pt>
                <pt idx="219">
                  <v>12765.09042504636</v>
                </pt>
                <pt idx="220">
                  <v>11960.71279512974</v>
                </pt>
                <pt idx="221">
                  <v>11156.5959163199</v>
                </pt>
                <pt idx="222">
                  <v>10352.73960089742</v>
                </pt>
                <pt idx="223">
                  <v>9549.143662159186</v>
                </pt>
                <pt idx="224">
                  <v>8745.807914413628</v>
                </pt>
                <pt idx="225">
                  <v>7942.732172971475</v>
                </pt>
                <pt idx="226">
                  <v>7139.916254140437</v>
                </pt>
                <pt idx="227">
                  <v>6337.359975214466</v>
                </pt>
                <pt idx="228">
                  <v>5535.063154469593</v>
                </pt>
                <pt idx="229">
                  <v>4733.02561115456</v>
                </pt>
                <pt idx="230">
                  <v>3931.247165485169</v>
                </pt>
                <pt idx="231">
                  <v>3129.727638634329</v>
                </pt>
                <pt idx="232">
                  <v>2328.466852728685</v>
                </pt>
                <pt idx="233">
                  <v>1527.464630838775</v>
                </pt>
                <pt idx="234">
                  <v>726.7207969730953</v>
                </pt>
                <pt idx="235">
                  <v>-73.76482392894104</v>
                </pt>
                <pt idx="236">
                  <v>-873.9924060038757</v>
                </pt>
                <pt idx="237">
                  <v>-1673.962122471246</v>
                </pt>
                <pt idx="238">
                  <v>-2473.674145640514</v>
                </pt>
                <pt idx="239">
                  <v>-3273.128646916302</v>
                </pt>
                <pt idx="240">
                  <v>-4072.325796807359</v>
                </pt>
                <pt idx="241">
                  <v>-4871.26576493145</v>
                </pt>
                <pt idx="242">
                  <v>-5669.94872002129</v>
                </pt>
                <pt idx="243">
                  <v>-6468.374829934561</v>
                </pt>
                <pt idx="244">
                  <v>-7266.544261655596</v>
                </pt>
                <pt idx="245">
                  <v>-8064.457181304635</v>
                </pt>
                <pt idx="246">
                  <v>-8862.113754144171</v>
                </pt>
                <pt idx="247">
                  <v>-9659.514144582849</v>
                </pt>
                <pt idx="248">
                  <v>-10456.65851618513</v>
                </pt>
                <pt idx="249">
                  <v>-11253.54703167442</v>
                </pt>
                <pt idx="250">
                  <v>-12050.17985294037</v>
                </pt>
                <pt idx="251">
                  <v>-12846.55714104505</v>
                </pt>
                <pt idx="252">
                  <v>-13642.67905622884</v>
                </pt>
                <pt idx="253">
                  <v>-14438.54575791606</v>
                </pt>
                <pt idx="254">
                  <v>-15234.15740472043</v>
                </pt>
                <pt idx="255">
                  <v>-16029.51415445231</v>
                </pt>
                <pt idx="256">
                  <v>-16824.61616412288</v>
                </pt>
                <pt idx="257">
                  <v>-17619.46358995116</v>
                </pt>
                <pt idx="258">
                  <v>-18414.05658736877</v>
                </pt>
                <pt idx="259">
                  <v>-19208.39531102567</v>
                </pt>
                <pt idx="260">
                  <v>-20002.4799147966</v>
                </pt>
                <pt idx="261">
                  <v>-20796.31055178453</v>
                </pt>
                <pt idx="262">
                  <v>-21589.88737432915</v>
                </pt>
                <pt idx="263">
                  <v>-22383.21053400985</v>
                </pt>
                <pt idx="264">
                  <v>-23176.28018165124</v>
                </pt>
                <pt idx="265">
                  <v>-23969.09646733059</v>
                </pt>
                <pt idx="266">
                  <v>-24761.6595403807</v>
                </pt>
                <pt idx="267">
                  <v>-25553.96954939602</v>
                </pt>
                <pt idx="268">
                  <v>-26346.02664223849</v>
                </pt>
                <pt idx="269">
                  <v>-27137.8309660416</v>
                </pt>
                <pt idx="270">
                  <v>-27929.38266721659</v>
                </pt>
                <pt idx="271">
                  <v>-28720.68189145607</v>
                </pt>
                <pt idx="272">
                  <v>-29511.72878374049</v>
                </pt>
                <pt idx="273">
                  <v>-30302.52348834259</v>
                </pt>
                <pt idx="274">
                  <v>-31093.06614883197</v>
                </pt>
                <pt idx="275">
                  <v>-31883.35690807959</v>
                </pt>
                <pt idx="276">
                  <v>-32673.39590826485</v>
                </pt>
                <pt idx="277">
                  <v>-33463.18329087773</v>
                </pt>
                <pt idx="278">
                  <v>-34252.71919672441</v>
                </pt>
                <pt idx="279">
                  <v>-35042.00376593304</v>
                </pt>
                <pt idx="280">
                  <v>-35831.03713795712</v>
                </pt>
                <pt idx="281">
                  <v>-36619.81945158</v>
                </pt>
                <pt idx="282">
                  <v>-37408.3508449216</v>
                </pt>
                <pt idx="283">
                  <v>-38196.63145544031</v>
                </pt>
                <pt idx="284">
                  <v>-38984.66141993884</v>
                </pt>
                <pt idx="285">
                  <v>-39772.44087456807</v>
                </pt>
                <pt idx="286">
                  <v>-40559.9699548335</v>
                </pt>
                <pt idx="287">
                  <v>-41347.24879559607</v>
                </pt>
                <pt idx="288">
                  <v>-42134.27753107995</v>
                </pt>
                <pt idx="289">
                  <v>-42921.05629487499</v>
                </pt>
                <pt idx="290">
                  <v>-43707.58521994163</v>
                </pt>
                <pt idx="291">
                  <v>-44493.86443861498</v>
                </pt>
                <pt idx="292">
                  <v>-45279.89408260846</v>
                </pt>
                <pt idx="293">
                  <v>-46065.67428302008</v>
                </pt>
                <pt idx="294">
                  <v>-46851.20517033362</v>
                </pt>
                <pt idx="295">
                  <v>-47636.48687442479</v>
                </pt>
                <pt idx="296">
                  <v>-48421.51952456508</v>
                </pt>
                <pt idx="297">
                  <v>-49206.30324942456</v>
                </pt>
                <pt idx="298">
                  <v>-49990.83817707875</v>
                </pt>
                <pt idx="299">
                  <v>-50775.12443500827</v>
                </pt>
                <pt idx="300">
                  <v>-51559.16215010657</v>
                </pt>
                <pt idx="301">
                  <v>-52342.95144868249</v>
                </pt>
                <pt idx="302">
                  <v>-53126.49245646343</v>
                </pt>
                <pt idx="303">
                  <v>-53909.78529860033</v>
                </pt>
                <pt idx="304">
                  <v>-54692.83009967094</v>
                </pt>
                <pt idx="305">
                  <v>-55475.62698368332</v>
                </pt>
                <pt idx="306">
                  <v>-56258.17607408145</v>
                </pt>
                <pt idx="307">
                  <v>-57040.47749374487</v>
                </pt>
                <pt idx="308">
                  <v>-57822.53136499738</v>
                </pt>
                <pt idx="309">
                  <v>-58604.33780960689</v>
                </pt>
                <pt idx="310">
                  <v>-59385.89694879105</v>
                </pt>
                <pt idx="311">
                  <v>-60167.20890321952</v>
                </pt>
                <pt idx="312">
                  <v>-60948.27379301947</v>
                </pt>
                <pt idx="313">
                  <v>-61729.0917377767</v>
                </pt>
                <pt idx="314">
                  <v>-62509.66285654079</v>
                </pt>
                <pt idx="315">
                  <v>-63289.98726782826</v>
                </pt>
                <pt idx="316">
                  <v>-64070.06508962563</v>
                </pt>
                <pt idx="317">
                  <v>-64849.89643939378</v>
                </pt>
                <pt idx="318">
                  <v>-65629.48143406899</v>
                </pt>
                <pt idx="319">
                  <v>-66408.8201900706</v>
                </pt>
                <pt idx="320">
                  <v>-67187.91282329947</v>
                </pt>
                <pt idx="321">
                  <v>-67966.75944914424</v>
                </pt>
                <pt idx="322">
                  <v>-68745.3601824845</v>
                </pt>
                <pt idx="323">
                  <v>-69523.71513769301</v>
                </pt>
                <pt idx="324">
                  <v>-70301.82442863949</v>
                </pt>
                <pt idx="325">
                  <v>-71079.68816869354</v>
                </pt>
                <pt idx="326">
                  <v>-71857.30647072836</v>
                </pt>
                <pt idx="327">
                  <v>-72634.67944712302</v>
                </pt>
                <pt idx="328">
                  <v>-73411.80720976752</v>
                </pt>
                <pt idx="329">
                  <v>-74188.68987006252</v>
                </pt>
                <pt idx="330">
                  <v>-74965.32753892615</v>
                </pt>
                <pt idx="331">
                  <v>-75741.72032679402</v>
                </pt>
                <pt idx="332">
                  <v>-76517.86834362417</v>
                </pt>
                <pt idx="333">
                  <v>-77293.77169889957</v>
                </pt>
                <pt idx="334">
                  <v>-78069.43050163129</v>
                </pt>
                <pt idx="335">
                  <v>-78844.84486036049</v>
                </pt>
                <pt idx="336">
                  <v>-79620.0148831617</v>
                </pt>
                <pt idx="337">
                  <v>-80394.94067764649</v>
                </pt>
                <pt idx="338">
                  <v>-81169.62235096662</v>
                </pt>
                <pt idx="339">
                  <v>-81944.06000981544</v>
                </pt>
                <pt idx="340">
                  <v>-82718.25376043157</v>
                </pt>
                <pt idx="341">
                  <v>-83492.20370860159</v>
                </pt>
                <pt idx="342">
                  <v>-84265.90995966273</v>
                </pt>
                <pt idx="343">
                  <v>-85039.37261850599</v>
                </pt>
                <pt idx="344">
                  <v>-85812.59178957937</v>
                </pt>
                <pt idx="345">
                  <v>-86585.56757688901</v>
                </pt>
                <pt idx="346">
                  <v>-87358.30008400278</v>
                </pt>
                <pt idx="347">
                  <v>-88130.78941405308</v>
                </pt>
                <pt idx="348">
                  <v>-88903.03566974029</v>
                </pt>
                <pt idx="349">
                  <v>-89675.03895333357</v>
                </pt>
                <pt idx="350">
                  <v>-90446.79936667462</v>
                </pt>
                <pt idx="351">
                  <v>-91218.31701118092</v>
                </pt>
                <pt idx="352">
                  <v>-91989.59198784607</v>
                </pt>
                <pt idx="353">
                  <v>-92760.62439724515</v>
                </pt>
                <pt idx="354">
                  <v>-93531.41433953473</v>
                </pt>
                <pt idx="355">
                  <v>-94301.96191445825</v>
                </pt>
                <pt idx="356">
                  <v>-95072.26722134481</v>
                </pt>
                <pt idx="357">
                  <v>-95842.33035911561</v>
                </pt>
                <pt idx="358">
                  <v>-96612.15142628283</v>
                </pt>
                <pt idx="359">
                  <v>-97381.7305209554</v>
                </pt>
                <pt idx="360">
                  <v>-98151.06774083775</v>
                </pt>
                <pt idx="361">
                  <v>-98920.16318323641</v>
                </pt>
                <pt idx="362">
                  <v>-99689.01694505842</v>
                </pt>
                <pt idx="363">
                  <v>-100457.629122817</v>
                </pt>
                <pt idx="364">
                  <v>-101225.9998126309</v>
                </pt>
                <pt idx="365">
                  <v>-101994.1291102295</v>
                </pt>
                <pt idx="366">
                  <v>-102762.0171109535</v>
                </pt>
                <pt idx="367">
                  <v>-103529.6639097573</v>
                </pt>
                <pt idx="368">
                  <v>-104297.0696012122</v>
                </pt>
                <pt idx="369">
                  <v>-105064.2342795069</v>
                </pt>
                <pt idx="370">
                  <v>-105831.1580384526</v>
                </pt>
                <pt idx="371">
                  <v>-106597.8409714816</v>
                </pt>
                <pt idx="372">
                  <v>-107364.2831716527</v>
                </pt>
                <pt idx="373">
                  <v>-108130.4847316524</v>
                </pt>
                <pt idx="374">
                  <v>-108896.445743795</v>
                </pt>
                <pt idx="375">
                  <v>-109662.166300029</v>
                </pt>
                <pt idx="376">
                  <v>-110427.6464919344</v>
                </pt>
                <pt idx="377">
                  <v>-111192.8864107297</v>
                </pt>
                <pt idx="378">
                  <v>-111957.8861472693</v>
                </pt>
                <pt idx="379">
                  <v>-112722.6457920498</v>
                </pt>
                <pt idx="380">
                  <v>-113487.165435208</v>
                </pt>
                <pt idx="381">
                  <v>-114251.4451665275</v>
                </pt>
                <pt idx="382">
                  <v>-115015.4850754369</v>
                </pt>
                <pt idx="383">
                  <v>-115779.2852510125</v>
                </pt>
                <pt idx="384">
                  <v>-116542.8457819834</v>
                </pt>
                <pt idx="385">
                  <v>-117306.1667567302</v>
                </pt>
                <pt idx="386">
                  <v>-118069.2482632874</v>
                </pt>
                <pt idx="387">
                  <v>-118832.0903893466</v>
                </pt>
                <pt idx="388">
                  <v>-119594.693222257</v>
                </pt>
                <pt idx="389">
                  <v>-120357.0568490298</v>
                </pt>
                <pt idx="390">
                  <v>-121119.1813563374</v>
                </pt>
                <pt idx="391">
                  <v>-121881.0668305169</v>
                </pt>
                <pt idx="392">
                  <v>-122642.7133575712</v>
                </pt>
                <pt idx="393">
                  <v>-123404.1210231714</v>
                </pt>
                <pt idx="394">
                  <v>-124165.2899126586</v>
                </pt>
                <pt idx="395">
                  <v>-124926.220111046</v>
                </pt>
                <pt idx="396">
                  <v>-125686.9117030203</v>
                </pt>
                <pt idx="397">
                  <v>-126447.3647729425</v>
                </pt>
                <pt idx="398">
                  <v>-127207.5794048532</v>
                </pt>
                <pt idx="399">
                  <v>-127967.5556824699</v>
                </pt>
                <pt idx="400">
                  <v>-128727.2936891916</v>
                </pt>
                <pt idx="401">
                  <v>-129486.7935081019</v>
                </pt>
                <pt idx="402">
                  <v>-130246.0552219661</v>
                </pt>
                <pt idx="403">
                  <v>-131005.0789132373</v>
                </pt>
                <pt idx="404">
                  <v>-131763.8646640557</v>
                </pt>
                <pt idx="405">
                  <v>-132522.412556253</v>
                </pt>
                <pt idx="406">
                  <v>-133280.7226713497</v>
                </pt>
                <pt idx="407">
                  <v>-134038.7950905615</v>
                </pt>
                <pt idx="408">
                  <v>-134796.6298947973</v>
                </pt>
                <pt idx="409">
                  <v>-135554.2271646647</v>
                </pt>
                <pt idx="410">
                  <v>-136311.5869804664</v>
                </pt>
                <pt idx="411">
                  <v>-137068.7094222078</v>
                </pt>
                <pt idx="412">
                  <v>-137825.5945695954</v>
                </pt>
                <pt idx="413">
                  <v>-138582.2425020365</v>
                </pt>
                <pt idx="414">
                  <v>-139338.653298646</v>
                </pt>
                <pt idx="415">
                  <v>-140094.8270382429</v>
                </pt>
                <pt idx="416">
                  <v>-140850.7637993555</v>
                </pt>
                <pt idx="417">
                  <v>-141606.4636602215</v>
                </pt>
                <pt idx="418">
                  <v>-142361.9266987896</v>
                </pt>
                <pt idx="419">
                  <v>-143117.1529927201</v>
                </pt>
                <pt idx="420">
                  <v>-143872.1426193895</v>
                </pt>
                <pt idx="421">
                  <v>-144626.8956558886</v>
                </pt>
                <pt idx="422">
                  <v>-145381.4121790266</v>
                </pt>
                <pt idx="423">
                  <v>-146135.6922653302</v>
                </pt>
                <pt idx="424">
                  <v>-146889.7359910482</v>
                </pt>
                <pt idx="425">
                  <v>-147643.5434321494</v>
                </pt>
                <pt idx="426">
                  <v>-148397.1146643268</v>
                </pt>
                <pt idx="427">
                  <v>-149150.4497629995</v>
                </pt>
                <pt idx="428">
                  <v>-149903.5488033101</v>
                </pt>
                <pt idx="429">
                  <v>-150656.4118601315</v>
                </pt>
                <pt idx="430">
                  <v>-151409.0390080647</v>
                </pt>
                <pt idx="431">
                  <v>-152161.4303214419</v>
                </pt>
                <pt idx="432">
                  <v>-152913.5858743258</v>
                </pt>
                <pt idx="433">
                  <v>-153665.505740515</v>
                </pt>
                <pt idx="434">
                  <v>-154417.1899935413</v>
                </pt>
                <pt idx="435">
                  <v>-155168.6387066733</v>
                </pt>
                <pt idx="436">
                  <v>-155919.8519529183</v>
                </pt>
                <pt idx="437">
                  <v>-156670.8298050203</v>
                </pt>
                <pt idx="438">
                  <v>-157421.5723354658</v>
                </pt>
                <pt idx="439">
                  <v>-158172.0796164825</v>
                </pt>
                <pt idx="440">
                  <v>-158922.3517200418</v>
                </pt>
                <pt idx="441">
                  <v>-159672.3887178592</v>
                </pt>
                <pt idx="442">
                  <v>-160422.1906813948</v>
                </pt>
                <pt idx="443">
                  <v>-161171.7576818583</v>
                </pt>
                <pt idx="444">
                  <v>-161921.0897902049</v>
                </pt>
                <pt idx="445">
                  <v>-162670.1870771445</v>
                </pt>
                <pt idx="446">
                  <v>-163419.0496131313</v>
                </pt>
                <pt idx="447">
                  <v>-164167.6774683787</v>
                </pt>
                <pt idx="448">
                  <v>-164916.0707128489</v>
                </pt>
                <pt idx="449">
                  <v>-165664.2294162611</v>
                </pt>
                <pt idx="450">
                  <v>-166412.1536480911</v>
                </pt>
                <pt idx="451">
                  <v>-167159.8434775707</v>
                </pt>
                <pt idx="452">
                  <v>-167907.2989736916</v>
                </pt>
                <pt idx="453">
                  <v>-168654.5202052051</v>
                </pt>
                <pt idx="454">
                  <v>-169401.5072406231</v>
                </pt>
                <pt idx="455">
                  <v>-170148.2601482211</v>
                </pt>
                <pt idx="456">
                  <v>-170894.7789960375</v>
                </pt>
                <pt idx="457">
                  <v>-171641.0638518766</v>
                </pt>
                <pt idx="458">
                  <v>-172387.1147833061</v>
                </pt>
                <pt idx="459">
                  <v>-173132.9318576631</v>
                </pt>
                <pt idx="460">
                  <v>-173878.515142053</v>
                </pt>
                <pt idx="461">
                  <v>-174623.8647033492</v>
                </pt>
                <pt idx="462">
                  <v>-175368.9806081984</v>
                </pt>
                <pt idx="463">
                  <v>-176113.8629230178</v>
                </pt>
                <pt idx="464">
                  <v>-176858.5117139971</v>
                </pt>
                <pt idx="465">
                  <v>-177602.9270471004</v>
                </pt>
                <pt idx="466">
                  <v>-178347.1089880679</v>
                </pt>
                <pt idx="467">
                  <v>-179091.0576024156</v>
                </pt>
                <pt idx="468">
                  <v>-179834.7729554387</v>
                </pt>
                <pt idx="469">
                  <v>-180578.2551122079</v>
                </pt>
                <pt idx="470">
                  <v>-181321.5041375762</v>
                </pt>
                <pt idx="471">
                  <v>-182064.5200961767</v>
                </pt>
                <pt idx="472">
                  <v>-182807.3030524249</v>
                </pt>
                <pt idx="473">
                  <v>-183549.8530705191</v>
                </pt>
                <pt idx="474">
                  <v>-184292.1702144417</v>
                </pt>
                <pt idx="475">
                  <v>-185034.2545479599</v>
                </pt>
                <pt idx="476">
                  <v>-185776.1061346285</v>
                </pt>
                <pt idx="477">
                  <v>-186517.7250377882</v>
                </pt>
                <pt idx="478">
                  <v>-187259.1113205692</v>
                </pt>
                <pt idx="479">
                  <v>-188000.2650458902</v>
                </pt>
                <pt idx="480">
                  <v>-188741.1862764609</v>
                </pt>
                <pt idx="481">
                  <v>-189481.8750747828</v>
                </pt>
                <pt idx="482">
                  <v>-190222.331503149</v>
                </pt>
                <pt idx="483">
                  <v>-190962.5556236479</v>
                </pt>
                <pt idx="484">
                  <v>-191702.5474981589</v>
                </pt>
                <pt idx="485">
                  <v>-192442.307188362</v>
                </pt>
                <pt idx="486">
                  <v>-193181.8347557296</v>
                </pt>
                <pt idx="487">
                  <v>-193921.1302615341</v>
                </pt>
                <pt idx="488">
                  <v>-194660.1937668441</v>
                </pt>
                <pt idx="489">
                  <v>-195399.0253325302</v>
                </pt>
                <pt idx="490">
                  <v>-196137.6250192624</v>
                </pt>
                <pt idx="491">
                  <v>-196875.9928875117</v>
                </pt>
                <pt idx="492">
                  <v>-197614.1289975524</v>
                </pt>
                <pt idx="493">
                  <v>-198352.0334094613</v>
                </pt>
                <pt idx="494">
                  <v>-199089.7061831206</v>
                </pt>
                <pt idx="495">
                  <v>-199827.1473782154</v>
                </pt>
                <pt idx="496">
                  <v>-200564.3570542402</v>
                </pt>
                <pt idx="497">
                  <v>-201301.3352704954</v>
                </pt>
                <pt idx="498">
                  <v>-202038.0820860881</v>
                </pt>
                <pt idx="499">
                  <v>-202774.5975599355</v>
                </pt>
                <pt idx="500">
                  <v>-203510.8817507647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Temperatura [K]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it-IT"/>
                  <a:t>Kequi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chart" Target="/xl/charts/chart38.xml" Id="rId38" /><Relationship Type="http://schemas.openxmlformats.org/officeDocument/2006/relationships/chart" Target="/xl/charts/chart39.xml" Id="rId39" /><Relationship Type="http://schemas.openxmlformats.org/officeDocument/2006/relationships/chart" Target="/xl/charts/chart40.xml" Id="rId40" /><Relationship Type="http://schemas.openxmlformats.org/officeDocument/2006/relationships/chart" Target="/xl/charts/chart41.xml" Id="rId41" /><Relationship Type="http://schemas.openxmlformats.org/officeDocument/2006/relationships/chart" Target="/xl/charts/chart42.xml" Id="rId42" /><Relationship Type="http://schemas.openxmlformats.org/officeDocument/2006/relationships/chart" Target="/xl/charts/chart43.xml" Id="rId43" /><Relationship Type="http://schemas.openxmlformats.org/officeDocument/2006/relationships/chart" Target="/xl/charts/chart44.xml" Id="rId44" /><Relationship Type="http://schemas.openxmlformats.org/officeDocument/2006/relationships/chart" Target="/xl/charts/chart45.xml" Id="rId45" /><Relationship Type="http://schemas.openxmlformats.org/officeDocument/2006/relationships/chart" Target="/xl/charts/chart46.xml" Id="rId46" /><Relationship Type="http://schemas.openxmlformats.org/officeDocument/2006/relationships/chart" Target="/xl/charts/chart47.xml" Id="rId47" /><Relationship Type="http://schemas.openxmlformats.org/officeDocument/2006/relationships/chart" Target="/xl/charts/chart48.xml" Id="rId48" /><Relationship Type="http://schemas.openxmlformats.org/officeDocument/2006/relationships/chart" Target="/xl/charts/chart49.xml" Id="rId49" /><Relationship Type="http://schemas.openxmlformats.org/officeDocument/2006/relationships/chart" Target="/xl/charts/chart50.xml" Id="rId50" /><Relationship Type="http://schemas.openxmlformats.org/officeDocument/2006/relationships/chart" Target="/xl/charts/chart51.xml" Id="rId51" /><Relationship Type="http://schemas.openxmlformats.org/officeDocument/2006/relationships/chart" Target="/xl/charts/chart52.xml" Id="rId52" /><Relationship Type="http://schemas.openxmlformats.org/officeDocument/2006/relationships/chart" Target="/xl/charts/chart53.xml" Id="rId53" /><Relationship Type="http://schemas.openxmlformats.org/officeDocument/2006/relationships/chart" Target="/xl/charts/chart54.xml" Id="rId54" /><Relationship Type="http://schemas.openxmlformats.org/officeDocument/2006/relationships/chart" Target="/xl/charts/chart55.xml" Id="rId55" /><Relationship Type="http://schemas.openxmlformats.org/officeDocument/2006/relationships/chart" Target="/xl/charts/chart56.xml" Id="rId56" /><Relationship Type="http://schemas.openxmlformats.org/officeDocument/2006/relationships/chart" Target="/xl/charts/chart57.xml" Id="rId57" /><Relationship Type="http://schemas.openxmlformats.org/officeDocument/2006/relationships/chart" Target="/xl/charts/chart58.xml" Id="rId58" /><Relationship Type="http://schemas.openxmlformats.org/officeDocument/2006/relationships/chart" Target="/xl/charts/chart59.xml" Id="rId59" /><Relationship Type="http://schemas.openxmlformats.org/officeDocument/2006/relationships/chart" Target="/xl/charts/chart60.xml" Id="rId60" /><Relationship Type="http://schemas.openxmlformats.org/officeDocument/2006/relationships/chart" Target="/xl/charts/chart61.xml" Id="rId61" /><Relationship Type="http://schemas.openxmlformats.org/officeDocument/2006/relationships/chart" Target="/xl/charts/chart62.xml" Id="rId62" /><Relationship Type="http://schemas.openxmlformats.org/officeDocument/2006/relationships/chart" Target="/xl/charts/chart63.xml" Id="rId63" /><Relationship Type="http://schemas.openxmlformats.org/officeDocument/2006/relationships/chart" Target="/xl/charts/chart64.xml" Id="rId64" /><Relationship Type="http://schemas.openxmlformats.org/officeDocument/2006/relationships/chart" Target="/xl/charts/chart65.xml" Id="rId65" /><Relationship Type="http://schemas.openxmlformats.org/officeDocument/2006/relationships/chart" Target="/xl/charts/chart66.xml" Id="rId6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5</col>
      <colOff>0</colOff>
      <row>39</row>
      <rowOff>0</rowOff>
    </from>
    <ext cx="5400000" cy="27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9" name="Chart 49"/>
        <cNvGraphicFramePr/>
      </nvGraphicFramePr>
      <xfrm/>
      <a:graphic>
        <a:graphicData uri="http://schemas.openxmlformats.org/drawingml/2006/chart">
          <c:chart r:id="rId49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50" name="Chart 50"/>
        <cNvGraphicFramePr/>
      </nvGraphicFramePr>
      <xfrm/>
      <a:graphic>
        <a:graphicData uri="http://schemas.openxmlformats.org/drawingml/2006/chart">
          <c:chart r:id="rId50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1" name="Chart 51"/>
        <cNvGraphicFramePr/>
      </nvGraphicFramePr>
      <xfrm/>
      <a:graphic>
        <a:graphicData uri="http://schemas.openxmlformats.org/drawingml/2006/chart">
          <c:chart r:id="rId5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52" name="Chart 52"/>
        <cNvGraphicFramePr/>
      </nvGraphicFramePr>
      <xfrm/>
      <a:graphic>
        <a:graphicData uri="http://schemas.openxmlformats.org/drawingml/2006/chart">
          <c:chart r:id="rId5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3" name="Chart 53"/>
        <cNvGraphicFramePr/>
      </nvGraphicFramePr>
      <xfrm/>
      <a:graphic>
        <a:graphicData uri="http://schemas.openxmlformats.org/drawingml/2006/chart">
          <c:chart r:id="rId53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54" name="Chart 54"/>
        <cNvGraphicFramePr/>
      </nvGraphicFramePr>
      <xfrm/>
      <a:graphic>
        <a:graphicData uri="http://schemas.openxmlformats.org/drawingml/2006/chart">
          <c:chart r:id="rId5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5" name="Chart 55"/>
        <cNvGraphicFramePr/>
      </nvGraphicFramePr>
      <xfrm/>
      <a:graphic>
        <a:graphicData uri="http://schemas.openxmlformats.org/drawingml/2006/chart">
          <c:chart r:id="rId55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56" name="Chart 56"/>
        <cNvGraphicFramePr/>
      </nvGraphicFramePr>
      <xfrm/>
      <a:graphic>
        <a:graphicData uri="http://schemas.openxmlformats.org/drawingml/2006/chart">
          <c:chart r:id="rId56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7" name="Chart 57"/>
        <cNvGraphicFramePr/>
      </nvGraphicFramePr>
      <xfrm/>
      <a:graphic>
        <a:graphicData uri="http://schemas.openxmlformats.org/drawingml/2006/chart">
          <c:chart r:id="rId57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58" name="Chart 58"/>
        <cNvGraphicFramePr/>
      </nvGraphicFramePr>
      <xfrm/>
      <a:graphic>
        <a:graphicData uri="http://schemas.openxmlformats.org/drawingml/2006/chart">
          <c:chart r:id="rId58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59" name="Chart 59"/>
        <cNvGraphicFramePr/>
      </nvGraphicFramePr>
      <xfrm/>
      <a:graphic>
        <a:graphicData uri="http://schemas.openxmlformats.org/drawingml/2006/chart">
          <c:chart r:id="rId59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60" name="Chart 60"/>
        <cNvGraphicFramePr/>
      </nvGraphicFramePr>
      <xfrm/>
      <a:graphic>
        <a:graphicData uri="http://schemas.openxmlformats.org/drawingml/2006/chart">
          <c:chart r:id="rId60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61" name="Chart 61"/>
        <cNvGraphicFramePr/>
      </nvGraphicFramePr>
      <xfrm/>
      <a:graphic>
        <a:graphicData uri="http://schemas.openxmlformats.org/drawingml/2006/chart">
          <c:chart r:id="rId61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62" name="Chart 62"/>
        <cNvGraphicFramePr/>
      </nvGraphicFramePr>
      <xfrm/>
      <a:graphic>
        <a:graphicData uri="http://schemas.openxmlformats.org/drawingml/2006/chart">
          <c:chart r:id="rId6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63" name="Chart 63"/>
        <cNvGraphicFramePr/>
      </nvGraphicFramePr>
      <xfrm/>
      <a:graphic>
        <a:graphicData uri="http://schemas.openxmlformats.org/drawingml/2006/chart">
          <c:chart r:id="rId63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64" name="Chart 64"/>
        <cNvGraphicFramePr/>
      </nvGraphicFramePr>
      <xfrm/>
      <a:graphic>
        <a:graphicData uri="http://schemas.openxmlformats.org/drawingml/2006/chart">
          <c:chart r:id="rId6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65" name="Chart 65"/>
        <cNvGraphicFramePr/>
      </nvGraphicFramePr>
      <xfrm/>
      <a:graphic>
        <a:graphicData uri="http://schemas.openxmlformats.org/drawingml/2006/chart">
          <c:chart r:id="rId65"/>
        </a:graphicData>
      </a:graphic>
    </graphicFrame>
    <clientData/>
  </oneCellAnchor>
  <oneCellAnchor>
    <from>
      <col>5</col>
      <colOff>0</colOff>
      <row>17</row>
      <rowOff>0</rowOff>
    </from>
    <ext cx="5400000" cy="2700000"/>
    <graphicFrame>
      <nvGraphicFramePr>
        <cNvPr id="66" name="Chart 66"/>
        <cNvGraphicFramePr/>
      </nvGraphicFramePr>
      <xfrm/>
      <a:graphic>
        <a:graphicData uri="http://schemas.openxmlformats.org/drawingml/2006/chart">
          <c:chart r:id="rId66"/>
        </a:graphicData>
      </a:graphic>
    </graphicFrame>
    <clientData/>
  </one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tabSelected="1" workbookViewId="0">
      <selection activeCell="A2" sqref="A2"/>
    </sheetView>
  </sheetViews>
  <sheetFormatPr baseColWidth="8" defaultRowHeight="14.4"/>
  <cols>
    <col width="12" customWidth="1" min="1" max="1"/>
    <col width="10.5546875" customWidth="1" min="2" max="2"/>
    <col width="12.6640625" customWidth="1" min="3" max="3"/>
  </cols>
  <sheetData>
    <row r="1">
      <c r="A1" t="inlineStr">
        <is>
          <t>Temperatura [K]</t>
        </is>
      </c>
      <c r="B1" t="inlineStr">
        <is>
          <t>Kequi</t>
        </is>
      </c>
      <c r="C1" t="inlineStr">
        <is>
          <t>DG°R(T) [J/mol]</t>
        </is>
      </c>
    </row>
    <row r="2">
      <c r="A2" t="n">
        <v>200</v>
      </c>
      <c r="B2" t="n">
        <v>6.171805947714173e+60</v>
      </c>
      <c r="C2" t="n">
        <v>-232750.5914128234</v>
      </c>
    </row>
    <row r="3">
      <c r="A3" t="n">
        <v>210</v>
      </c>
      <c r="B3" t="n">
        <v>6.222681954494364e+57</v>
      </c>
      <c r="C3" t="n">
        <v>-232341.928031264</v>
      </c>
    </row>
    <row r="4">
      <c r="A4" t="n">
        <v>220</v>
      </c>
      <c r="B4" t="n">
        <v>1.171978240690162e+55</v>
      </c>
      <c r="C4" t="n">
        <v>-231928.9412252539</v>
      </c>
    </row>
    <row r="5">
      <c r="A5" t="n">
        <v>230</v>
      </c>
      <c r="B5" t="n">
        <v>3.800722548810362e+52</v>
      </c>
      <c r="C5" t="n">
        <v>-231511.7411625371</v>
      </c>
    </row>
    <row r="6">
      <c r="A6" t="n">
        <v>240</v>
      </c>
      <c r="B6" t="n">
        <v>1.983087373874114e+50</v>
      </c>
      <c r="C6" t="n">
        <v>-231090.4425791003</v>
      </c>
    </row>
    <row r="7">
      <c r="A7" t="n">
        <v>250</v>
      </c>
      <c r="B7" t="n">
        <v>1.572488406399034e+48</v>
      </c>
      <c r="C7" t="n">
        <v>-230665.1619894645</v>
      </c>
    </row>
    <row r="8">
      <c r="A8" t="n">
        <v>260</v>
      </c>
      <c r="B8" t="n">
        <v>1.805730371871446e+46</v>
      </c>
      <c r="C8" t="n">
        <v>-230236.0157620359</v>
      </c>
    </row>
    <row r="9">
      <c r="A9" t="n">
        <v>270</v>
      </c>
      <c r="B9" t="n">
        <v>2.881983963285408e+44</v>
      </c>
      <c r="C9" t="n">
        <v>-229803.1188017461</v>
      </c>
    </row>
    <row r="10">
      <c r="A10" t="n">
        <v>280</v>
      </c>
      <c r="B10" t="n">
        <v>6.171715007369733e+42</v>
      </c>
      <c r="C10" t="n">
        <v>-229366.5836619689</v>
      </c>
    </row>
    <row r="11">
      <c r="A11" t="n">
        <v>290</v>
      </c>
      <c r="B11" t="n">
        <v>1.720314036702715e+41</v>
      </c>
      <c r="C11" t="n">
        <v>-228926.5199614158</v>
      </c>
    </row>
    <row r="12">
      <c r="A12" t="n">
        <v>300</v>
      </c>
      <c r="B12" t="n">
        <v>6.079486862973934e+39</v>
      </c>
      <c r="C12" t="n">
        <v>-228483.034018372</v>
      </c>
    </row>
    <row r="13">
      <c r="A13" t="n">
        <v>310</v>
      </c>
      <c r="B13" t="n">
        <v>2.662119041707843e+38</v>
      </c>
      <c r="C13" t="n">
        <v>-228036.2286399603</v>
      </c>
    </row>
    <row r="14">
      <c r="A14" t="n">
        <v>320</v>
      </c>
      <c r="B14" t="n">
        <v>1.415719832386366e+37</v>
      </c>
      <c r="C14" t="n">
        <v>-227586.2030218024</v>
      </c>
    </row>
    <row r="15">
      <c r="A15" t="n">
        <v>330</v>
      </c>
      <c r="B15" t="n">
        <v>8.983794916909404e+35</v>
      </c>
      <c r="C15" t="n">
        <v>-227133.0527259194</v>
      </c>
    </row>
    <row r="16">
      <c r="A16" t="n">
        <v>340</v>
      </c>
      <c r="B16" t="n">
        <v>6.697590807790203e+34</v>
      </c>
      <c r="C16" t="n">
        <v>-226676.8697135882</v>
      </c>
    </row>
    <row r="17">
      <c r="A17" t="n">
        <v>350</v>
      </c>
      <c r="B17" t="n">
        <v>5.785872943369671e+33</v>
      </c>
      <c r="C17" t="n">
        <v>-226217.7424162333</v>
      </c>
    </row>
    <row r="18">
      <c r="A18" t="n">
        <v>360</v>
      </c>
      <c r="B18" t="n">
        <v>5.721242853324892e+32</v>
      </c>
      <c r="C18" t="n">
        <v>-225755.75583203</v>
      </c>
    </row>
    <row r="19">
      <c r="A19" t="n">
        <v>370</v>
      </c>
      <c r="B19" t="n">
        <v>6.405270698030092e+31</v>
      </c>
      <c r="C19" t="n">
        <v>-225290.9916392364</v>
      </c>
    </row>
    <row r="20">
      <c r="A20" t="n">
        <v>380</v>
      </c>
      <c r="B20" t="n">
        <v>8.04014187332999e+30</v>
      </c>
      <c r="C20" t="n">
        <v>-224823.5283197135</v>
      </c>
    </row>
    <row r="21">
      <c r="A21" t="n">
        <v>390</v>
      </c>
      <c r="B21" t="n">
        <v>1.121650836048976e+30</v>
      </c>
      <c r="C21" t="n">
        <v>-224353.4412878815</v>
      </c>
    </row>
    <row r="22">
      <c r="A22" t="n">
        <v>400</v>
      </c>
      <c r="B22" t="n">
        <v>1.725396008071817e+29</v>
      </c>
      <c r="C22" t="n">
        <v>-223880.8030216847</v>
      </c>
    </row>
    <row r="23">
      <c r="A23" t="n">
        <v>410</v>
      </c>
      <c r="B23" t="n">
        <v>2.905766726206609e+28</v>
      </c>
      <c r="C23" t="n">
        <v>-223405.6831931102</v>
      </c>
    </row>
    <row r="24">
      <c r="A24" t="n">
        <v>420</v>
      </c>
      <c r="B24" t="n">
        <v>5.323188289724061e+27</v>
      </c>
      <c r="C24" t="n">
        <v>-222928.1487965279</v>
      </c>
    </row>
    <row r="25">
      <c r="A25" t="n">
        <v>430</v>
      </c>
      <c r="B25" t="n">
        <v>1.05458264837256e+27</v>
      </c>
      <c r="C25" t="n">
        <v>-222448.2642736564</v>
      </c>
    </row>
    <row r="26">
      <c r="A26" t="n">
        <v>440</v>
      </c>
      <c r="B26" t="n">
        <v>2.247379743360329e+26</v>
      </c>
      <c r="C26" t="n">
        <v>-221966.0916343528</v>
      </c>
    </row>
    <row r="27">
      <c r="A27" t="n">
        <v>450</v>
      </c>
      <c r="B27" t="n">
        <v>5.126887759318678e+25</v>
      </c>
      <c r="C27" t="n">
        <v>-221481.690572718</v>
      </c>
    </row>
    <row r="28">
      <c r="A28" t="n">
        <v>460</v>
      </c>
      <c r="B28" t="n">
        <v>1.246493344667289e+25</v>
      </c>
      <c r="C28" t="n">
        <v>-220995.1185782278</v>
      </c>
    </row>
    <row r="29">
      <c r="A29" t="n">
        <v>470</v>
      </c>
      <c r="B29" t="n">
        <v>3.216811594758494e+24</v>
      </c>
      <c r="C29" t="n">
        <v>-220506.4310417517</v>
      </c>
    </row>
    <row r="30">
      <c r="A30" t="n">
        <v>480</v>
      </c>
      <c r="B30" t="n">
        <v>8.779057336114046e+23</v>
      </c>
      <c r="C30" t="n">
        <v>-220015.6813564433</v>
      </c>
    </row>
    <row r="31">
      <c r="A31" t="n">
        <v>490</v>
      </c>
      <c r="B31" t="n">
        <v>2.525080909459104e+23</v>
      </c>
      <c r="C31" t="n">
        <v>-219522.921013562</v>
      </c>
    </row>
    <row r="32">
      <c r="A32" t="n">
        <v>500</v>
      </c>
      <c r="B32" t="n">
        <v>7.630355033193753e+22</v>
      </c>
      <c r="C32" t="n">
        <v>-219028.1996933478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leona</dc:creator>
  <dcterms:created xsi:type="dcterms:W3CDTF">2020-04-05T07:40:15Z</dcterms:created>
  <dcterms:modified xsi:type="dcterms:W3CDTF">2020-04-05T14:59:45Z</dcterms:modified>
  <cp:lastModifiedBy>leona</cp:lastModifiedBy>
</cp:coreProperties>
</file>