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ie\Downloads\"/>
    </mc:Choice>
  </mc:AlternateContent>
  <xr:revisionPtr revIDLastSave="0" documentId="13_ncr:1_{8032B1F8-7FB0-4790-A05A-0BE93FD17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zi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96" i="1" l="1"/>
  <c r="O1995" i="1"/>
  <c r="O1987" i="1"/>
  <c r="O1980" i="1"/>
  <c r="O1979" i="1"/>
  <c r="O1971" i="1"/>
  <c r="O1964" i="1"/>
  <c r="O1963" i="1"/>
  <c r="O1955" i="1"/>
  <c r="O1948" i="1"/>
  <c r="O1947" i="1"/>
  <c r="O1939" i="1"/>
  <c r="O1932" i="1"/>
  <c r="O1931" i="1"/>
  <c r="O1923" i="1"/>
  <c r="O1916" i="1"/>
  <c r="O1915" i="1"/>
  <c r="O1907" i="1"/>
  <c r="O1900" i="1"/>
  <c r="O1899" i="1"/>
  <c r="O1891" i="1"/>
  <c r="O1884" i="1"/>
  <c r="O1883" i="1"/>
  <c r="O1875" i="1"/>
  <c r="O1868" i="1"/>
  <c r="O1867" i="1"/>
  <c r="O1859" i="1"/>
  <c r="O1852" i="1"/>
  <c r="O1851" i="1"/>
  <c r="O1843" i="1"/>
  <c r="O1836" i="1"/>
  <c r="O1835" i="1"/>
  <c r="O1827" i="1"/>
  <c r="O1820" i="1"/>
  <c r="O1819" i="1"/>
  <c r="O1811" i="1"/>
  <c r="O1804" i="1"/>
  <c r="O1803" i="1"/>
  <c r="O1795" i="1"/>
  <c r="O1788" i="1"/>
  <c r="O1787" i="1"/>
  <c r="O1779" i="1"/>
  <c r="O1772" i="1"/>
  <c r="O1771" i="1"/>
  <c r="O1763" i="1"/>
  <c r="O1756" i="1"/>
  <c r="O1755" i="1"/>
  <c r="O1747" i="1"/>
  <c r="O1740" i="1"/>
  <c r="O1739" i="1"/>
  <c r="O1731" i="1"/>
  <c r="O1724" i="1"/>
  <c r="O1723" i="1"/>
  <c r="O1715" i="1"/>
  <c r="O1708" i="1"/>
  <c r="O1707" i="1"/>
  <c r="O1699" i="1"/>
  <c r="O1692" i="1"/>
  <c r="O1691" i="1"/>
  <c r="O1683" i="1"/>
  <c r="O1676" i="1"/>
  <c r="O1675" i="1"/>
  <c r="O1667" i="1"/>
  <c r="O1660" i="1"/>
  <c r="O1659" i="1"/>
  <c r="O1651" i="1"/>
  <c r="O1644" i="1"/>
  <c r="O1643" i="1"/>
  <c r="O1635" i="1"/>
  <c r="O1628" i="1"/>
  <c r="O1627" i="1"/>
  <c r="O1619" i="1"/>
  <c r="O1612" i="1"/>
  <c r="O1611" i="1"/>
  <c r="O1603" i="1"/>
  <c r="O1596" i="1"/>
  <c r="O1595" i="1"/>
  <c r="O1587" i="1"/>
  <c r="O1580" i="1"/>
  <c r="O1579" i="1"/>
  <c r="O1571" i="1"/>
  <c r="O1564" i="1"/>
  <c r="O1563" i="1"/>
  <c r="O1555" i="1"/>
  <c r="O1548" i="1"/>
  <c r="O1547" i="1"/>
  <c r="O1539" i="1"/>
  <c r="O1532" i="1"/>
  <c r="O1531" i="1"/>
  <c r="O1523" i="1"/>
  <c r="O1516" i="1"/>
  <c r="O1515" i="1"/>
  <c r="O1507" i="1"/>
  <c r="O1500" i="1"/>
  <c r="O1499" i="1"/>
  <c r="O1491" i="1"/>
  <c r="O1484" i="1"/>
  <c r="O1483" i="1"/>
  <c r="O1475" i="1"/>
  <c r="O1468" i="1"/>
  <c r="O1467" i="1"/>
  <c r="O1459" i="1"/>
  <c r="O1452" i="1"/>
  <c r="O1451" i="1"/>
  <c r="O1443" i="1"/>
  <c r="O1436" i="1"/>
  <c r="O1435" i="1"/>
  <c r="O1427" i="1"/>
  <c r="O1420" i="1"/>
  <c r="O1419" i="1"/>
  <c r="O1411" i="1"/>
  <c r="O1404" i="1"/>
  <c r="O1403" i="1"/>
  <c r="O1395" i="1"/>
  <c r="O1389" i="1"/>
  <c r="O1388" i="1"/>
  <c r="O1381" i="1"/>
  <c r="O1378" i="1"/>
  <c r="O1376" i="1"/>
  <c r="O1370" i="1"/>
  <c r="O1364" i="1"/>
  <c r="O1363" i="1"/>
  <c r="O1356" i="1"/>
  <c r="O1352" i="1"/>
  <c r="O1349" i="1"/>
  <c r="O1344" i="1"/>
  <c r="O1339" i="1"/>
  <c r="O1338" i="1"/>
  <c r="O1331" i="1"/>
  <c r="O1325" i="1"/>
  <c r="O1324" i="1"/>
  <c r="O1317" i="1"/>
  <c r="O1314" i="1"/>
  <c r="O1312" i="1"/>
  <c r="O1306" i="1"/>
  <c r="O1300" i="1"/>
  <c r="O1299" i="1"/>
  <c r="O1292" i="1"/>
  <c r="O1288" i="1"/>
  <c r="O1285" i="1"/>
  <c r="O1280" i="1"/>
  <c r="O1275" i="1"/>
  <c r="O1274" i="1"/>
  <c r="O1267" i="1"/>
  <c r="O1261" i="1"/>
  <c r="O1260" i="1"/>
  <c r="O1253" i="1"/>
  <c r="O1250" i="1"/>
  <c r="O1248" i="1"/>
  <c r="O1242" i="1"/>
  <c r="O1236" i="1"/>
  <c r="O1235" i="1"/>
  <c r="O1228" i="1"/>
  <c r="O1224" i="1"/>
  <c r="O1221" i="1"/>
  <c r="O1216" i="1"/>
  <c r="O1211" i="1"/>
  <c r="O1210" i="1"/>
  <c r="O1203" i="1"/>
  <c r="O1197" i="1"/>
  <c r="O1196" i="1"/>
  <c r="O1189" i="1"/>
  <c r="O1186" i="1"/>
  <c r="O1184" i="1"/>
  <c r="O1178" i="1"/>
  <c r="O1172" i="1"/>
  <c r="O1171" i="1"/>
  <c r="O1164" i="1"/>
  <c r="O1160" i="1"/>
  <c r="O1157" i="1"/>
  <c r="O1152" i="1"/>
  <c r="O1147" i="1"/>
  <c r="O1146" i="1"/>
  <c r="O1139" i="1"/>
  <c r="O1133" i="1"/>
  <c r="O1132" i="1"/>
  <c r="O1125" i="1"/>
  <c r="O1122" i="1"/>
  <c r="O1120" i="1"/>
  <c r="O1114" i="1"/>
  <c r="O1108" i="1"/>
  <c r="O1107" i="1"/>
  <c r="O1100" i="1"/>
  <c r="O1096" i="1"/>
  <c r="O1093" i="1"/>
  <c r="O1088" i="1"/>
  <c r="O1083" i="1"/>
  <c r="O1082" i="1"/>
  <c r="O1075" i="1"/>
  <c r="O1069" i="1"/>
  <c r="O1068" i="1"/>
  <c r="O1061" i="1"/>
  <c r="O1058" i="1"/>
  <c r="O1056" i="1"/>
  <c r="O1050" i="1"/>
  <c r="O1044" i="1"/>
  <c r="O1043" i="1"/>
  <c r="O1036" i="1"/>
  <c r="O1032" i="1"/>
  <c r="O1029" i="1"/>
  <c r="O1024" i="1"/>
  <c r="O1019" i="1"/>
  <c r="O1018" i="1"/>
  <c r="O1011" i="1"/>
  <c r="O1005" i="1"/>
  <c r="O1004" i="1"/>
  <c r="O997" i="1"/>
  <c r="O994" i="1"/>
  <c r="O992" i="1"/>
  <c r="O986" i="1"/>
  <c r="O980" i="1"/>
  <c r="O979" i="1"/>
  <c r="O972" i="1"/>
  <c r="O968" i="1"/>
  <c r="O965" i="1"/>
  <c r="O960" i="1"/>
  <c r="O955" i="1"/>
  <c r="O954" i="1"/>
  <c r="O947" i="1"/>
  <c r="O941" i="1"/>
  <c r="O940" i="1"/>
  <c r="O933" i="1"/>
  <c r="O930" i="1"/>
  <c r="O928" i="1"/>
  <c r="O922" i="1"/>
  <c r="O916" i="1"/>
  <c r="O915" i="1"/>
  <c r="O908" i="1"/>
  <c r="O904" i="1"/>
  <c r="O901" i="1"/>
  <c r="O896" i="1"/>
  <c r="O891" i="1"/>
  <c r="O890" i="1"/>
  <c r="O883" i="1"/>
  <c r="O877" i="1"/>
  <c r="O876" i="1"/>
  <c r="O869" i="1"/>
  <c r="O866" i="1"/>
  <c r="O864" i="1"/>
  <c r="O858" i="1"/>
  <c r="O852" i="1"/>
  <c r="O851" i="1"/>
  <c r="O844" i="1"/>
  <c r="O840" i="1"/>
  <c r="O837" i="1"/>
  <c r="O832" i="1"/>
  <c r="O827" i="1"/>
  <c r="O826" i="1"/>
  <c r="O819" i="1"/>
  <c r="O813" i="1"/>
  <c r="O812" i="1"/>
  <c r="O805" i="1"/>
  <c r="O802" i="1"/>
  <c r="O800" i="1"/>
  <c r="O794" i="1"/>
  <c r="O788" i="1"/>
  <c r="O787" i="1"/>
  <c r="O780" i="1"/>
  <c r="O776" i="1"/>
  <c r="O773" i="1"/>
  <c r="O768" i="1"/>
  <c r="O763" i="1"/>
  <c r="O762" i="1"/>
  <c r="O755" i="1"/>
  <c r="O749" i="1"/>
  <c r="O748" i="1"/>
  <c r="O741" i="1"/>
  <c r="O738" i="1"/>
  <c r="O737" i="1"/>
  <c r="O731" i="1"/>
  <c r="O728" i="1"/>
  <c r="O725" i="1"/>
  <c r="O721" i="1"/>
  <c r="O716" i="1"/>
  <c r="O715" i="1"/>
  <c r="O709" i="1"/>
  <c r="O706" i="1"/>
  <c r="O705" i="1"/>
  <c r="O699" i="1"/>
  <c r="O696" i="1"/>
  <c r="O693" i="1"/>
  <c r="O689" i="1"/>
  <c r="O684" i="1"/>
  <c r="O683" i="1"/>
  <c r="O677" i="1"/>
  <c r="O674" i="1"/>
  <c r="O673" i="1"/>
  <c r="O667" i="1"/>
  <c r="O664" i="1"/>
  <c r="O661" i="1"/>
  <c r="O657" i="1"/>
  <c r="O652" i="1"/>
  <c r="O651" i="1"/>
  <c r="O645" i="1"/>
  <c r="O642" i="1"/>
  <c r="O641" i="1"/>
  <c r="O635" i="1"/>
  <c r="O632" i="1"/>
  <c r="O629" i="1"/>
  <c r="O625" i="1"/>
  <c r="O620" i="1"/>
  <c r="O619" i="1"/>
  <c r="O613" i="1"/>
  <c r="O610" i="1"/>
  <c r="O609" i="1"/>
  <c r="O603" i="1"/>
  <c r="O600" i="1"/>
  <c r="O597" i="1"/>
  <c r="O593" i="1"/>
  <c r="O588" i="1"/>
  <c r="O587" i="1"/>
  <c r="O581" i="1"/>
  <c r="O578" i="1"/>
  <c r="O577" i="1"/>
  <c r="O571" i="1"/>
  <c r="O568" i="1"/>
  <c r="O565" i="1"/>
  <c r="O561" i="1"/>
  <c r="O556" i="1"/>
  <c r="O555" i="1"/>
  <c r="O549" i="1"/>
  <c r="O546" i="1"/>
  <c r="O545" i="1"/>
  <c r="O539" i="1"/>
  <c r="O536" i="1"/>
  <c r="O533" i="1"/>
  <c r="O529" i="1"/>
  <c r="O524" i="1"/>
  <c r="O523" i="1"/>
  <c r="O517" i="1"/>
  <c r="O514" i="1"/>
  <c r="O513" i="1"/>
  <c r="O507" i="1"/>
  <c r="O504" i="1"/>
  <c r="O501" i="1"/>
  <c r="O497" i="1"/>
  <c r="O492" i="1"/>
  <c r="O491" i="1"/>
  <c r="O485" i="1"/>
  <c r="O482" i="1"/>
  <c r="O481" i="1"/>
  <c r="O475" i="1"/>
  <c r="O472" i="1"/>
  <c r="O469" i="1"/>
  <c r="O465" i="1"/>
  <c r="O460" i="1"/>
  <c r="O459" i="1"/>
  <c r="O453" i="1"/>
  <c r="O450" i="1"/>
  <c r="O449" i="1"/>
  <c r="O443" i="1"/>
  <c r="O440" i="1"/>
  <c r="O437" i="1"/>
  <c r="O433" i="1"/>
  <c r="O430" i="1"/>
  <c r="O429" i="1"/>
  <c r="O425" i="1"/>
  <c r="O422" i="1"/>
  <c r="O421" i="1"/>
  <c r="O417" i="1"/>
  <c r="O414" i="1"/>
  <c r="O413" i="1"/>
  <c r="O409" i="1"/>
  <c r="O406" i="1"/>
  <c r="O405" i="1"/>
  <c r="O401" i="1"/>
  <c r="O398" i="1"/>
  <c r="O397" i="1"/>
  <c r="O393" i="1"/>
  <c r="O390" i="1"/>
  <c r="O389" i="1"/>
  <c r="O385" i="1"/>
  <c r="O382" i="1"/>
  <c r="O381" i="1"/>
  <c r="O377" i="1"/>
  <c r="O374" i="1"/>
  <c r="O373" i="1"/>
  <c r="O369" i="1"/>
  <c r="O366" i="1"/>
  <c r="O365" i="1"/>
  <c r="O361" i="1"/>
  <c r="O358" i="1"/>
  <c r="O357" i="1"/>
  <c r="O353" i="1"/>
  <c r="O350" i="1"/>
  <c r="O349" i="1"/>
  <c r="O345" i="1"/>
  <c r="O342" i="1"/>
  <c r="O341" i="1"/>
  <c r="O337" i="1"/>
  <c r="O334" i="1"/>
  <c r="O333" i="1"/>
  <c r="O329" i="1"/>
  <c r="O326" i="1"/>
  <c r="O325" i="1"/>
  <c r="O321" i="1"/>
  <c r="O318" i="1"/>
  <c r="O317" i="1"/>
  <c r="O313" i="1"/>
  <c r="O310" i="1"/>
  <c r="O309" i="1"/>
  <c r="O305" i="1"/>
  <c r="O302" i="1"/>
  <c r="O301" i="1"/>
  <c r="O297" i="1"/>
  <c r="O294" i="1"/>
  <c r="O293" i="1"/>
  <c r="O289" i="1"/>
  <c r="O286" i="1"/>
  <c r="O285" i="1"/>
  <c r="O281" i="1"/>
  <c r="O278" i="1"/>
  <c r="O277" i="1"/>
  <c r="O273" i="1"/>
  <c r="O270" i="1"/>
  <c r="O269" i="1"/>
  <c r="O265" i="1"/>
  <c r="O262" i="1"/>
  <c r="O261" i="1"/>
  <c r="O257" i="1"/>
  <c r="O254" i="1"/>
  <c r="O253" i="1"/>
  <c r="O249" i="1"/>
  <c r="O246" i="1"/>
  <c r="O245" i="1"/>
  <c r="O241" i="1"/>
  <c r="O238" i="1"/>
  <c r="O237" i="1"/>
  <c r="O233" i="1"/>
  <c r="O230" i="1"/>
  <c r="O229" i="1"/>
  <c r="O225" i="1"/>
  <c r="O222" i="1"/>
  <c r="O221" i="1"/>
  <c r="O217" i="1"/>
  <c r="O214" i="1"/>
  <c r="O213" i="1"/>
  <c r="O209" i="1"/>
  <c r="O206" i="1"/>
  <c r="O205" i="1"/>
  <c r="O201" i="1"/>
  <c r="O198" i="1"/>
  <c r="O197" i="1"/>
  <c r="O193" i="1"/>
  <c r="O190" i="1"/>
  <c r="O189" i="1"/>
  <c r="O185" i="1"/>
  <c r="O182" i="1"/>
  <c r="O181" i="1"/>
  <c r="O177" i="1"/>
  <c r="O174" i="1"/>
  <c r="O173" i="1"/>
  <c r="O169" i="1"/>
  <c r="O166" i="1"/>
  <c r="O165" i="1"/>
  <c r="O161" i="1"/>
  <c r="O158" i="1"/>
  <c r="O157" i="1"/>
  <c r="O153" i="1"/>
  <c r="O150" i="1"/>
  <c r="O149" i="1"/>
  <c r="O145" i="1"/>
  <c r="O142" i="1"/>
  <c r="O141" i="1"/>
  <c r="O137" i="1"/>
  <c r="O134" i="1"/>
  <c r="O133" i="1"/>
  <c r="O129" i="1"/>
  <c r="O126" i="1"/>
  <c r="O125" i="1"/>
  <c r="O121" i="1"/>
  <c r="O118" i="1"/>
  <c r="O117" i="1"/>
  <c r="O113" i="1"/>
  <c r="O110" i="1"/>
  <c r="O109" i="1"/>
  <c r="O105" i="1"/>
  <c r="O102" i="1"/>
  <c r="O101" i="1"/>
  <c r="O97" i="1"/>
  <c r="O94" i="1"/>
  <c r="O93" i="1"/>
  <c r="O89" i="1"/>
  <c r="O86" i="1"/>
  <c r="O85" i="1"/>
  <c r="O81" i="1"/>
  <c r="O78" i="1"/>
  <c r="O77" i="1"/>
  <c r="O73" i="1"/>
  <c r="O70" i="1"/>
  <c r="O69" i="1"/>
  <c r="O65" i="1"/>
  <c r="O62" i="1"/>
  <c r="O61" i="1"/>
  <c r="O57" i="1"/>
  <c r="O54" i="1"/>
  <c r="O53" i="1"/>
  <c r="O49" i="1"/>
  <c r="O46" i="1"/>
  <c r="O45" i="1"/>
  <c r="O41" i="1"/>
  <c r="O38" i="1"/>
  <c r="O37" i="1"/>
  <c r="O33" i="1"/>
  <c r="O30" i="1"/>
  <c r="O29" i="1"/>
  <c r="O25" i="1"/>
  <c r="O22" i="1"/>
  <c r="O21" i="1"/>
  <c r="O17" i="1"/>
  <c r="O14" i="1"/>
  <c r="O13" i="1"/>
  <c r="O9" i="1"/>
  <c r="O6" i="1"/>
  <c r="O5" i="1"/>
  <c r="O3" i="1" a="1"/>
  <c r="O1988" i="1" s="1"/>
  <c r="N1996" i="1"/>
  <c r="N1994" i="1"/>
  <c r="N1980" i="1"/>
  <c r="N1978" i="1"/>
  <c r="N1964" i="1"/>
  <c r="N1962" i="1"/>
  <c r="N1948" i="1"/>
  <c r="N1946" i="1"/>
  <c r="N1932" i="1"/>
  <c r="N1930" i="1"/>
  <c r="N1916" i="1"/>
  <c r="N1914" i="1"/>
  <c r="N1900" i="1"/>
  <c r="N1898" i="1"/>
  <c r="N1886" i="1"/>
  <c r="N1884" i="1"/>
  <c r="N1874" i="1"/>
  <c r="N1871" i="1"/>
  <c r="N1860" i="1"/>
  <c r="N1859" i="1"/>
  <c r="N1847" i="1"/>
  <c r="N1846" i="1"/>
  <c r="N1835" i="1"/>
  <c r="N1834" i="1"/>
  <c r="N1822" i="1"/>
  <c r="N1820" i="1"/>
  <c r="N1810" i="1"/>
  <c r="N1807" i="1"/>
  <c r="N1796" i="1"/>
  <c r="N1795" i="1"/>
  <c r="N1783" i="1"/>
  <c r="N1782" i="1"/>
  <c r="N1771" i="1"/>
  <c r="N1770" i="1"/>
  <c r="N1758" i="1"/>
  <c r="N1756" i="1"/>
  <c r="N1746" i="1"/>
  <c r="N1743" i="1"/>
  <c r="N1732" i="1"/>
  <c r="N1731" i="1"/>
  <c r="N1719" i="1"/>
  <c r="N1718" i="1"/>
  <c r="N1707" i="1"/>
  <c r="N1706" i="1"/>
  <c r="N1694" i="1"/>
  <c r="N1692" i="1"/>
  <c r="N1682" i="1"/>
  <c r="N1679" i="1"/>
  <c r="N1668" i="1"/>
  <c r="N1667" i="1"/>
  <c r="N1655" i="1"/>
  <c r="N1654" i="1"/>
  <c r="N1643" i="1"/>
  <c r="N1642" i="1"/>
  <c r="N1630" i="1"/>
  <c r="N1628" i="1"/>
  <c r="N1618" i="1"/>
  <c r="N1615" i="1"/>
  <c r="N1604" i="1"/>
  <c r="N1603" i="1"/>
  <c r="N1591" i="1"/>
  <c r="N1590" i="1"/>
  <c r="N1579" i="1"/>
  <c r="N1578" i="1"/>
  <c r="N1566" i="1"/>
  <c r="N1564" i="1"/>
  <c r="N1554" i="1"/>
  <c r="N1551" i="1"/>
  <c r="N1540" i="1"/>
  <c r="N1539" i="1"/>
  <c r="N1527" i="1"/>
  <c r="N1526" i="1"/>
  <c r="N1515" i="1"/>
  <c r="N1514" i="1"/>
  <c r="N1502" i="1"/>
  <c r="N1500" i="1"/>
  <c r="N1490" i="1"/>
  <c r="N1487" i="1"/>
  <c r="N1476" i="1"/>
  <c r="N1475" i="1"/>
  <c r="N1463" i="1"/>
  <c r="N1462" i="1"/>
  <c r="N1451" i="1"/>
  <c r="N1450" i="1"/>
  <c r="N1439" i="1"/>
  <c r="N1438" i="1"/>
  <c r="N1428" i="1"/>
  <c r="N1427" i="1"/>
  <c r="N1418" i="1"/>
  <c r="N1416" i="1"/>
  <c r="N1407" i="1"/>
  <c r="N1406" i="1"/>
  <c r="N1396" i="1"/>
  <c r="N1395" i="1"/>
  <c r="N1386" i="1"/>
  <c r="N1384" i="1"/>
  <c r="N1375" i="1"/>
  <c r="N1374" i="1"/>
  <c r="N1364" i="1"/>
  <c r="N1363" i="1"/>
  <c r="N1354" i="1"/>
  <c r="N1352" i="1"/>
  <c r="N1343" i="1"/>
  <c r="N1342" i="1"/>
  <c r="N1332" i="1"/>
  <c r="N1331" i="1"/>
  <c r="N1322" i="1"/>
  <c r="N1320" i="1"/>
  <c r="N1311" i="1"/>
  <c r="N1310" i="1"/>
  <c r="N1300" i="1"/>
  <c r="N1299" i="1"/>
  <c r="N1290" i="1"/>
  <c r="N1288" i="1"/>
  <c r="N1279" i="1"/>
  <c r="N1278" i="1"/>
  <c r="N1268" i="1"/>
  <c r="N1267" i="1"/>
  <c r="N1258" i="1"/>
  <c r="N1256" i="1"/>
  <c r="N1247" i="1"/>
  <c r="N1246" i="1"/>
  <c r="N1236" i="1"/>
  <c r="N1235" i="1"/>
  <c r="N1226" i="1"/>
  <c r="N1224" i="1"/>
  <c r="N1215" i="1"/>
  <c r="N1214" i="1"/>
  <c r="N1204" i="1"/>
  <c r="N1203" i="1"/>
  <c r="N1194" i="1"/>
  <c r="N1192" i="1"/>
  <c r="N1183" i="1"/>
  <c r="N1182" i="1"/>
  <c r="N1172" i="1"/>
  <c r="N1171" i="1"/>
  <c r="N1162" i="1"/>
  <c r="N1160" i="1"/>
  <c r="N1151" i="1"/>
  <c r="N1150" i="1"/>
  <c r="N1140" i="1"/>
  <c r="N1139" i="1"/>
  <c r="N1130" i="1"/>
  <c r="N1128" i="1"/>
  <c r="N1120" i="1"/>
  <c r="N1119" i="1"/>
  <c r="N1111" i="1"/>
  <c r="N1110" i="1"/>
  <c r="N1102" i="1"/>
  <c r="N1101" i="1"/>
  <c r="N1093" i="1"/>
  <c r="N1092" i="1"/>
  <c r="N1084" i="1"/>
  <c r="N1083" i="1"/>
  <c r="N1075" i="1"/>
  <c r="N1074" i="1"/>
  <c r="N1066" i="1"/>
  <c r="N1064" i="1"/>
  <c r="N1056" i="1"/>
  <c r="N1055" i="1"/>
  <c r="N1048" i="1"/>
  <c r="N1047" i="1"/>
  <c r="N1040" i="1"/>
  <c r="N1039" i="1"/>
  <c r="N1032" i="1"/>
  <c r="N1031" i="1"/>
  <c r="N1024" i="1"/>
  <c r="N1023" i="1"/>
  <c r="N1016" i="1"/>
  <c r="N1015" i="1"/>
  <c r="N1008" i="1"/>
  <c r="N1007" i="1"/>
  <c r="N1000" i="1"/>
  <c r="N999" i="1"/>
  <c r="N992" i="1"/>
  <c r="N991" i="1"/>
  <c r="N984" i="1"/>
  <c r="N983" i="1"/>
  <c r="N976" i="1"/>
  <c r="N975" i="1"/>
  <c r="N968" i="1"/>
  <c r="N967" i="1"/>
  <c r="N960" i="1"/>
  <c r="N959" i="1"/>
  <c r="N952" i="1"/>
  <c r="N951" i="1"/>
  <c r="N944" i="1"/>
  <c r="N943" i="1"/>
  <c r="N936" i="1"/>
  <c r="N935" i="1"/>
  <c r="N928" i="1"/>
  <c r="N927" i="1"/>
  <c r="N920" i="1"/>
  <c r="N919" i="1"/>
  <c r="N912" i="1"/>
  <c r="N911" i="1"/>
  <c r="N904" i="1"/>
  <c r="N903" i="1"/>
  <c r="N896" i="1"/>
  <c r="N895" i="1"/>
  <c r="N888" i="1"/>
  <c r="N887" i="1"/>
  <c r="N880" i="1"/>
  <c r="N879" i="1"/>
  <c r="N872" i="1"/>
  <c r="N871" i="1"/>
  <c r="N864" i="1"/>
  <c r="N863" i="1"/>
  <c r="N856" i="1"/>
  <c r="N855" i="1"/>
  <c r="N848" i="1"/>
  <c r="N847" i="1"/>
  <c r="N840" i="1"/>
  <c r="N839" i="1"/>
  <c r="N832" i="1"/>
  <c r="N831" i="1"/>
  <c r="N824" i="1"/>
  <c r="N823" i="1"/>
  <c r="N816" i="1"/>
  <c r="N815" i="1"/>
  <c r="N808" i="1"/>
  <c r="N807" i="1"/>
  <c r="N800" i="1"/>
  <c r="N799" i="1"/>
  <c r="N792" i="1"/>
  <c r="N791" i="1"/>
  <c r="N784" i="1"/>
  <c r="N783" i="1"/>
  <c r="N776" i="1"/>
  <c r="N775" i="1"/>
  <c r="N768" i="1"/>
  <c r="N767" i="1"/>
  <c r="N760" i="1"/>
  <c r="N759" i="1"/>
  <c r="N752" i="1"/>
  <c r="N751" i="1"/>
  <c r="N744" i="1"/>
  <c r="N743" i="1"/>
  <c r="N736" i="1"/>
  <c r="N735" i="1"/>
  <c r="N728" i="1"/>
  <c r="N727" i="1"/>
  <c r="N720" i="1"/>
  <c r="N719" i="1"/>
  <c r="N712" i="1"/>
  <c r="N711" i="1"/>
  <c r="N704" i="1"/>
  <c r="N703" i="1"/>
  <c r="N696" i="1"/>
  <c r="N695" i="1"/>
  <c r="N688" i="1"/>
  <c r="N687" i="1"/>
  <c r="N680" i="1"/>
  <c r="N679" i="1"/>
  <c r="N672" i="1"/>
  <c r="N671" i="1"/>
  <c r="N664" i="1"/>
  <c r="N663" i="1"/>
  <c r="N656" i="1"/>
  <c r="N655" i="1"/>
  <c r="N648" i="1"/>
  <c r="N647" i="1"/>
  <c r="N640" i="1"/>
  <c r="N639" i="1"/>
  <c r="N632" i="1"/>
  <c r="N631" i="1"/>
  <c r="N624" i="1"/>
  <c r="N623" i="1"/>
  <c r="N616" i="1"/>
  <c r="N615" i="1"/>
  <c r="N608" i="1"/>
  <c r="N607" i="1"/>
  <c r="N600" i="1"/>
  <c r="N599" i="1"/>
  <c r="N592" i="1"/>
  <c r="N591" i="1"/>
  <c r="N584" i="1"/>
  <c r="N583" i="1"/>
  <c r="N576" i="1"/>
  <c r="N575" i="1"/>
  <c r="N568" i="1"/>
  <c r="N567" i="1"/>
  <c r="N560" i="1"/>
  <c r="N559" i="1"/>
  <c r="N552" i="1"/>
  <c r="N551" i="1"/>
  <c r="N544" i="1"/>
  <c r="N543" i="1"/>
  <c r="N536" i="1"/>
  <c r="N535" i="1"/>
  <c r="N528" i="1"/>
  <c r="N527" i="1"/>
  <c r="N520" i="1"/>
  <c r="N519" i="1"/>
  <c r="N512" i="1"/>
  <c r="N511" i="1"/>
  <c r="N504" i="1"/>
  <c r="N503" i="1"/>
  <c r="N496" i="1"/>
  <c r="N495" i="1"/>
  <c r="N488" i="1"/>
  <c r="N487" i="1"/>
  <c r="N480" i="1"/>
  <c r="N479" i="1"/>
  <c r="N472" i="1"/>
  <c r="N471" i="1"/>
  <c r="N464" i="1"/>
  <c r="N463" i="1"/>
  <c r="N456" i="1"/>
  <c r="N455" i="1"/>
  <c r="N448" i="1"/>
  <c r="N447" i="1"/>
  <c r="N440" i="1"/>
  <c r="N439" i="1"/>
  <c r="N432" i="1"/>
  <c r="N431" i="1"/>
  <c r="N424" i="1"/>
  <c r="N423" i="1"/>
  <c r="N416" i="1"/>
  <c r="N415" i="1"/>
  <c r="N408" i="1"/>
  <c r="N407" i="1"/>
  <c r="N400" i="1"/>
  <c r="N399" i="1"/>
  <c r="N392" i="1"/>
  <c r="N391" i="1"/>
  <c r="N384" i="1"/>
  <c r="N383" i="1"/>
  <c r="N376" i="1"/>
  <c r="N375" i="1"/>
  <c r="N368" i="1"/>
  <c r="N367" i="1"/>
  <c r="N360" i="1"/>
  <c r="N359" i="1"/>
  <c r="N352" i="1"/>
  <c r="N351" i="1"/>
  <c r="N344" i="1"/>
  <c r="N343" i="1"/>
  <c r="N336" i="1"/>
  <c r="N335" i="1"/>
  <c r="N328" i="1"/>
  <c r="N327" i="1"/>
  <c r="N320" i="1"/>
  <c r="N319" i="1"/>
  <c r="N312" i="1"/>
  <c r="N311" i="1"/>
  <c r="N304" i="1"/>
  <c r="N303" i="1"/>
  <c r="N296" i="1"/>
  <c r="N295" i="1"/>
  <c r="N288" i="1"/>
  <c r="N287" i="1"/>
  <c r="N280" i="1"/>
  <c r="N279" i="1"/>
  <c r="N272" i="1"/>
  <c r="N271" i="1"/>
  <c r="N264" i="1"/>
  <c r="N263" i="1"/>
  <c r="N256" i="1"/>
  <c r="N255" i="1"/>
  <c r="N248" i="1"/>
  <c r="N247" i="1"/>
  <c r="N240" i="1"/>
  <c r="N239" i="1"/>
  <c r="N232" i="1"/>
  <c r="N231" i="1"/>
  <c r="N224" i="1"/>
  <c r="N223" i="1"/>
  <c r="N216" i="1"/>
  <c r="N215" i="1"/>
  <c r="N208" i="1"/>
  <c r="N207" i="1"/>
  <c r="N200" i="1"/>
  <c r="N199" i="1"/>
  <c r="N192" i="1"/>
  <c r="N191" i="1"/>
  <c r="N184" i="1"/>
  <c r="N183" i="1"/>
  <c r="N176" i="1"/>
  <c r="N175" i="1"/>
  <c r="N168" i="1"/>
  <c r="N167" i="1"/>
  <c r="N160" i="1"/>
  <c r="N159" i="1"/>
  <c r="N152" i="1"/>
  <c r="N151" i="1"/>
  <c r="N144" i="1"/>
  <c r="N143" i="1"/>
  <c r="N136" i="1"/>
  <c r="N135" i="1"/>
  <c r="N128" i="1"/>
  <c r="N127" i="1"/>
  <c r="N120" i="1"/>
  <c r="N119" i="1"/>
  <c r="N112" i="1"/>
  <c r="N111" i="1"/>
  <c r="N104" i="1"/>
  <c r="N103" i="1"/>
  <c r="N96" i="1"/>
  <c r="N95" i="1"/>
  <c r="N88" i="1"/>
  <c r="N87" i="1"/>
  <c r="N80" i="1"/>
  <c r="N79" i="1"/>
  <c r="N72" i="1"/>
  <c r="N71" i="1"/>
  <c r="N64" i="1"/>
  <c r="N63" i="1"/>
  <c r="N56" i="1"/>
  <c r="N55" i="1"/>
  <c r="N48" i="1"/>
  <c r="N47" i="1"/>
  <c r="N40" i="1"/>
  <c r="N39" i="1"/>
  <c r="N32" i="1"/>
  <c r="N31" i="1"/>
  <c r="N24" i="1"/>
  <c r="N23" i="1"/>
  <c r="N16" i="1"/>
  <c r="N15" i="1"/>
  <c r="N8" i="1"/>
  <c r="N7" i="1"/>
  <c r="N3" i="1" a="1"/>
  <c r="N1999" i="1" s="1"/>
  <c r="M2001" i="1"/>
  <c r="M2000" i="1"/>
  <c r="M1996" i="1"/>
  <c r="M1993" i="1"/>
  <c r="M1992" i="1"/>
  <c r="M1988" i="1"/>
  <c r="M1985" i="1"/>
  <c r="M1984" i="1"/>
  <c r="M1980" i="1"/>
  <c r="M1977" i="1"/>
  <c r="M1976" i="1"/>
  <c r="M1972" i="1"/>
  <c r="M1969" i="1"/>
  <c r="M1968" i="1"/>
  <c r="M1964" i="1"/>
  <c r="M1961" i="1"/>
  <c r="M1960" i="1"/>
  <c r="M1956" i="1"/>
  <c r="M1953" i="1"/>
  <c r="M1952" i="1"/>
  <c r="M1948" i="1"/>
  <c r="M1945" i="1"/>
  <c r="M1944" i="1"/>
  <c r="M1940" i="1"/>
  <c r="M1937" i="1"/>
  <c r="M1936" i="1"/>
  <c r="M1932" i="1"/>
  <c r="M1929" i="1"/>
  <c r="M1928" i="1"/>
  <c r="M1924" i="1"/>
  <c r="M1921" i="1"/>
  <c r="M1920" i="1"/>
  <c r="M1916" i="1"/>
  <c r="M1913" i="1"/>
  <c r="M1912" i="1"/>
  <c r="M1908" i="1"/>
  <c r="M1905" i="1"/>
  <c r="M1904" i="1"/>
  <c r="M1900" i="1"/>
  <c r="M1897" i="1"/>
  <c r="M1896" i="1"/>
  <c r="M1892" i="1"/>
  <c r="M1889" i="1"/>
  <c r="M1888" i="1"/>
  <c r="M1884" i="1"/>
  <c r="M1881" i="1"/>
  <c r="M1880" i="1"/>
  <c r="M1876" i="1"/>
  <c r="M1873" i="1"/>
  <c r="M1872" i="1"/>
  <c r="M1868" i="1"/>
  <c r="M1865" i="1"/>
  <c r="M1864" i="1"/>
  <c r="M1860" i="1"/>
  <c r="M1857" i="1"/>
  <c r="M1856" i="1"/>
  <c r="M1852" i="1"/>
  <c r="M1849" i="1"/>
  <c r="M1848" i="1"/>
  <c r="M1844" i="1"/>
  <c r="M1841" i="1"/>
  <c r="M1840" i="1"/>
  <c r="M1836" i="1"/>
  <c r="M1833" i="1"/>
  <c r="M1832" i="1"/>
  <c r="M1828" i="1"/>
  <c r="M1825" i="1"/>
  <c r="M1824" i="1"/>
  <c r="M1820" i="1"/>
  <c r="M1817" i="1"/>
  <c r="M1816" i="1"/>
  <c r="M1812" i="1"/>
  <c r="M1809" i="1"/>
  <c r="M1808" i="1"/>
  <c r="M1804" i="1"/>
  <c r="M1801" i="1"/>
  <c r="M1800" i="1"/>
  <c r="M1796" i="1"/>
  <c r="M1793" i="1"/>
  <c r="M1792" i="1"/>
  <c r="M1788" i="1"/>
  <c r="M1785" i="1"/>
  <c r="M1784" i="1"/>
  <c r="M1780" i="1"/>
  <c r="M1777" i="1"/>
  <c r="M1776" i="1"/>
  <c r="M1772" i="1"/>
  <c r="M1769" i="1"/>
  <c r="M1768" i="1"/>
  <c r="M1764" i="1"/>
  <c r="M1761" i="1"/>
  <c r="M1760" i="1"/>
  <c r="M1756" i="1"/>
  <c r="M1753" i="1"/>
  <c r="M1752" i="1"/>
  <c r="M1748" i="1"/>
  <c r="M1745" i="1"/>
  <c r="M1744" i="1"/>
  <c r="M1740" i="1"/>
  <c r="M1737" i="1"/>
  <c r="M1736" i="1"/>
  <c r="M1732" i="1"/>
  <c r="M1729" i="1"/>
  <c r="M1728" i="1"/>
  <c r="M1724" i="1"/>
  <c r="M1721" i="1"/>
  <c r="M1720" i="1"/>
  <c r="M1716" i="1"/>
  <c r="M1713" i="1"/>
  <c r="M1712" i="1"/>
  <c r="M1708" i="1"/>
  <c r="M1705" i="1"/>
  <c r="M1704" i="1"/>
  <c r="M1700" i="1"/>
  <c r="M1697" i="1"/>
  <c r="M1696" i="1"/>
  <c r="M1692" i="1"/>
  <c r="M1689" i="1"/>
  <c r="M1688" i="1"/>
  <c r="M1684" i="1"/>
  <c r="M1681" i="1"/>
  <c r="M1680" i="1"/>
  <c r="M1676" i="1"/>
  <c r="M1673" i="1"/>
  <c r="M1672" i="1"/>
  <c r="M1668" i="1"/>
  <c r="M1665" i="1"/>
  <c r="M1664" i="1"/>
  <c r="M1660" i="1"/>
  <c r="M1657" i="1"/>
  <c r="M1656" i="1"/>
  <c r="M1652" i="1"/>
  <c r="M1649" i="1"/>
  <c r="M1648" i="1"/>
  <c r="M1644" i="1"/>
  <c r="M1641" i="1"/>
  <c r="M1640" i="1"/>
  <c r="M1636" i="1"/>
  <c r="M1633" i="1"/>
  <c r="M1632" i="1"/>
  <c r="M1628" i="1"/>
  <c r="M1625" i="1"/>
  <c r="M1624" i="1"/>
  <c r="M1620" i="1"/>
  <c r="M1617" i="1"/>
  <c r="M1616" i="1"/>
  <c r="M1612" i="1"/>
  <c r="M1609" i="1"/>
  <c r="M1608" i="1"/>
  <c r="M1604" i="1"/>
  <c r="M1601" i="1"/>
  <c r="M1600" i="1"/>
  <c r="M1596" i="1"/>
  <c r="M1593" i="1"/>
  <c r="M1592" i="1"/>
  <c r="M1588" i="1"/>
  <c r="M1585" i="1"/>
  <c r="M1584" i="1"/>
  <c r="M1580" i="1"/>
  <c r="M1577" i="1"/>
  <c r="M1576" i="1"/>
  <c r="M1572" i="1"/>
  <c r="M1569" i="1"/>
  <c r="M1568" i="1"/>
  <c r="M1564" i="1"/>
  <c r="M1561" i="1"/>
  <c r="M1560" i="1"/>
  <c r="M1556" i="1"/>
  <c r="M1553" i="1"/>
  <c r="M1552" i="1"/>
  <c r="M1548" i="1"/>
  <c r="M1545" i="1"/>
  <c r="M1544" i="1"/>
  <c r="M1540" i="1"/>
  <c r="M1537" i="1"/>
  <c r="M1536" i="1"/>
  <c r="M1532" i="1"/>
  <c r="M1529" i="1"/>
  <c r="M1528" i="1"/>
  <c r="M1524" i="1"/>
  <c r="M1521" i="1"/>
  <c r="M1520" i="1"/>
  <c r="M1516" i="1"/>
  <c r="M1513" i="1"/>
  <c r="M1512" i="1"/>
  <c r="M1508" i="1"/>
  <c r="M1505" i="1"/>
  <c r="M1504" i="1"/>
  <c r="M1500" i="1"/>
  <c r="M1497" i="1"/>
  <c r="M1496" i="1"/>
  <c r="M1492" i="1"/>
  <c r="M1489" i="1"/>
  <c r="M1488" i="1"/>
  <c r="M1484" i="1"/>
  <c r="M1481" i="1"/>
  <c r="M1480" i="1"/>
  <c r="M1476" i="1"/>
  <c r="M1473" i="1"/>
  <c r="M1472" i="1"/>
  <c r="M1468" i="1"/>
  <c r="M1465" i="1"/>
  <c r="M1464" i="1"/>
  <c r="M1460" i="1"/>
  <c r="M1457" i="1"/>
  <c r="M1456" i="1"/>
  <c r="M1452" i="1"/>
  <c r="M1449" i="1"/>
  <c r="M1448" i="1"/>
  <c r="M1444" i="1"/>
  <c r="M1441" i="1"/>
  <c r="M1440" i="1"/>
  <c r="M1436" i="1"/>
  <c r="M1433" i="1"/>
  <c r="M1432" i="1"/>
  <c r="M1428" i="1"/>
  <c r="M1425" i="1"/>
  <c r="M1424" i="1"/>
  <c r="M1420" i="1"/>
  <c r="M1417" i="1"/>
  <c r="M1416" i="1"/>
  <c r="M1412" i="1"/>
  <c r="M1409" i="1"/>
  <c r="M1408" i="1"/>
  <c r="M1404" i="1"/>
  <c r="M1401" i="1"/>
  <c r="M1400" i="1"/>
  <c r="M1396" i="1"/>
  <c r="M1393" i="1"/>
  <c r="M1392" i="1"/>
  <c r="M1388" i="1"/>
  <c r="M1385" i="1"/>
  <c r="M1384" i="1"/>
  <c r="M1380" i="1"/>
  <c r="M1377" i="1"/>
  <c r="M1376" i="1"/>
  <c r="M1372" i="1"/>
  <c r="M1369" i="1"/>
  <c r="M1368" i="1"/>
  <c r="M1364" i="1"/>
  <c r="M1361" i="1"/>
  <c r="M1360" i="1"/>
  <c r="M1356" i="1"/>
  <c r="M1353" i="1"/>
  <c r="M1352" i="1"/>
  <c r="M1348" i="1"/>
  <c r="M1345" i="1"/>
  <c r="M1344" i="1"/>
  <c r="M1340" i="1"/>
  <c r="M1337" i="1"/>
  <c r="M1336" i="1"/>
  <c r="M1332" i="1"/>
  <c r="M1329" i="1"/>
  <c r="M1328" i="1"/>
  <c r="M1324" i="1"/>
  <c r="M1321" i="1"/>
  <c r="M1320" i="1"/>
  <c r="M1316" i="1"/>
  <c r="M1313" i="1"/>
  <c r="M1312" i="1"/>
  <c r="M1308" i="1"/>
  <c r="M1305" i="1"/>
  <c r="M1304" i="1"/>
  <c r="M1300" i="1"/>
  <c r="M1297" i="1"/>
  <c r="M1296" i="1"/>
  <c r="M1292" i="1"/>
  <c r="M1289" i="1"/>
  <c r="M1288" i="1"/>
  <c r="M1284" i="1"/>
  <c r="M1281" i="1"/>
  <c r="M1280" i="1"/>
  <c r="M1276" i="1"/>
  <c r="M1273" i="1"/>
  <c r="M1272" i="1"/>
  <c r="M1268" i="1"/>
  <c r="M1265" i="1"/>
  <c r="M1264" i="1"/>
  <c r="M1260" i="1"/>
  <c r="M1257" i="1"/>
  <c r="M1256" i="1"/>
  <c r="M1252" i="1"/>
  <c r="M1249" i="1"/>
  <c r="M1248" i="1"/>
  <c r="M1244" i="1"/>
  <c r="M1241" i="1"/>
  <c r="M1240" i="1"/>
  <c r="M1236" i="1"/>
  <c r="M1233" i="1"/>
  <c r="M1232" i="1"/>
  <c r="M1228" i="1"/>
  <c r="M1225" i="1"/>
  <c r="M1224" i="1"/>
  <c r="M1220" i="1"/>
  <c r="M1217" i="1"/>
  <c r="M1216" i="1"/>
  <c r="M1212" i="1"/>
  <c r="M1209" i="1"/>
  <c r="M1208" i="1"/>
  <c r="M1204" i="1"/>
  <c r="M1201" i="1"/>
  <c r="M1200" i="1"/>
  <c r="M1196" i="1"/>
  <c r="M1193" i="1"/>
  <c r="M1192" i="1"/>
  <c r="M1188" i="1"/>
  <c r="M1185" i="1"/>
  <c r="M1184" i="1"/>
  <c r="M1180" i="1"/>
  <c r="M1177" i="1"/>
  <c r="M1176" i="1"/>
  <c r="M1172" i="1"/>
  <c r="M1169" i="1"/>
  <c r="M1168" i="1"/>
  <c r="M1164" i="1"/>
  <c r="M1161" i="1"/>
  <c r="M1160" i="1"/>
  <c r="M1156" i="1"/>
  <c r="M1153" i="1"/>
  <c r="M1152" i="1"/>
  <c r="M1148" i="1"/>
  <c r="M1145" i="1"/>
  <c r="M1144" i="1"/>
  <c r="M1140" i="1"/>
  <c r="M1137" i="1"/>
  <c r="M1136" i="1"/>
  <c r="M1132" i="1"/>
  <c r="M1129" i="1"/>
  <c r="M1128" i="1"/>
  <c r="M1124" i="1"/>
  <c r="M1121" i="1"/>
  <c r="M1120" i="1"/>
  <c r="M1116" i="1"/>
  <c r="M1114" i="1"/>
  <c r="M1113" i="1"/>
  <c r="M1112" i="1"/>
  <c r="M1108" i="1"/>
  <c r="M1106" i="1"/>
  <c r="M1105" i="1"/>
  <c r="M1104" i="1"/>
  <c r="M1100" i="1"/>
  <c r="M1098" i="1"/>
  <c r="M1097" i="1"/>
  <c r="M1096" i="1"/>
  <c r="M1092" i="1"/>
  <c r="M1090" i="1"/>
  <c r="M1089" i="1"/>
  <c r="M1088" i="1"/>
  <c r="M1084" i="1"/>
  <c r="M1082" i="1"/>
  <c r="M1081" i="1"/>
  <c r="M1080" i="1"/>
  <c r="M1076" i="1"/>
  <c r="M1074" i="1"/>
  <c r="M1073" i="1"/>
  <c r="M1072" i="1"/>
  <c r="M1068" i="1"/>
  <c r="M1066" i="1"/>
  <c r="M1065" i="1"/>
  <c r="M1064" i="1"/>
  <c r="M1060" i="1"/>
  <c r="M1058" i="1"/>
  <c r="M1057" i="1"/>
  <c r="M1056" i="1"/>
  <c r="M1052" i="1"/>
  <c r="M1050" i="1"/>
  <c r="M1049" i="1"/>
  <c r="M1048" i="1"/>
  <c r="M1045" i="1"/>
  <c r="M1044" i="1"/>
  <c r="M1042" i="1"/>
  <c r="M1041" i="1"/>
  <c r="M1040" i="1"/>
  <c r="M1037" i="1"/>
  <c r="M1036" i="1"/>
  <c r="M1034" i="1"/>
  <c r="M1033" i="1"/>
  <c r="M1032" i="1"/>
  <c r="M1029" i="1"/>
  <c r="M1028" i="1"/>
  <c r="M1026" i="1"/>
  <c r="M1025" i="1"/>
  <c r="M1024" i="1"/>
  <c r="M1021" i="1"/>
  <c r="M1020" i="1"/>
  <c r="M1018" i="1"/>
  <c r="M1017" i="1"/>
  <c r="M1016" i="1"/>
  <c r="M1013" i="1"/>
  <c r="M1012" i="1"/>
  <c r="M1010" i="1"/>
  <c r="M1009" i="1"/>
  <c r="M1008" i="1"/>
  <c r="M1005" i="1"/>
  <c r="M1004" i="1"/>
  <c r="M1002" i="1"/>
  <c r="M1001" i="1"/>
  <c r="M1000" i="1"/>
  <c r="M997" i="1"/>
  <c r="M996" i="1"/>
  <c r="M994" i="1"/>
  <c r="M993" i="1"/>
  <c r="M992" i="1"/>
  <c r="M989" i="1"/>
  <c r="M988" i="1"/>
  <c r="M986" i="1"/>
  <c r="M985" i="1"/>
  <c r="M984" i="1"/>
  <c r="M981" i="1"/>
  <c r="M980" i="1"/>
  <c r="M978" i="1"/>
  <c r="M977" i="1"/>
  <c r="M976" i="1"/>
  <c r="M973" i="1"/>
  <c r="M972" i="1"/>
  <c r="M970" i="1"/>
  <c r="M969" i="1"/>
  <c r="M968" i="1"/>
  <c r="M965" i="1"/>
  <c r="M964" i="1"/>
  <c r="M962" i="1"/>
  <c r="M961" i="1"/>
  <c r="M960" i="1"/>
  <c r="M957" i="1"/>
  <c r="M956" i="1"/>
  <c r="M954" i="1"/>
  <c r="M953" i="1"/>
  <c r="M952" i="1"/>
  <c r="M949" i="1"/>
  <c r="M948" i="1"/>
  <c r="M946" i="1"/>
  <c r="M945" i="1"/>
  <c r="M944" i="1"/>
  <c r="M941" i="1"/>
  <c r="M940" i="1"/>
  <c r="M938" i="1"/>
  <c r="M937" i="1"/>
  <c r="M936" i="1"/>
  <c r="M933" i="1"/>
  <c r="M932" i="1"/>
  <c r="M930" i="1"/>
  <c r="M929" i="1"/>
  <c r="M928" i="1"/>
  <c r="M925" i="1"/>
  <c r="M924" i="1"/>
  <c r="M922" i="1"/>
  <c r="M921" i="1"/>
  <c r="M920" i="1"/>
  <c r="M917" i="1"/>
  <c r="M916" i="1"/>
  <c r="M914" i="1"/>
  <c r="M913" i="1"/>
  <c r="M912" i="1"/>
  <c r="M909" i="1"/>
  <c r="M908" i="1"/>
  <c r="M906" i="1"/>
  <c r="M905" i="1"/>
  <c r="M904" i="1"/>
  <c r="M901" i="1"/>
  <c r="M900" i="1"/>
  <c r="M898" i="1"/>
  <c r="M897" i="1"/>
  <c r="M896" i="1"/>
  <c r="M893" i="1"/>
  <c r="M892" i="1"/>
  <c r="M890" i="1"/>
  <c r="M889" i="1"/>
  <c r="M888" i="1"/>
  <c r="M885" i="1"/>
  <c r="M884" i="1"/>
  <c r="M882" i="1"/>
  <c r="M881" i="1"/>
  <c r="M880" i="1"/>
  <c r="M877" i="1"/>
  <c r="M876" i="1"/>
  <c r="M874" i="1"/>
  <c r="M873" i="1"/>
  <c r="M872" i="1"/>
  <c r="M869" i="1"/>
  <c r="M868" i="1"/>
  <c r="M866" i="1"/>
  <c r="M865" i="1"/>
  <c r="M864" i="1"/>
  <c r="M861" i="1"/>
  <c r="M860" i="1"/>
  <c r="M858" i="1"/>
  <c r="M857" i="1"/>
  <c r="M856" i="1"/>
  <c r="M853" i="1"/>
  <c r="M852" i="1"/>
  <c r="M850" i="1"/>
  <c r="M849" i="1"/>
  <c r="M848" i="1"/>
  <c r="M845" i="1"/>
  <c r="M844" i="1"/>
  <c r="M842" i="1"/>
  <c r="M841" i="1"/>
  <c r="M840" i="1"/>
  <c r="M837" i="1"/>
  <c r="M836" i="1"/>
  <c r="M834" i="1"/>
  <c r="M833" i="1"/>
  <c r="M832" i="1"/>
  <c r="M829" i="1"/>
  <c r="M828" i="1"/>
  <c r="M826" i="1"/>
  <c r="M825" i="1"/>
  <c r="M824" i="1"/>
  <c r="M821" i="1"/>
  <c r="M820" i="1"/>
  <c r="M818" i="1"/>
  <c r="M817" i="1"/>
  <c r="M816" i="1"/>
  <c r="M813" i="1"/>
  <c r="M812" i="1"/>
  <c r="M810" i="1"/>
  <c r="M809" i="1"/>
  <c r="M808" i="1"/>
  <c r="M805" i="1"/>
  <c r="M804" i="1"/>
  <c r="M802" i="1"/>
  <c r="M801" i="1"/>
  <c r="M800" i="1"/>
  <c r="M797" i="1"/>
  <c r="M796" i="1"/>
  <c r="M794" i="1"/>
  <c r="M793" i="1"/>
  <c r="M792" i="1"/>
  <c r="M789" i="1"/>
  <c r="M788" i="1"/>
  <c r="M786" i="1"/>
  <c r="M785" i="1"/>
  <c r="M784" i="1"/>
  <c r="M781" i="1"/>
  <c r="M780" i="1"/>
  <c r="M778" i="1"/>
  <c r="M777" i="1"/>
  <c r="M776" i="1"/>
  <c r="M773" i="1"/>
  <c r="M772" i="1"/>
  <c r="M770" i="1"/>
  <c r="M769" i="1"/>
  <c r="M768" i="1"/>
  <c r="M765" i="1"/>
  <c r="M764" i="1"/>
  <c r="M762" i="1"/>
  <c r="M761" i="1"/>
  <c r="M760" i="1"/>
  <c r="M757" i="1"/>
  <c r="M756" i="1"/>
  <c r="M754" i="1"/>
  <c r="M753" i="1"/>
  <c r="M752" i="1"/>
  <c r="M749" i="1"/>
  <c r="M748" i="1"/>
  <c r="M746" i="1"/>
  <c r="M745" i="1"/>
  <c r="M744" i="1"/>
  <c r="M741" i="1"/>
  <c r="M740" i="1"/>
  <c r="M738" i="1"/>
  <c r="M737" i="1"/>
  <c r="M736" i="1"/>
  <c r="M733" i="1"/>
  <c r="M732" i="1"/>
  <c r="M730" i="1"/>
  <c r="M729" i="1"/>
  <c r="M728" i="1"/>
  <c r="M725" i="1"/>
  <c r="M724" i="1"/>
  <c r="M722" i="1"/>
  <c r="M721" i="1"/>
  <c r="M720" i="1"/>
  <c r="M717" i="1"/>
  <c r="M716" i="1"/>
  <c r="M714" i="1"/>
  <c r="M713" i="1"/>
  <c r="M712" i="1"/>
  <c r="M709" i="1"/>
  <c r="M708" i="1"/>
  <c r="M706" i="1"/>
  <c r="M705" i="1"/>
  <c r="M704" i="1"/>
  <c r="M701" i="1"/>
  <c r="M700" i="1"/>
  <c r="M698" i="1"/>
  <c r="M697" i="1"/>
  <c r="M696" i="1"/>
  <c r="M693" i="1"/>
  <c r="M692" i="1"/>
  <c r="M690" i="1"/>
  <c r="M689" i="1"/>
  <c r="M688" i="1"/>
  <c r="M685" i="1"/>
  <c r="M684" i="1"/>
  <c r="M682" i="1"/>
  <c r="M681" i="1"/>
  <c r="M680" i="1"/>
  <c r="M677" i="1"/>
  <c r="M676" i="1"/>
  <c r="M674" i="1"/>
  <c r="M673" i="1"/>
  <c r="M672" i="1"/>
  <c r="M669" i="1"/>
  <c r="M668" i="1"/>
  <c r="M666" i="1"/>
  <c r="M665" i="1"/>
  <c r="M664" i="1"/>
  <c r="M661" i="1"/>
  <c r="M660" i="1"/>
  <c r="M658" i="1"/>
  <c r="M657" i="1"/>
  <c r="M656" i="1"/>
  <c r="M653" i="1"/>
  <c r="M652" i="1"/>
  <c r="M650" i="1"/>
  <c r="M649" i="1"/>
  <c r="M648" i="1"/>
  <c r="M645" i="1"/>
  <c r="M644" i="1"/>
  <c r="M642" i="1"/>
  <c r="M641" i="1"/>
  <c r="M640" i="1"/>
  <c r="M637" i="1"/>
  <c r="M636" i="1"/>
  <c r="M634" i="1"/>
  <c r="M633" i="1"/>
  <c r="M632" i="1"/>
  <c r="M629" i="1"/>
  <c r="M628" i="1"/>
  <c r="M626" i="1"/>
  <c r="M625" i="1"/>
  <c r="M624" i="1"/>
  <c r="M621" i="1"/>
  <c r="M620" i="1"/>
  <c r="M618" i="1"/>
  <c r="M617" i="1"/>
  <c r="M616" i="1"/>
  <c r="M613" i="1"/>
  <c r="M612" i="1"/>
  <c r="M610" i="1"/>
  <c r="M609" i="1"/>
  <c r="M608" i="1"/>
  <c r="M605" i="1"/>
  <c r="M604" i="1"/>
  <c r="M602" i="1"/>
  <c r="M601" i="1"/>
  <c r="M600" i="1"/>
  <c r="M597" i="1"/>
  <c r="M596" i="1"/>
  <c r="M594" i="1"/>
  <c r="M593" i="1"/>
  <c r="M592" i="1"/>
  <c r="M589" i="1"/>
  <c r="M588" i="1"/>
  <c r="M586" i="1"/>
  <c r="M585" i="1"/>
  <c r="M584" i="1"/>
  <c r="M581" i="1"/>
  <c r="M580" i="1"/>
  <c r="M578" i="1"/>
  <c r="M577" i="1"/>
  <c r="M576" i="1"/>
  <c r="M573" i="1"/>
  <c r="M572" i="1"/>
  <c r="M570" i="1"/>
  <c r="M569" i="1"/>
  <c r="M568" i="1"/>
  <c r="M565" i="1"/>
  <c r="M564" i="1"/>
  <c r="M562" i="1"/>
  <c r="M561" i="1"/>
  <c r="M560" i="1"/>
  <c r="M557" i="1"/>
  <c r="M556" i="1"/>
  <c r="M554" i="1"/>
  <c r="M553" i="1"/>
  <c r="M552" i="1"/>
  <c r="M549" i="1"/>
  <c r="M548" i="1"/>
  <c r="M546" i="1"/>
  <c r="M545" i="1"/>
  <c r="M544" i="1"/>
  <c r="M541" i="1"/>
  <c r="M540" i="1"/>
  <c r="M538" i="1"/>
  <c r="M537" i="1"/>
  <c r="M536" i="1"/>
  <c r="M533" i="1"/>
  <c r="M532" i="1"/>
  <c r="M530" i="1"/>
  <c r="M529" i="1"/>
  <c r="M528" i="1"/>
  <c r="M525" i="1"/>
  <c r="M524" i="1"/>
  <c r="M522" i="1"/>
  <c r="M521" i="1"/>
  <c r="M520" i="1"/>
  <c r="M517" i="1"/>
  <c r="M516" i="1"/>
  <c r="M514" i="1"/>
  <c r="M513" i="1"/>
  <c r="M512" i="1"/>
  <c r="M509" i="1"/>
  <c r="M508" i="1"/>
  <c r="M506" i="1"/>
  <c r="M505" i="1"/>
  <c r="M504" i="1"/>
  <c r="M501" i="1"/>
  <c r="M500" i="1"/>
  <c r="M498" i="1"/>
  <c r="M497" i="1"/>
  <c r="M496" i="1"/>
  <c r="M493" i="1"/>
  <c r="M492" i="1"/>
  <c r="M490" i="1"/>
  <c r="M489" i="1"/>
  <c r="M488" i="1"/>
  <c r="M485" i="1"/>
  <c r="M484" i="1"/>
  <c r="M482" i="1"/>
  <c r="M481" i="1"/>
  <c r="M480" i="1"/>
  <c r="M477" i="1"/>
  <c r="M476" i="1"/>
  <c r="M474" i="1"/>
  <c r="M473" i="1"/>
  <c r="M472" i="1"/>
  <c r="M469" i="1"/>
  <c r="M468" i="1"/>
  <c r="M466" i="1"/>
  <c r="M465" i="1"/>
  <c r="M464" i="1"/>
  <c r="M461" i="1"/>
  <c r="M460" i="1"/>
  <c r="M458" i="1"/>
  <c r="M457" i="1"/>
  <c r="M456" i="1"/>
  <c r="M453" i="1"/>
  <c r="M452" i="1"/>
  <c r="M450" i="1"/>
  <c r="M449" i="1"/>
  <c r="M448" i="1"/>
  <c r="M445" i="1"/>
  <c r="M444" i="1"/>
  <c r="M442" i="1"/>
  <c r="M441" i="1"/>
  <c r="M440" i="1"/>
  <c r="M437" i="1"/>
  <c r="M436" i="1"/>
  <c r="M434" i="1"/>
  <c r="M433" i="1"/>
  <c r="M432" i="1"/>
  <c r="M429" i="1"/>
  <c r="M428" i="1"/>
  <c r="M426" i="1"/>
  <c r="M425" i="1"/>
  <c r="M424" i="1"/>
  <c r="M421" i="1"/>
  <c r="M420" i="1"/>
  <c r="M418" i="1"/>
  <c r="M417" i="1"/>
  <c r="M416" i="1"/>
  <c r="M413" i="1"/>
  <c r="M412" i="1"/>
  <c r="M410" i="1"/>
  <c r="M409" i="1"/>
  <c r="M408" i="1"/>
  <c r="M405" i="1"/>
  <c r="M404" i="1"/>
  <c r="M402" i="1"/>
  <c r="M401" i="1"/>
  <c r="M400" i="1"/>
  <c r="M397" i="1"/>
  <c r="M396" i="1"/>
  <c r="M394" i="1"/>
  <c r="M393" i="1"/>
  <c r="M392" i="1"/>
  <c r="M389" i="1"/>
  <c r="M388" i="1"/>
  <c r="M386" i="1"/>
  <c r="M385" i="1"/>
  <c r="M384" i="1"/>
  <c r="M381" i="1"/>
  <c r="M380" i="1"/>
  <c r="M378" i="1"/>
  <c r="M377" i="1"/>
  <c r="M376" i="1"/>
  <c r="M373" i="1"/>
  <c r="M372" i="1"/>
  <c r="M370" i="1"/>
  <c r="M369" i="1"/>
  <c r="M368" i="1"/>
  <c r="M365" i="1"/>
  <c r="M364" i="1"/>
  <c r="M362" i="1"/>
  <c r="M361" i="1"/>
  <c r="M360" i="1"/>
  <c r="M357" i="1"/>
  <c r="M356" i="1"/>
  <c r="M354" i="1"/>
  <c r="M353" i="1"/>
  <c r="M352" i="1"/>
  <c r="M349" i="1"/>
  <c r="M348" i="1"/>
  <c r="M346" i="1"/>
  <c r="M345" i="1"/>
  <c r="M344" i="1"/>
  <c r="M341" i="1"/>
  <c r="M340" i="1"/>
  <c r="M338" i="1"/>
  <c r="M337" i="1"/>
  <c r="M336" i="1"/>
  <c r="M333" i="1"/>
  <c r="M332" i="1"/>
  <c r="M330" i="1"/>
  <c r="M329" i="1"/>
  <c r="M328" i="1"/>
  <c r="M325" i="1"/>
  <c r="M324" i="1"/>
  <c r="M322" i="1"/>
  <c r="M321" i="1"/>
  <c r="M320" i="1"/>
  <c r="M317" i="1"/>
  <c r="M316" i="1"/>
  <c r="M314" i="1"/>
  <c r="M313" i="1"/>
  <c r="M312" i="1"/>
  <c r="M309" i="1"/>
  <c r="M308" i="1"/>
  <c r="M306" i="1"/>
  <c r="M305" i="1"/>
  <c r="M304" i="1"/>
  <c r="M301" i="1"/>
  <c r="M300" i="1"/>
  <c r="M298" i="1"/>
  <c r="M297" i="1"/>
  <c r="M296" i="1"/>
  <c r="M293" i="1"/>
  <c r="M292" i="1"/>
  <c r="M290" i="1"/>
  <c r="M289" i="1"/>
  <c r="M288" i="1"/>
  <c r="M285" i="1"/>
  <c r="M284" i="1"/>
  <c r="M282" i="1"/>
  <c r="M281" i="1"/>
  <c r="M280" i="1"/>
  <c r="M277" i="1"/>
  <c r="M276" i="1"/>
  <c r="M274" i="1"/>
  <c r="M273" i="1"/>
  <c r="M272" i="1"/>
  <c r="M269" i="1"/>
  <c r="M268" i="1"/>
  <c r="M266" i="1"/>
  <c r="M265" i="1"/>
  <c r="M264" i="1"/>
  <c r="M261" i="1"/>
  <c r="M260" i="1"/>
  <c r="M258" i="1"/>
  <c r="M257" i="1"/>
  <c r="M256" i="1"/>
  <c r="M253" i="1"/>
  <c r="M252" i="1"/>
  <c r="M250" i="1"/>
  <c r="M249" i="1"/>
  <c r="M248" i="1"/>
  <c r="M245" i="1"/>
  <c r="M244" i="1"/>
  <c r="M242" i="1"/>
  <c r="M241" i="1"/>
  <c r="M240" i="1"/>
  <c r="M237" i="1"/>
  <c r="M236" i="1"/>
  <c r="M234" i="1"/>
  <c r="M233" i="1"/>
  <c r="M232" i="1"/>
  <c r="M229" i="1"/>
  <c r="M228" i="1"/>
  <c r="M226" i="1"/>
  <c r="M225" i="1"/>
  <c r="M224" i="1"/>
  <c r="M221" i="1"/>
  <c r="M220" i="1"/>
  <c r="M218" i="1"/>
  <c r="M217" i="1"/>
  <c r="M216" i="1"/>
  <c r="M213" i="1"/>
  <c r="M212" i="1"/>
  <c r="M210" i="1"/>
  <c r="M209" i="1"/>
  <c r="M208" i="1"/>
  <c r="M205" i="1"/>
  <c r="M204" i="1"/>
  <c r="M202" i="1"/>
  <c r="M201" i="1"/>
  <c r="M200" i="1"/>
  <c r="M197" i="1"/>
  <c r="M196" i="1"/>
  <c r="M194" i="1"/>
  <c r="M193" i="1"/>
  <c r="M192" i="1"/>
  <c r="M189" i="1"/>
  <c r="M188" i="1"/>
  <c r="M186" i="1"/>
  <c r="M185" i="1"/>
  <c r="M184" i="1"/>
  <c r="M181" i="1"/>
  <c r="M180" i="1"/>
  <c r="M178" i="1"/>
  <c r="M177" i="1"/>
  <c r="M176" i="1"/>
  <c r="M173" i="1"/>
  <c r="M172" i="1"/>
  <c r="M170" i="1"/>
  <c r="M169" i="1"/>
  <c r="M168" i="1"/>
  <c r="M165" i="1"/>
  <c r="M164" i="1"/>
  <c r="M162" i="1"/>
  <c r="M161" i="1"/>
  <c r="M160" i="1"/>
  <c r="M157" i="1"/>
  <c r="M156" i="1"/>
  <c r="M154" i="1"/>
  <c r="M153" i="1"/>
  <c r="M152" i="1"/>
  <c r="M149" i="1"/>
  <c r="M148" i="1"/>
  <c r="M146" i="1"/>
  <c r="M145" i="1"/>
  <c r="M144" i="1"/>
  <c r="M141" i="1"/>
  <c r="M140" i="1"/>
  <c r="M138" i="1"/>
  <c r="M137" i="1"/>
  <c r="M136" i="1"/>
  <c r="M133" i="1"/>
  <c r="M132" i="1"/>
  <c r="M130" i="1"/>
  <c r="M129" i="1"/>
  <c r="M128" i="1"/>
  <c r="M125" i="1"/>
  <c r="M124" i="1"/>
  <c r="M122" i="1"/>
  <c r="M121" i="1"/>
  <c r="M120" i="1"/>
  <c r="M117" i="1"/>
  <c r="M116" i="1"/>
  <c r="M114" i="1"/>
  <c r="M113" i="1"/>
  <c r="M112" i="1"/>
  <c r="M109" i="1"/>
  <c r="M108" i="1"/>
  <c r="M106" i="1"/>
  <c r="M105" i="1"/>
  <c r="M104" i="1"/>
  <c r="M101" i="1"/>
  <c r="M100" i="1"/>
  <c r="M98" i="1"/>
  <c r="M97" i="1"/>
  <c r="M96" i="1"/>
  <c r="M93" i="1"/>
  <c r="M92" i="1"/>
  <c r="M90" i="1"/>
  <c r="M89" i="1"/>
  <c r="M88" i="1"/>
  <c r="M85" i="1"/>
  <c r="M84" i="1"/>
  <c r="M82" i="1"/>
  <c r="M81" i="1"/>
  <c r="M80" i="1"/>
  <c r="M77" i="1"/>
  <c r="M76" i="1"/>
  <c r="M74" i="1"/>
  <c r="M73" i="1"/>
  <c r="M72" i="1"/>
  <c r="M69" i="1"/>
  <c r="M68" i="1"/>
  <c r="M66" i="1"/>
  <c r="M65" i="1"/>
  <c r="M64" i="1"/>
  <c r="M61" i="1"/>
  <c r="M60" i="1"/>
  <c r="M58" i="1"/>
  <c r="M57" i="1"/>
  <c r="M56" i="1"/>
  <c r="M53" i="1"/>
  <c r="M52" i="1"/>
  <c r="M50" i="1"/>
  <c r="M49" i="1"/>
  <c r="M48" i="1"/>
  <c r="M45" i="1"/>
  <c r="M44" i="1"/>
  <c r="M42" i="1"/>
  <c r="M41" i="1"/>
  <c r="M40" i="1"/>
  <c r="M37" i="1"/>
  <c r="M36" i="1"/>
  <c r="M34" i="1"/>
  <c r="M33" i="1"/>
  <c r="M32" i="1"/>
  <c r="M29" i="1"/>
  <c r="M28" i="1"/>
  <c r="M26" i="1"/>
  <c r="M25" i="1"/>
  <c r="M24" i="1"/>
  <c r="M21" i="1"/>
  <c r="M20" i="1"/>
  <c r="M18" i="1"/>
  <c r="M17" i="1"/>
  <c r="M16" i="1"/>
  <c r="M13" i="1"/>
  <c r="M12" i="1"/>
  <c r="M10" i="1"/>
  <c r="M9" i="1"/>
  <c r="M8" i="1"/>
  <c r="M5" i="1"/>
  <c r="M4" i="1"/>
  <c r="M3" i="1" a="1"/>
  <c r="M1999" i="1" s="1"/>
  <c r="M3" i="1"/>
  <c r="L2002" i="1"/>
  <c r="L2001" i="1"/>
  <c r="L1993" i="1"/>
  <c r="L1990" i="1"/>
  <c r="L1989" i="1"/>
  <c r="L1981" i="1"/>
  <c r="L1980" i="1"/>
  <c r="L1979" i="1"/>
  <c r="L1971" i="1"/>
  <c r="L1970" i="1"/>
  <c r="L1969" i="1"/>
  <c r="L1961" i="1"/>
  <c r="L1958" i="1"/>
  <c r="L1957" i="1"/>
  <c r="L1949" i="1"/>
  <c r="L1948" i="1"/>
  <c r="L1947" i="1"/>
  <c r="L1939" i="1"/>
  <c r="L1938" i="1"/>
  <c r="L1937" i="1"/>
  <c r="L1929" i="1"/>
  <c r="L1926" i="1"/>
  <c r="L1925" i="1"/>
  <c r="L1917" i="1"/>
  <c r="L1916" i="1"/>
  <c r="L1915" i="1"/>
  <c r="L1907" i="1"/>
  <c r="L1906" i="1"/>
  <c r="L1905" i="1"/>
  <c r="L1897" i="1"/>
  <c r="L1894" i="1"/>
  <c r="L1893" i="1"/>
  <c r="L1885" i="1"/>
  <c r="L1884" i="1"/>
  <c r="L1883" i="1"/>
  <c r="L1875" i="1"/>
  <c r="L1874" i="1"/>
  <c r="L1873" i="1"/>
  <c r="L1865" i="1"/>
  <c r="L1862" i="1"/>
  <c r="L1861" i="1"/>
  <c r="L1853" i="1"/>
  <c r="L1852" i="1"/>
  <c r="L1851" i="1"/>
  <c r="L1843" i="1"/>
  <c r="L1842" i="1"/>
  <c r="L1841" i="1"/>
  <c r="L1833" i="1"/>
  <c r="L1830" i="1"/>
  <c r="L1829" i="1"/>
  <c r="L1821" i="1"/>
  <c r="L1820" i="1"/>
  <c r="L1819" i="1"/>
  <c r="L1811" i="1"/>
  <c r="L1810" i="1"/>
  <c r="L1809" i="1"/>
  <c r="L1801" i="1"/>
  <c r="L1798" i="1"/>
  <c r="L1797" i="1"/>
  <c r="L1789" i="1"/>
  <c r="L1788" i="1"/>
  <c r="L1787" i="1"/>
  <c r="L1779" i="1"/>
  <c r="L1778" i="1"/>
  <c r="L1777" i="1"/>
  <c r="L1769" i="1"/>
  <c r="L1766" i="1"/>
  <c r="L1765" i="1"/>
  <c r="L1757" i="1"/>
  <c r="L1756" i="1"/>
  <c r="L1755" i="1"/>
  <c r="L1747" i="1"/>
  <c r="L1746" i="1"/>
  <c r="L1745" i="1"/>
  <c r="L1737" i="1"/>
  <c r="L1734" i="1"/>
  <c r="L1733" i="1"/>
  <c r="L1725" i="1"/>
  <c r="L1724" i="1"/>
  <c r="L1723" i="1"/>
  <c r="L1715" i="1"/>
  <c r="L1714" i="1"/>
  <c r="L1713" i="1"/>
  <c r="L1705" i="1"/>
  <c r="L1702" i="1"/>
  <c r="L1701" i="1"/>
  <c r="L1693" i="1"/>
  <c r="L1692" i="1"/>
  <c r="L1691" i="1"/>
  <c r="L1683" i="1"/>
  <c r="L1682" i="1"/>
  <c r="L1681" i="1"/>
  <c r="L1673" i="1"/>
  <c r="L1670" i="1"/>
  <c r="L1669" i="1"/>
  <c r="L1661" i="1"/>
  <c r="L1660" i="1"/>
  <c r="L1659" i="1"/>
  <c r="L1651" i="1"/>
  <c r="L1650" i="1"/>
  <c r="L1649" i="1"/>
  <c r="L1641" i="1"/>
  <c r="L1638" i="1"/>
  <c r="L1637" i="1"/>
  <c r="L1629" i="1"/>
  <c r="L1628" i="1"/>
  <c r="L1627" i="1"/>
  <c r="L1619" i="1"/>
  <c r="L1618" i="1"/>
  <c r="L1617" i="1"/>
  <c r="L1609" i="1"/>
  <c r="L1606" i="1"/>
  <c r="L1605" i="1"/>
  <c r="L1597" i="1"/>
  <c r="L1596" i="1"/>
  <c r="L1595" i="1"/>
  <c r="L1587" i="1"/>
  <c r="L1586" i="1"/>
  <c r="L1585" i="1"/>
  <c r="L1577" i="1"/>
  <c r="L1574" i="1"/>
  <c r="L1573" i="1"/>
  <c r="L1565" i="1"/>
  <c r="L1564" i="1"/>
  <c r="L1563" i="1"/>
  <c r="L1555" i="1"/>
  <c r="L1554" i="1"/>
  <c r="L1553" i="1"/>
  <c r="L1545" i="1"/>
  <c r="L1542" i="1"/>
  <c r="L1541" i="1"/>
  <c r="L1533" i="1"/>
  <c r="L1532" i="1"/>
  <c r="L1531" i="1"/>
  <c r="L1523" i="1"/>
  <c r="L1522" i="1"/>
  <c r="L1521" i="1"/>
  <c r="L1513" i="1"/>
  <c r="L1510" i="1"/>
  <c r="L1509" i="1"/>
  <c r="L1501" i="1"/>
  <c r="L1500" i="1"/>
  <c r="L1499" i="1"/>
  <c r="L1491" i="1"/>
  <c r="L1490" i="1"/>
  <c r="L1489" i="1"/>
  <c r="L1481" i="1"/>
  <c r="L1478" i="1"/>
  <c r="L1477" i="1"/>
  <c r="L1469" i="1"/>
  <c r="L1468" i="1"/>
  <c r="L1467" i="1"/>
  <c r="L1459" i="1"/>
  <c r="L1458" i="1"/>
  <c r="L1457" i="1"/>
  <c r="L1449" i="1"/>
  <c r="L1446" i="1"/>
  <c r="L1445" i="1"/>
  <c r="L1437" i="1"/>
  <c r="L1436" i="1"/>
  <c r="L1435" i="1"/>
  <c r="L1427" i="1"/>
  <c r="L1426" i="1"/>
  <c r="L1425" i="1"/>
  <c r="L1417" i="1"/>
  <c r="L1414" i="1"/>
  <c r="L1413" i="1"/>
  <c r="L1405" i="1"/>
  <c r="L1404" i="1"/>
  <c r="L1403" i="1"/>
  <c r="L1395" i="1"/>
  <c r="L1394" i="1"/>
  <c r="L1393" i="1"/>
  <c r="L1385" i="1"/>
  <c r="L1382" i="1"/>
  <c r="L1381" i="1"/>
  <c r="L1373" i="1"/>
  <c r="L1372" i="1"/>
  <c r="L1371" i="1"/>
  <c r="L1363" i="1"/>
  <c r="L1362" i="1"/>
  <c r="L1361" i="1"/>
  <c r="L1353" i="1"/>
  <c r="L1350" i="1"/>
  <c r="L1349" i="1"/>
  <c r="L1341" i="1"/>
  <c r="L1340" i="1"/>
  <c r="L1339" i="1"/>
  <c r="L1331" i="1"/>
  <c r="L1330" i="1"/>
  <c r="L1329" i="1"/>
  <c r="L1321" i="1"/>
  <c r="L1318" i="1"/>
  <c r="L1317" i="1"/>
  <c r="L1309" i="1"/>
  <c r="L1308" i="1"/>
  <c r="L1307" i="1"/>
  <c r="L1299" i="1"/>
  <c r="L1298" i="1"/>
  <c r="L1297" i="1"/>
  <c r="L1289" i="1"/>
  <c r="L1286" i="1"/>
  <c r="L1285" i="1"/>
  <c r="L1277" i="1"/>
  <c r="L1276" i="1"/>
  <c r="L1275" i="1"/>
  <c r="L1267" i="1"/>
  <c r="L1266" i="1"/>
  <c r="L1265" i="1"/>
  <c r="L1257" i="1"/>
  <c r="L1254" i="1"/>
  <c r="L1253" i="1"/>
  <c r="L1245" i="1"/>
  <c r="L1244" i="1"/>
  <c r="L1243" i="1"/>
  <c r="L1235" i="1"/>
  <c r="L1234" i="1"/>
  <c r="L1233" i="1"/>
  <c r="L1225" i="1"/>
  <c r="L1222" i="1"/>
  <c r="L1221" i="1"/>
  <c r="L1213" i="1"/>
  <c r="L1212" i="1"/>
  <c r="L1211" i="1"/>
  <c r="L1203" i="1"/>
  <c r="L1202" i="1"/>
  <c r="L1201" i="1"/>
  <c r="L1193" i="1"/>
  <c r="L1190" i="1"/>
  <c r="L1189" i="1"/>
  <c r="L1181" i="1"/>
  <c r="L1180" i="1"/>
  <c r="L1179" i="1"/>
  <c r="L1171" i="1"/>
  <c r="L1170" i="1"/>
  <c r="L1169" i="1"/>
  <c r="L1161" i="1"/>
  <c r="L1158" i="1"/>
  <c r="L1157" i="1"/>
  <c r="L1149" i="1"/>
  <c r="L1148" i="1"/>
  <c r="L1147" i="1"/>
  <c r="L1139" i="1"/>
  <c r="L1138" i="1"/>
  <c r="L1137" i="1"/>
  <c r="L1129" i="1"/>
  <c r="L1126" i="1"/>
  <c r="L1125" i="1"/>
  <c r="L1117" i="1"/>
  <c r="L1116" i="1"/>
  <c r="L1115" i="1"/>
  <c r="L1107" i="1"/>
  <c r="L1106" i="1"/>
  <c r="L1105" i="1"/>
  <c r="L1097" i="1"/>
  <c r="L1094" i="1"/>
  <c r="L1093" i="1"/>
  <c r="L1085" i="1"/>
  <c r="L1084" i="1"/>
  <c r="L1083" i="1"/>
  <c r="L1075" i="1"/>
  <c r="L1074" i="1"/>
  <c r="L1073" i="1"/>
  <c r="L1065" i="1"/>
  <c r="L1062" i="1"/>
  <c r="L1061" i="1"/>
  <c r="L1053" i="1"/>
  <c r="L1052" i="1"/>
  <c r="L1051" i="1"/>
  <c r="L1043" i="1"/>
  <c r="L1042" i="1"/>
  <c r="L1041" i="1"/>
  <c r="L1033" i="1"/>
  <c r="L1030" i="1"/>
  <c r="L1029" i="1"/>
  <c r="L1021" i="1"/>
  <c r="L1020" i="1"/>
  <c r="L1019" i="1"/>
  <c r="L1011" i="1"/>
  <c r="L1010" i="1"/>
  <c r="L1009" i="1"/>
  <c r="L1001" i="1"/>
  <c r="L998" i="1"/>
  <c r="L997" i="1"/>
  <c r="L989" i="1"/>
  <c r="L988" i="1"/>
  <c r="L987" i="1"/>
  <c r="L979" i="1"/>
  <c r="L978" i="1"/>
  <c r="L977" i="1"/>
  <c r="L969" i="1"/>
  <c r="L966" i="1"/>
  <c r="L965" i="1"/>
  <c r="L957" i="1"/>
  <c r="L956" i="1"/>
  <c r="L955" i="1"/>
  <c r="L947" i="1"/>
  <c r="L946" i="1"/>
  <c r="L945" i="1"/>
  <c r="L937" i="1"/>
  <c r="L934" i="1"/>
  <c r="L933" i="1"/>
  <c r="L925" i="1"/>
  <c r="L924" i="1"/>
  <c r="L923" i="1"/>
  <c r="L915" i="1"/>
  <c r="L914" i="1"/>
  <c r="L913" i="1"/>
  <c r="L905" i="1"/>
  <c r="L902" i="1"/>
  <c r="L901" i="1"/>
  <c r="L893" i="1"/>
  <c r="L892" i="1"/>
  <c r="L891" i="1"/>
  <c r="L883" i="1"/>
  <c r="L882" i="1"/>
  <c r="L881" i="1"/>
  <c r="L873" i="1"/>
  <c r="L870" i="1"/>
  <c r="L869" i="1"/>
  <c r="L861" i="1"/>
  <c r="L860" i="1"/>
  <c r="L859" i="1"/>
  <c r="L851" i="1"/>
  <c r="L850" i="1"/>
  <c r="L849" i="1"/>
  <c r="L841" i="1"/>
  <c r="L838" i="1"/>
  <c r="L837" i="1"/>
  <c r="L829" i="1"/>
  <c r="L828" i="1"/>
  <c r="L827" i="1"/>
  <c r="L819" i="1"/>
  <c r="L818" i="1"/>
  <c r="L817" i="1"/>
  <c r="L809" i="1"/>
  <c r="L806" i="1"/>
  <c r="L805" i="1"/>
  <c r="L797" i="1"/>
  <c r="L796" i="1"/>
  <c r="L795" i="1"/>
  <c r="L787" i="1"/>
  <c r="L786" i="1"/>
  <c r="L785" i="1"/>
  <c r="L777" i="1"/>
  <c r="L774" i="1"/>
  <c r="L773" i="1"/>
  <c r="L765" i="1"/>
  <c r="L764" i="1"/>
  <c r="L763" i="1"/>
  <c r="L755" i="1"/>
  <c r="L754" i="1"/>
  <c r="L753" i="1"/>
  <c r="L745" i="1"/>
  <c r="L742" i="1"/>
  <c r="L741" i="1"/>
  <c r="L735" i="1"/>
  <c r="L734" i="1"/>
  <c r="L733" i="1"/>
  <c r="L727" i="1"/>
  <c r="L726" i="1"/>
  <c r="L725" i="1"/>
  <c r="L719" i="1"/>
  <c r="L718" i="1"/>
  <c r="L717" i="1"/>
  <c r="L711" i="1"/>
  <c r="L710" i="1"/>
  <c r="L709" i="1"/>
  <c r="L703" i="1"/>
  <c r="L702" i="1"/>
  <c r="L701" i="1"/>
  <c r="L695" i="1"/>
  <c r="L694" i="1"/>
  <c r="L693" i="1"/>
  <c r="L687" i="1"/>
  <c r="L686" i="1"/>
  <c r="L685" i="1"/>
  <c r="L679" i="1"/>
  <c r="L678" i="1"/>
  <c r="L677" i="1"/>
  <c r="L671" i="1"/>
  <c r="L670" i="1"/>
  <c r="L669" i="1"/>
  <c r="L663" i="1"/>
  <c r="L662" i="1"/>
  <c r="L661" i="1"/>
  <c r="L655" i="1"/>
  <c r="L654" i="1"/>
  <c r="L653" i="1"/>
  <c r="L647" i="1"/>
  <c r="L646" i="1"/>
  <c r="L645" i="1"/>
  <c r="L639" i="1"/>
  <c r="L638" i="1"/>
  <c r="L637" i="1"/>
  <c r="L631" i="1"/>
  <c r="L630" i="1"/>
  <c r="L629" i="1"/>
  <c r="L623" i="1"/>
  <c r="L622" i="1"/>
  <c r="L621" i="1"/>
  <c r="L615" i="1"/>
  <c r="L614" i="1"/>
  <c r="L613" i="1"/>
  <c r="L607" i="1"/>
  <c r="L606" i="1"/>
  <c r="L605" i="1"/>
  <c r="L599" i="1"/>
  <c r="L598" i="1"/>
  <c r="L597" i="1"/>
  <c r="L591" i="1"/>
  <c r="L590" i="1"/>
  <c r="L589" i="1"/>
  <c r="L583" i="1"/>
  <c r="L582" i="1"/>
  <c r="L581" i="1"/>
  <c r="L575" i="1"/>
  <c r="L574" i="1"/>
  <c r="L573" i="1"/>
  <c r="L567" i="1"/>
  <c r="L566" i="1"/>
  <c r="L565" i="1"/>
  <c r="L559" i="1"/>
  <c r="L558" i="1"/>
  <c r="L557" i="1"/>
  <c r="L551" i="1"/>
  <c r="L550" i="1"/>
  <c r="L549" i="1"/>
  <c r="L543" i="1"/>
  <c r="L542" i="1"/>
  <c r="L541" i="1"/>
  <c r="L535" i="1"/>
  <c r="L534" i="1"/>
  <c r="L533" i="1"/>
  <c r="L527" i="1"/>
  <c r="L526" i="1"/>
  <c r="L525" i="1"/>
  <c r="L519" i="1"/>
  <c r="L518" i="1"/>
  <c r="L517" i="1"/>
  <c r="L511" i="1"/>
  <c r="L510" i="1"/>
  <c r="L509" i="1"/>
  <c r="L503" i="1"/>
  <c r="L502" i="1"/>
  <c r="L501" i="1"/>
  <c r="L495" i="1"/>
  <c r="L494" i="1"/>
  <c r="L493" i="1"/>
  <c r="L487" i="1"/>
  <c r="L486" i="1"/>
  <c r="L485" i="1"/>
  <c r="L479" i="1"/>
  <c r="L478" i="1"/>
  <c r="L477" i="1"/>
  <c r="L471" i="1"/>
  <c r="L470" i="1"/>
  <c r="L469" i="1"/>
  <c r="L463" i="1"/>
  <c r="L462" i="1"/>
  <c r="L461" i="1"/>
  <c r="L455" i="1"/>
  <c r="L454" i="1"/>
  <c r="L453" i="1"/>
  <c r="L447" i="1"/>
  <c r="L446" i="1"/>
  <c r="L445" i="1"/>
  <c r="L439" i="1"/>
  <c r="L438" i="1"/>
  <c r="L437" i="1"/>
  <c r="L431" i="1"/>
  <c r="L430" i="1"/>
  <c r="L429" i="1"/>
  <c r="L423" i="1"/>
  <c r="L422" i="1"/>
  <c r="L421" i="1"/>
  <c r="L415" i="1"/>
  <c r="L414" i="1"/>
  <c r="L413" i="1"/>
  <c r="L407" i="1"/>
  <c r="L406" i="1"/>
  <c r="L405" i="1"/>
  <c r="L399" i="1"/>
  <c r="L398" i="1"/>
  <c r="L397" i="1"/>
  <c r="L391" i="1"/>
  <c r="L390" i="1"/>
  <c r="L389" i="1"/>
  <c r="L383" i="1"/>
  <c r="L382" i="1"/>
  <c r="L381" i="1"/>
  <c r="L375" i="1"/>
  <c r="L374" i="1"/>
  <c r="L373" i="1"/>
  <c r="L367" i="1"/>
  <c r="L366" i="1"/>
  <c r="L365" i="1"/>
  <c r="L359" i="1"/>
  <c r="L358" i="1"/>
  <c r="L357" i="1"/>
  <c r="L351" i="1"/>
  <c r="L350" i="1"/>
  <c r="L349" i="1"/>
  <c r="L343" i="1"/>
  <c r="L342" i="1"/>
  <c r="L341" i="1"/>
  <c r="L335" i="1"/>
  <c r="L334" i="1"/>
  <c r="L333" i="1"/>
  <c r="L327" i="1"/>
  <c r="L326" i="1"/>
  <c r="L325" i="1"/>
  <c r="L319" i="1"/>
  <c r="L318" i="1"/>
  <c r="L317" i="1"/>
  <c r="L311" i="1"/>
  <c r="L310" i="1"/>
  <c r="L309" i="1"/>
  <c r="L303" i="1"/>
  <c r="L302" i="1"/>
  <c r="L301" i="1"/>
  <c r="L295" i="1"/>
  <c r="L294" i="1"/>
  <c r="L293" i="1"/>
  <c r="L287" i="1"/>
  <c r="L286" i="1"/>
  <c r="L285" i="1"/>
  <c r="L279" i="1"/>
  <c r="L278" i="1"/>
  <c r="L277" i="1"/>
  <c r="L271" i="1"/>
  <c r="L270" i="1"/>
  <c r="L269" i="1"/>
  <c r="L263" i="1"/>
  <c r="L262" i="1"/>
  <c r="L261" i="1"/>
  <c r="L255" i="1"/>
  <c r="L254" i="1"/>
  <c r="L253" i="1"/>
  <c r="L247" i="1"/>
  <c r="L246" i="1"/>
  <c r="L245" i="1"/>
  <c r="L239" i="1"/>
  <c r="L238" i="1"/>
  <c r="L237" i="1"/>
  <c r="L231" i="1"/>
  <c r="L230" i="1"/>
  <c r="L229" i="1"/>
  <c r="L223" i="1"/>
  <c r="L222" i="1"/>
  <c r="L221" i="1"/>
  <c r="L215" i="1"/>
  <c r="L214" i="1"/>
  <c r="L213" i="1"/>
  <c r="L207" i="1"/>
  <c r="L206" i="1"/>
  <c r="L205" i="1"/>
  <c r="L199" i="1"/>
  <c r="L198" i="1"/>
  <c r="L197" i="1"/>
  <c r="L191" i="1"/>
  <c r="L190" i="1"/>
  <c r="L189" i="1"/>
  <c r="L183" i="1"/>
  <c r="L182" i="1"/>
  <c r="L181" i="1"/>
  <c r="L175" i="1"/>
  <c r="L174" i="1"/>
  <c r="L173" i="1"/>
  <c r="L167" i="1"/>
  <c r="L166" i="1"/>
  <c r="L165" i="1"/>
  <c r="L159" i="1"/>
  <c r="L158" i="1"/>
  <c r="L157" i="1"/>
  <c r="L151" i="1"/>
  <c r="L150" i="1"/>
  <c r="L149" i="1"/>
  <c r="L143" i="1"/>
  <c r="L142" i="1"/>
  <c r="L141" i="1"/>
  <c r="L135" i="1"/>
  <c r="L134" i="1"/>
  <c r="L133" i="1"/>
  <c r="L127" i="1"/>
  <c r="L126" i="1"/>
  <c r="L125" i="1"/>
  <c r="L119" i="1"/>
  <c r="L118" i="1"/>
  <c r="L117" i="1"/>
  <c r="L111" i="1"/>
  <c r="L110" i="1"/>
  <c r="L109" i="1"/>
  <c r="L103" i="1"/>
  <c r="L102" i="1"/>
  <c r="L101" i="1"/>
  <c r="L95" i="1"/>
  <c r="L94" i="1"/>
  <c r="L93" i="1"/>
  <c r="L87" i="1"/>
  <c r="L86" i="1"/>
  <c r="L85" i="1"/>
  <c r="L79" i="1"/>
  <c r="L78" i="1"/>
  <c r="L77" i="1"/>
  <c r="L71" i="1"/>
  <c r="L70" i="1"/>
  <c r="L69" i="1"/>
  <c r="L63" i="1"/>
  <c r="L62" i="1"/>
  <c r="L61" i="1"/>
  <c r="L55" i="1"/>
  <c r="L54" i="1"/>
  <c r="L53" i="1"/>
  <c r="L47" i="1"/>
  <c r="L46" i="1"/>
  <c r="L45" i="1"/>
  <c r="L39" i="1"/>
  <c r="L38" i="1"/>
  <c r="L37" i="1"/>
  <c r="L31" i="1"/>
  <c r="L30" i="1"/>
  <c r="L29" i="1"/>
  <c r="L23" i="1"/>
  <c r="L22" i="1"/>
  <c r="L21" i="1"/>
  <c r="L15" i="1"/>
  <c r="L14" i="1"/>
  <c r="L13" i="1"/>
  <c r="L7" i="1"/>
  <c r="L6" i="1"/>
  <c r="L5" i="1"/>
  <c r="L3" i="1" a="1"/>
  <c r="L1996" i="1" s="1"/>
  <c r="K2000" i="1"/>
  <c r="K1999" i="1"/>
  <c r="K1998" i="1"/>
  <c r="K1992" i="1"/>
  <c r="K1991" i="1"/>
  <c r="K1990" i="1"/>
  <c r="K1984" i="1"/>
  <c r="K1983" i="1"/>
  <c r="K1982" i="1"/>
  <c r="K1976" i="1"/>
  <c r="K1975" i="1"/>
  <c r="K1974" i="1"/>
  <c r="K1968" i="1"/>
  <c r="K1967" i="1"/>
  <c r="K1966" i="1"/>
  <c r="K1960" i="1"/>
  <c r="K1959" i="1"/>
  <c r="K1958" i="1"/>
  <c r="K1952" i="1"/>
  <c r="K1951" i="1"/>
  <c r="K1950" i="1"/>
  <c r="K1944" i="1"/>
  <c r="K1943" i="1"/>
  <c r="K1942" i="1"/>
  <c r="K1936" i="1"/>
  <c r="K1935" i="1"/>
  <c r="K1934" i="1"/>
  <c r="K1928" i="1"/>
  <c r="K1927" i="1"/>
  <c r="K1926" i="1"/>
  <c r="K1920" i="1"/>
  <c r="K1919" i="1"/>
  <c r="K1918" i="1"/>
  <c r="K1912" i="1"/>
  <c r="K1911" i="1"/>
  <c r="K1910" i="1"/>
  <c r="K1904" i="1"/>
  <c r="K1903" i="1"/>
  <c r="K1902" i="1"/>
  <c r="K1896" i="1"/>
  <c r="K1895" i="1"/>
  <c r="K1894" i="1"/>
  <c r="K1888" i="1"/>
  <c r="K1887" i="1"/>
  <c r="K1886" i="1"/>
  <c r="K1880" i="1"/>
  <c r="K1879" i="1"/>
  <c r="K1878" i="1"/>
  <c r="K1872" i="1"/>
  <c r="K1871" i="1"/>
  <c r="K1870" i="1"/>
  <c r="K1864" i="1"/>
  <c r="K1863" i="1"/>
  <c r="K1862" i="1"/>
  <c r="K1856" i="1"/>
  <c r="K1855" i="1"/>
  <c r="K1854" i="1"/>
  <c r="K1848" i="1"/>
  <c r="K1847" i="1"/>
  <c r="K1846" i="1"/>
  <c r="K1840" i="1"/>
  <c r="K1839" i="1"/>
  <c r="K1838" i="1"/>
  <c r="K1832" i="1"/>
  <c r="K1831" i="1"/>
  <c r="K1830" i="1"/>
  <c r="K1824" i="1"/>
  <c r="K1823" i="1"/>
  <c r="K1822" i="1"/>
  <c r="K1816" i="1"/>
  <c r="K1815" i="1"/>
  <c r="K1814" i="1"/>
  <c r="K1808" i="1"/>
  <c r="K1807" i="1"/>
  <c r="K1806" i="1"/>
  <c r="K1800" i="1"/>
  <c r="K1799" i="1"/>
  <c r="K1798" i="1"/>
  <c r="K1792" i="1"/>
  <c r="K1791" i="1"/>
  <c r="K1790" i="1"/>
  <c r="K1784" i="1"/>
  <c r="K1783" i="1"/>
  <c r="K1782" i="1"/>
  <c r="K1776" i="1"/>
  <c r="K1775" i="1"/>
  <c r="K1774" i="1"/>
  <c r="K1768" i="1"/>
  <c r="K1767" i="1"/>
  <c r="K1766" i="1"/>
  <c r="K1760" i="1"/>
  <c r="K1759" i="1"/>
  <c r="K1758" i="1"/>
  <c r="K1752" i="1"/>
  <c r="K1751" i="1"/>
  <c r="K1750" i="1"/>
  <c r="K1744" i="1"/>
  <c r="K1743" i="1"/>
  <c r="K1742" i="1"/>
  <c r="K1736" i="1"/>
  <c r="K1735" i="1"/>
  <c r="K1734" i="1"/>
  <c r="K1728" i="1"/>
  <c r="K1727" i="1"/>
  <c r="K1726" i="1"/>
  <c r="K1720" i="1"/>
  <c r="K1719" i="1"/>
  <c r="K1718" i="1"/>
  <c r="K1712" i="1"/>
  <c r="K1711" i="1"/>
  <c r="K1710" i="1"/>
  <c r="K1704" i="1"/>
  <c r="K1703" i="1"/>
  <c r="K1702" i="1"/>
  <c r="K1696" i="1"/>
  <c r="K1695" i="1"/>
  <c r="K1694" i="1"/>
  <c r="K1688" i="1"/>
  <c r="K1687" i="1"/>
  <c r="K1686" i="1"/>
  <c r="K1680" i="1"/>
  <c r="K1679" i="1"/>
  <c r="K1678" i="1"/>
  <c r="K1672" i="1"/>
  <c r="K1671" i="1"/>
  <c r="K1670" i="1"/>
  <c r="K1664" i="1"/>
  <c r="K1663" i="1"/>
  <c r="K1662" i="1"/>
  <c r="K1656" i="1"/>
  <c r="K1655" i="1"/>
  <c r="K1654" i="1"/>
  <c r="K1648" i="1"/>
  <c r="K1647" i="1"/>
  <c r="K1646" i="1"/>
  <c r="K1640" i="1"/>
  <c r="K1639" i="1"/>
  <c r="K1638" i="1"/>
  <c r="K1632" i="1"/>
  <c r="K1631" i="1"/>
  <c r="K1630" i="1"/>
  <c r="K1624" i="1"/>
  <c r="K1623" i="1"/>
  <c r="K1622" i="1"/>
  <c r="K1616" i="1"/>
  <c r="K1615" i="1"/>
  <c r="K1614" i="1"/>
  <c r="K1608" i="1"/>
  <c r="K1607" i="1"/>
  <c r="K1606" i="1"/>
  <c r="K1600" i="1"/>
  <c r="K1599" i="1"/>
  <c r="K1598" i="1"/>
  <c r="K1592" i="1"/>
  <c r="K1591" i="1"/>
  <c r="K1590" i="1"/>
  <c r="K1584" i="1"/>
  <c r="K1583" i="1"/>
  <c r="K1582" i="1"/>
  <c r="K1576" i="1"/>
  <c r="K1575" i="1"/>
  <c r="K1574" i="1"/>
  <c r="K1568" i="1"/>
  <c r="K1567" i="1"/>
  <c r="K1566" i="1"/>
  <c r="K1560" i="1"/>
  <c r="K1559" i="1"/>
  <c r="K1558" i="1"/>
  <c r="K1552" i="1"/>
  <c r="K1551" i="1"/>
  <c r="K1550" i="1"/>
  <c r="K1544" i="1"/>
  <c r="K1543" i="1"/>
  <c r="K1542" i="1"/>
  <c r="K1536" i="1"/>
  <c r="K1535" i="1"/>
  <c r="K1534" i="1"/>
  <c r="K1528" i="1"/>
  <c r="K1527" i="1"/>
  <c r="K1526" i="1"/>
  <c r="K1520" i="1"/>
  <c r="K1519" i="1"/>
  <c r="K1518" i="1"/>
  <c r="K1512" i="1"/>
  <c r="K1511" i="1"/>
  <c r="K1510" i="1"/>
  <c r="K1504" i="1"/>
  <c r="K1503" i="1"/>
  <c r="K1502" i="1"/>
  <c r="K1496" i="1"/>
  <c r="K1495" i="1"/>
  <c r="K1494" i="1"/>
  <c r="K1488" i="1"/>
  <c r="K1487" i="1"/>
  <c r="K1486" i="1"/>
  <c r="K1480" i="1"/>
  <c r="K1479" i="1"/>
  <c r="K1478" i="1"/>
  <c r="K1472" i="1"/>
  <c r="K1471" i="1"/>
  <c r="K1470" i="1"/>
  <c r="K1464" i="1"/>
  <c r="K1463" i="1"/>
  <c r="K1462" i="1"/>
  <c r="K1456" i="1"/>
  <c r="K1455" i="1"/>
  <c r="K1454" i="1"/>
  <c r="K1448" i="1"/>
  <c r="K1447" i="1"/>
  <c r="K1446" i="1"/>
  <c r="K1440" i="1"/>
  <c r="K1439" i="1"/>
  <c r="K1438" i="1"/>
  <c r="K1432" i="1"/>
  <c r="K1431" i="1"/>
  <c r="K1430" i="1"/>
  <c r="K1424" i="1"/>
  <c r="K1423" i="1"/>
  <c r="K1422" i="1"/>
  <c r="K1416" i="1"/>
  <c r="K1415" i="1"/>
  <c r="K1414" i="1"/>
  <c r="K1408" i="1"/>
  <c r="K1407" i="1"/>
  <c r="K1406" i="1"/>
  <c r="K1400" i="1"/>
  <c r="K1399" i="1"/>
  <c r="K1398" i="1"/>
  <c r="K1392" i="1"/>
  <c r="K1391" i="1"/>
  <c r="K1390" i="1"/>
  <c r="K1384" i="1"/>
  <c r="K1383" i="1"/>
  <c r="K1382" i="1"/>
  <c r="K1376" i="1"/>
  <c r="K1375" i="1"/>
  <c r="K1374" i="1"/>
  <c r="K1368" i="1"/>
  <c r="K1367" i="1"/>
  <c r="K1366" i="1"/>
  <c r="K1360" i="1"/>
  <c r="K1359" i="1"/>
  <c r="K1358" i="1"/>
  <c r="K1352" i="1"/>
  <c r="K1351" i="1"/>
  <c r="K1350" i="1"/>
  <c r="K1344" i="1"/>
  <c r="K1343" i="1"/>
  <c r="K1342" i="1"/>
  <c r="K1336" i="1"/>
  <c r="K1335" i="1"/>
  <c r="K1334" i="1"/>
  <c r="K1328" i="1"/>
  <c r="K1327" i="1"/>
  <c r="K1326" i="1"/>
  <c r="K1320" i="1"/>
  <c r="K1319" i="1"/>
  <c r="K1318" i="1"/>
  <c r="K1312" i="1"/>
  <c r="K1311" i="1"/>
  <c r="K1310" i="1"/>
  <c r="K1304" i="1"/>
  <c r="K1303" i="1"/>
  <c r="K1302" i="1"/>
  <c r="K1296" i="1"/>
  <c r="K1295" i="1"/>
  <c r="K1294" i="1"/>
  <c r="K1288" i="1"/>
  <c r="K1287" i="1"/>
  <c r="K1286" i="1"/>
  <c r="K1280" i="1"/>
  <c r="K1279" i="1"/>
  <c r="K1278" i="1"/>
  <c r="K1272" i="1"/>
  <c r="K1271" i="1"/>
  <c r="K1270" i="1"/>
  <c r="K1264" i="1"/>
  <c r="K1263" i="1"/>
  <c r="K1262" i="1"/>
  <c r="K1256" i="1"/>
  <c r="K1255" i="1"/>
  <c r="K1254" i="1"/>
  <c r="K1248" i="1"/>
  <c r="K1247" i="1"/>
  <c r="K1246" i="1"/>
  <c r="K1240" i="1"/>
  <c r="K1239" i="1"/>
  <c r="K1238" i="1"/>
  <c r="K1232" i="1"/>
  <c r="K1231" i="1"/>
  <c r="K1230" i="1"/>
  <c r="K1224" i="1"/>
  <c r="K1223" i="1"/>
  <c r="K1222" i="1"/>
  <c r="K1216" i="1"/>
  <c r="K1215" i="1"/>
  <c r="K1214" i="1"/>
  <c r="K1208" i="1"/>
  <c r="K1207" i="1"/>
  <c r="K1206" i="1"/>
  <c r="K1200" i="1"/>
  <c r="K1199" i="1"/>
  <c r="K1198" i="1"/>
  <c r="K1192" i="1"/>
  <c r="K1191" i="1"/>
  <c r="K1190" i="1"/>
  <c r="K1184" i="1"/>
  <c r="K1183" i="1"/>
  <c r="K1182" i="1"/>
  <c r="K1176" i="1"/>
  <c r="K1175" i="1"/>
  <c r="K1174" i="1"/>
  <c r="K1168" i="1"/>
  <c r="K1167" i="1"/>
  <c r="K1166" i="1"/>
  <c r="K1160" i="1"/>
  <c r="K1159" i="1"/>
  <c r="K1158" i="1"/>
  <c r="K1152" i="1"/>
  <c r="K1151" i="1"/>
  <c r="K1150" i="1"/>
  <c r="K1144" i="1"/>
  <c r="K1143" i="1"/>
  <c r="K1142" i="1"/>
  <c r="K1136" i="1"/>
  <c r="K1135" i="1"/>
  <c r="K1134" i="1"/>
  <c r="K1128" i="1"/>
  <c r="K1127" i="1"/>
  <c r="K1126" i="1"/>
  <c r="K1120" i="1"/>
  <c r="K1119" i="1"/>
  <c r="K1118" i="1"/>
  <c r="K1112" i="1"/>
  <c r="K1111" i="1"/>
  <c r="K1110" i="1"/>
  <c r="K1104" i="1"/>
  <c r="K1103" i="1"/>
  <c r="K1102" i="1"/>
  <c r="K1096" i="1"/>
  <c r="K1095" i="1"/>
  <c r="K1094" i="1"/>
  <c r="K1088" i="1"/>
  <c r="K1087" i="1"/>
  <c r="K1086" i="1"/>
  <c r="K1080" i="1"/>
  <c r="K1079" i="1"/>
  <c r="K1078" i="1"/>
  <c r="K1072" i="1"/>
  <c r="K1071" i="1"/>
  <c r="K1070" i="1"/>
  <c r="K1064" i="1"/>
  <c r="K1063" i="1"/>
  <c r="K1062" i="1"/>
  <c r="K1056" i="1"/>
  <c r="K1055" i="1"/>
  <c r="K1054" i="1"/>
  <c r="K1048" i="1"/>
  <c r="K1047" i="1"/>
  <c r="K1046" i="1"/>
  <c r="K1040" i="1"/>
  <c r="K1039" i="1"/>
  <c r="K1038" i="1"/>
  <c r="K1032" i="1"/>
  <c r="K1031" i="1"/>
  <c r="K1030" i="1"/>
  <c r="K1024" i="1"/>
  <c r="K1023" i="1"/>
  <c r="K1022" i="1"/>
  <c r="K1016" i="1"/>
  <c r="K1015" i="1"/>
  <c r="K1014" i="1"/>
  <c r="K1008" i="1"/>
  <c r="K1007" i="1"/>
  <c r="K1006" i="1"/>
  <c r="K1000" i="1"/>
  <c r="K999" i="1"/>
  <c r="K998" i="1"/>
  <c r="K992" i="1"/>
  <c r="K991" i="1"/>
  <c r="K990" i="1"/>
  <c r="K984" i="1"/>
  <c r="K983" i="1"/>
  <c r="K982" i="1"/>
  <c r="K976" i="1"/>
  <c r="K975" i="1"/>
  <c r="K974" i="1"/>
  <c r="K968" i="1"/>
  <c r="K967" i="1"/>
  <c r="K966" i="1"/>
  <c r="K960" i="1"/>
  <c r="K959" i="1"/>
  <c r="K958" i="1"/>
  <c r="K952" i="1"/>
  <c r="K951" i="1"/>
  <c r="K950" i="1"/>
  <c r="K944" i="1"/>
  <c r="K943" i="1"/>
  <c r="K942" i="1"/>
  <c r="K936" i="1"/>
  <c r="K935" i="1"/>
  <c r="K934" i="1"/>
  <c r="K928" i="1"/>
  <c r="K927" i="1"/>
  <c r="K926" i="1"/>
  <c r="K920" i="1"/>
  <c r="K919" i="1"/>
  <c r="K918" i="1"/>
  <c r="K912" i="1"/>
  <c r="K911" i="1"/>
  <c r="K910" i="1"/>
  <c r="K904" i="1"/>
  <c r="K903" i="1"/>
  <c r="K902" i="1"/>
  <c r="K896" i="1"/>
  <c r="K895" i="1"/>
  <c r="K894" i="1"/>
  <c r="K888" i="1"/>
  <c r="K887" i="1"/>
  <c r="K886" i="1"/>
  <c r="K880" i="1"/>
  <c r="K879" i="1"/>
  <c r="K878" i="1"/>
  <c r="K872" i="1"/>
  <c r="K871" i="1"/>
  <c r="K870" i="1"/>
  <c r="K864" i="1"/>
  <c r="K863" i="1"/>
  <c r="K862" i="1"/>
  <c r="K856" i="1"/>
  <c r="K855" i="1"/>
  <c r="K854" i="1"/>
  <c r="K848" i="1"/>
  <c r="K847" i="1"/>
  <c r="K846" i="1"/>
  <c r="K840" i="1"/>
  <c r="K839" i="1"/>
  <c r="K838" i="1"/>
  <c r="K832" i="1"/>
  <c r="K831" i="1"/>
  <c r="K830" i="1"/>
  <c r="K824" i="1"/>
  <c r="K823" i="1"/>
  <c r="K822" i="1"/>
  <c r="K816" i="1"/>
  <c r="K815" i="1"/>
  <c r="K814" i="1"/>
  <c r="K808" i="1"/>
  <c r="K807" i="1"/>
  <c r="K806" i="1"/>
  <c r="K800" i="1"/>
  <c r="K799" i="1"/>
  <c r="K798" i="1"/>
  <c r="K792" i="1"/>
  <c r="K791" i="1"/>
  <c r="K790" i="1"/>
  <c r="K784" i="1"/>
  <c r="K783" i="1"/>
  <c r="K782" i="1"/>
  <c r="K776" i="1"/>
  <c r="K775" i="1"/>
  <c r="K774" i="1"/>
  <c r="K768" i="1"/>
  <c r="K767" i="1"/>
  <c r="K766" i="1"/>
  <c r="K760" i="1"/>
  <c r="K759" i="1"/>
  <c r="K758" i="1"/>
  <c r="K752" i="1"/>
  <c r="K751" i="1"/>
  <c r="K750" i="1"/>
  <c r="K744" i="1"/>
  <c r="K743" i="1"/>
  <c r="K742" i="1"/>
  <c r="K736" i="1"/>
  <c r="K735" i="1"/>
  <c r="K734" i="1"/>
  <c r="K728" i="1"/>
  <c r="K727" i="1"/>
  <c r="K726" i="1"/>
  <c r="K720" i="1"/>
  <c r="K719" i="1"/>
  <c r="K718" i="1"/>
  <c r="K712" i="1"/>
  <c r="K711" i="1"/>
  <c r="K710" i="1"/>
  <c r="K704" i="1"/>
  <c r="K703" i="1"/>
  <c r="K702" i="1"/>
  <c r="K696" i="1"/>
  <c r="K695" i="1"/>
  <c r="K694" i="1"/>
  <c r="K688" i="1"/>
  <c r="K687" i="1"/>
  <c r="K686" i="1"/>
  <c r="K680" i="1"/>
  <c r="K679" i="1"/>
  <c r="K678" i="1"/>
  <c r="K672" i="1"/>
  <c r="K671" i="1"/>
  <c r="K670" i="1"/>
  <c r="K664" i="1"/>
  <c r="K663" i="1"/>
  <c r="K662" i="1"/>
  <c r="K656" i="1"/>
  <c r="K655" i="1"/>
  <c r="K654" i="1"/>
  <c r="K648" i="1"/>
  <c r="K647" i="1"/>
  <c r="K646" i="1"/>
  <c r="K640" i="1"/>
  <c r="K639" i="1"/>
  <c r="K638" i="1"/>
  <c r="K632" i="1"/>
  <c r="K631" i="1"/>
  <c r="K630" i="1"/>
  <c r="K624" i="1"/>
  <c r="K623" i="1"/>
  <c r="K622" i="1"/>
  <c r="K616" i="1"/>
  <c r="K615" i="1"/>
  <c r="K614" i="1"/>
  <c r="K608" i="1"/>
  <c r="K607" i="1"/>
  <c r="K606" i="1"/>
  <c r="K600" i="1"/>
  <c r="K599" i="1"/>
  <c r="K598" i="1"/>
  <c r="K592" i="1"/>
  <c r="K591" i="1"/>
  <c r="K590" i="1"/>
  <c r="K584" i="1"/>
  <c r="K583" i="1"/>
  <c r="K582" i="1"/>
  <c r="K576" i="1"/>
  <c r="K575" i="1"/>
  <c r="K574" i="1"/>
  <c r="K568" i="1"/>
  <c r="K567" i="1"/>
  <c r="K566" i="1"/>
  <c r="K560" i="1"/>
  <c r="K559" i="1"/>
  <c r="K558" i="1"/>
  <c r="K552" i="1"/>
  <c r="K551" i="1"/>
  <c r="K550" i="1"/>
  <c r="K544" i="1"/>
  <c r="K543" i="1"/>
  <c r="K542" i="1"/>
  <c r="K536" i="1"/>
  <c r="K535" i="1"/>
  <c r="K534" i="1"/>
  <c r="K528" i="1"/>
  <c r="K527" i="1"/>
  <c r="K526" i="1"/>
  <c r="K520" i="1"/>
  <c r="K519" i="1"/>
  <c r="K518" i="1"/>
  <c r="K512" i="1"/>
  <c r="K511" i="1"/>
  <c r="K510" i="1"/>
  <c r="K504" i="1"/>
  <c r="K503" i="1"/>
  <c r="K502" i="1"/>
  <c r="K496" i="1"/>
  <c r="K495" i="1"/>
  <c r="K494" i="1"/>
  <c r="K488" i="1"/>
  <c r="K487" i="1"/>
  <c r="K486" i="1"/>
  <c r="K480" i="1"/>
  <c r="K479" i="1"/>
  <c r="K478" i="1"/>
  <c r="K472" i="1"/>
  <c r="K471" i="1"/>
  <c r="K470" i="1"/>
  <c r="K464" i="1"/>
  <c r="K463" i="1"/>
  <c r="K462" i="1"/>
  <c r="K456" i="1"/>
  <c r="K455" i="1"/>
  <c r="K454" i="1"/>
  <c r="K448" i="1"/>
  <c r="K447" i="1"/>
  <c r="K446" i="1"/>
  <c r="K440" i="1"/>
  <c r="K439" i="1"/>
  <c r="K438" i="1"/>
  <c r="K432" i="1"/>
  <c r="K431" i="1"/>
  <c r="K430" i="1"/>
  <c r="K424" i="1"/>
  <c r="K423" i="1"/>
  <c r="K422" i="1"/>
  <c r="K416" i="1"/>
  <c r="K415" i="1"/>
  <c r="K414" i="1"/>
  <c r="K408" i="1"/>
  <c r="K407" i="1"/>
  <c r="K406" i="1"/>
  <c r="K400" i="1"/>
  <c r="K399" i="1"/>
  <c r="K398" i="1"/>
  <c r="K392" i="1"/>
  <c r="K391" i="1"/>
  <c r="K390" i="1"/>
  <c r="K384" i="1"/>
  <c r="K383" i="1"/>
  <c r="K382" i="1"/>
  <c r="K376" i="1"/>
  <c r="K375" i="1"/>
  <c r="K374" i="1"/>
  <c r="K368" i="1"/>
  <c r="K367" i="1"/>
  <c r="K366" i="1"/>
  <c r="K360" i="1"/>
  <c r="K359" i="1"/>
  <c r="K358" i="1"/>
  <c r="K352" i="1"/>
  <c r="K351" i="1"/>
  <c r="K350" i="1"/>
  <c r="K344" i="1"/>
  <c r="K343" i="1"/>
  <c r="K342" i="1"/>
  <c r="K336" i="1"/>
  <c r="K335" i="1"/>
  <c r="K334" i="1"/>
  <c r="K328" i="1"/>
  <c r="K327" i="1"/>
  <c r="K326" i="1"/>
  <c r="K320" i="1"/>
  <c r="K319" i="1"/>
  <c r="K318" i="1"/>
  <c r="K312" i="1"/>
  <c r="K311" i="1"/>
  <c r="K310" i="1"/>
  <c r="K304" i="1"/>
  <c r="K303" i="1"/>
  <c r="K302" i="1"/>
  <c r="K296" i="1"/>
  <c r="K295" i="1"/>
  <c r="K294" i="1"/>
  <c r="K288" i="1"/>
  <c r="K287" i="1"/>
  <c r="K286" i="1"/>
  <c r="K280" i="1"/>
  <c r="K279" i="1"/>
  <c r="K278" i="1"/>
  <c r="K272" i="1"/>
  <c r="K271" i="1"/>
  <c r="K270" i="1"/>
  <c r="K268" i="1"/>
  <c r="K264" i="1"/>
  <c r="K263" i="1"/>
  <c r="K262" i="1"/>
  <c r="K260" i="1"/>
  <c r="K256" i="1"/>
  <c r="K255" i="1"/>
  <c r="K254" i="1"/>
  <c r="K252" i="1"/>
  <c r="K248" i="1"/>
  <c r="K247" i="1"/>
  <c r="K246" i="1"/>
  <c r="K244" i="1"/>
  <c r="K240" i="1"/>
  <c r="K239" i="1"/>
  <c r="K238" i="1"/>
  <c r="K236" i="1"/>
  <c r="K232" i="1"/>
  <c r="K231" i="1"/>
  <c r="K230" i="1"/>
  <c r="K228" i="1"/>
  <c r="K224" i="1"/>
  <c r="K223" i="1"/>
  <c r="K222" i="1"/>
  <c r="K220" i="1"/>
  <c r="K216" i="1"/>
  <c r="K215" i="1"/>
  <c r="K214" i="1"/>
  <c r="K212" i="1"/>
  <c r="K208" i="1"/>
  <c r="K207" i="1"/>
  <c r="K206" i="1"/>
  <c r="K204" i="1"/>
  <c r="K200" i="1"/>
  <c r="K199" i="1"/>
  <c r="K198" i="1"/>
  <c r="K196" i="1"/>
  <c r="K192" i="1"/>
  <c r="K191" i="1"/>
  <c r="K190" i="1"/>
  <c r="K188" i="1"/>
  <c r="K184" i="1"/>
  <c r="K183" i="1"/>
  <c r="K182" i="1"/>
  <c r="K180" i="1"/>
  <c r="K176" i="1"/>
  <c r="K175" i="1"/>
  <c r="K174" i="1"/>
  <c r="K172" i="1"/>
  <c r="K168" i="1"/>
  <c r="K167" i="1"/>
  <c r="K166" i="1"/>
  <c r="K164" i="1"/>
  <c r="K160" i="1"/>
  <c r="K159" i="1"/>
  <c r="K158" i="1"/>
  <c r="K156" i="1"/>
  <c r="K152" i="1"/>
  <c r="K151" i="1"/>
  <c r="K150" i="1"/>
  <c r="K148" i="1"/>
  <c r="K144" i="1"/>
  <c r="K143" i="1"/>
  <c r="K142" i="1"/>
  <c r="K140" i="1"/>
  <c r="K136" i="1"/>
  <c r="K135" i="1"/>
  <c r="K134" i="1"/>
  <c r="K132" i="1"/>
  <c r="K128" i="1"/>
  <c r="K127" i="1"/>
  <c r="K126" i="1"/>
  <c r="K124" i="1"/>
  <c r="K120" i="1"/>
  <c r="K119" i="1"/>
  <c r="K118" i="1"/>
  <c r="K116" i="1"/>
  <c r="K112" i="1"/>
  <c r="K111" i="1"/>
  <c r="K110" i="1"/>
  <c r="K108" i="1"/>
  <c r="K104" i="1"/>
  <c r="K103" i="1"/>
  <c r="K102" i="1"/>
  <c r="K100" i="1"/>
  <c r="K96" i="1"/>
  <c r="K95" i="1"/>
  <c r="K94" i="1"/>
  <c r="K92" i="1"/>
  <c r="K88" i="1"/>
  <c r="K87" i="1"/>
  <c r="K86" i="1"/>
  <c r="K84" i="1"/>
  <c r="K80" i="1"/>
  <c r="K79" i="1"/>
  <c r="K78" i="1"/>
  <c r="K76" i="1"/>
  <c r="K72" i="1"/>
  <c r="K71" i="1"/>
  <c r="K70" i="1"/>
  <c r="K68" i="1"/>
  <c r="K64" i="1"/>
  <c r="K63" i="1"/>
  <c r="K62" i="1"/>
  <c r="K60" i="1"/>
  <c r="K56" i="1"/>
  <c r="K55" i="1"/>
  <c r="K54" i="1"/>
  <c r="K52" i="1"/>
  <c r="K48" i="1"/>
  <c r="K47" i="1"/>
  <c r="K46" i="1"/>
  <c r="K44" i="1"/>
  <c r="K40" i="1"/>
  <c r="K39" i="1"/>
  <c r="K38" i="1"/>
  <c r="K36" i="1"/>
  <c r="K32" i="1"/>
  <c r="K31" i="1"/>
  <c r="K30" i="1"/>
  <c r="K28" i="1"/>
  <c r="K24" i="1"/>
  <c r="K23" i="1"/>
  <c r="K22" i="1"/>
  <c r="K20" i="1"/>
  <c r="K16" i="1"/>
  <c r="K15" i="1"/>
  <c r="K14" i="1"/>
  <c r="K12" i="1"/>
  <c r="K8" i="1"/>
  <c r="K7" i="1"/>
  <c r="K6" i="1"/>
  <c r="K4" i="1"/>
  <c r="K3" i="1" a="1"/>
  <c r="K1997" i="1" s="1"/>
  <c r="K25" i="1" l="1"/>
  <c r="K57" i="1"/>
  <c r="K89" i="1"/>
  <c r="K121" i="1"/>
  <c r="K153" i="1"/>
  <c r="K177" i="1"/>
  <c r="K201" i="1"/>
  <c r="K217" i="1"/>
  <c r="K233" i="1"/>
  <c r="K249" i="1"/>
  <c r="K257" i="1"/>
  <c r="K265" i="1"/>
  <c r="K273" i="1"/>
  <c r="K289" i="1"/>
  <c r="K297" i="1"/>
  <c r="K305" i="1"/>
  <c r="K313" i="1"/>
  <c r="K321" i="1"/>
  <c r="K329" i="1"/>
  <c r="K337" i="1"/>
  <c r="K345" i="1"/>
  <c r="K353" i="1"/>
  <c r="K361" i="1"/>
  <c r="K369" i="1"/>
  <c r="K377" i="1"/>
  <c r="K385" i="1"/>
  <c r="K393" i="1"/>
  <c r="K401" i="1"/>
  <c r="K409" i="1"/>
  <c r="K417" i="1"/>
  <c r="K425" i="1"/>
  <c r="K433" i="1"/>
  <c r="K441" i="1"/>
  <c r="K449" i="1"/>
  <c r="K457" i="1"/>
  <c r="K465" i="1"/>
  <c r="K473" i="1"/>
  <c r="K481" i="1"/>
  <c r="K489" i="1"/>
  <c r="K497" i="1"/>
  <c r="K505" i="1"/>
  <c r="K513" i="1"/>
  <c r="K521" i="1"/>
  <c r="K529" i="1"/>
  <c r="K537" i="1"/>
  <c r="K545" i="1"/>
  <c r="K553" i="1"/>
  <c r="K561" i="1"/>
  <c r="K569" i="1"/>
  <c r="K577" i="1"/>
  <c r="K585" i="1"/>
  <c r="K593" i="1"/>
  <c r="K601" i="1"/>
  <c r="K609" i="1"/>
  <c r="K617" i="1"/>
  <c r="K625" i="1"/>
  <c r="K633" i="1"/>
  <c r="K641" i="1"/>
  <c r="K649" i="1"/>
  <c r="K657" i="1"/>
  <c r="K665" i="1"/>
  <c r="K673" i="1"/>
  <c r="K681" i="1"/>
  <c r="K689" i="1"/>
  <c r="K697" i="1"/>
  <c r="K705" i="1"/>
  <c r="K713" i="1"/>
  <c r="K721" i="1"/>
  <c r="K729" i="1"/>
  <c r="K737" i="1"/>
  <c r="K745" i="1"/>
  <c r="K753" i="1"/>
  <c r="K761" i="1"/>
  <c r="K769" i="1"/>
  <c r="K777" i="1"/>
  <c r="K785" i="1"/>
  <c r="K793" i="1"/>
  <c r="K801" i="1"/>
  <c r="K809" i="1"/>
  <c r="K817" i="1"/>
  <c r="K825" i="1"/>
  <c r="K833" i="1"/>
  <c r="K841" i="1"/>
  <c r="K849" i="1"/>
  <c r="K857" i="1"/>
  <c r="K865" i="1"/>
  <c r="K873" i="1"/>
  <c r="K881" i="1"/>
  <c r="K889" i="1"/>
  <c r="K897" i="1"/>
  <c r="K905" i="1"/>
  <c r="K913" i="1"/>
  <c r="K921" i="1"/>
  <c r="K929" i="1"/>
  <c r="K937" i="1"/>
  <c r="K945" i="1"/>
  <c r="K953" i="1"/>
  <c r="K961" i="1"/>
  <c r="K969" i="1"/>
  <c r="K977" i="1"/>
  <c r="K985" i="1"/>
  <c r="K993" i="1"/>
  <c r="K1001" i="1"/>
  <c r="K1009" i="1"/>
  <c r="K1017" i="1"/>
  <c r="K1025" i="1"/>
  <c r="K1033" i="1"/>
  <c r="K1041" i="1"/>
  <c r="K1049" i="1"/>
  <c r="K1057" i="1"/>
  <c r="K1065" i="1"/>
  <c r="K1073" i="1"/>
  <c r="K1081" i="1"/>
  <c r="K1089" i="1"/>
  <c r="K1097" i="1"/>
  <c r="K1105" i="1"/>
  <c r="K1113" i="1"/>
  <c r="K1121" i="1"/>
  <c r="K1129" i="1"/>
  <c r="K1137" i="1"/>
  <c r="K1145" i="1"/>
  <c r="K1153" i="1"/>
  <c r="K1161" i="1"/>
  <c r="K1169" i="1"/>
  <c r="K1177" i="1"/>
  <c r="K1185" i="1"/>
  <c r="K1193" i="1"/>
  <c r="K1201" i="1"/>
  <c r="K1209" i="1"/>
  <c r="K1217" i="1"/>
  <c r="K1225" i="1"/>
  <c r="K1233" i="1"/>
  <c r="K1241" i="1"/>
  <c r="K1249" i="1"/>
  <c r="K1257" i="1"/>
  <c r="K1265" i="1"/>
  <c r="K1273" i="1"/>
  <c r="K1281" i="1"/>
  <c r="K1289" i="1"/>
  <c r="K1297" i="1"/>
  <c r="K1305" i="1"/>
  <c r="K1313" i="1"/>
  <c r="K1321" i="1"/>
  <c r="K1329" i="1"/>
  <c r="K1337" i="1"/>
  <c r="K1345" i="1"/>
  <c r="K1353" i="1"/>
  <c r="K1361" i="1"/>
  <c r="K1369" i="1"/>
  <c r="K1377" i="1"/>
  <c r="K1385" i="1"/>
  <c r="K1393" i="1"/>
  <c r="K1401" i="1"/>
  <c r="K1409" i="1"/>
  <c r="K1417" i="1"/>
  <c r="K1425" i="1"/>
  <c r="K1433" i="1"/>
  <c r="K1441" i="1"/>
  <c r="K1449" i="1"/>
  <c r="K1457" i="1"/>
  <c r="K1465" i="1"/>
  <c r="K1473" i="1"/>
  <c r="K1481" i="1"/>
  <c r="K1489" i="1"/>
  <c r="K1497" i="1"/>
  <c r="K1505" i="1"/>
  <c r="K1513" i="1"/>
  <c r="K1521" i="1"/>
  <c r="K1529" i="1"/>
  <c r="K1537" i="1"/>
  <c r="K1545" i="1"/>
  <c r="K1553" i="1"/>
  <c r="K1561" i="1"/>
  <c r="K1569" i="1"/>
  <c r="K1577" i="1"/>
  <c r="K1585" i="1"/>
  <c r="K1593" i="1"/>
  <c r="K1601" i="1"/>
  <c r="K1609" i="1"/>
  <c r="K1617" i="1"/>
  <c r="K1625" i="1"/>
  <c r="K1633" i="1"/>
  <c r="K1641" i="1"/>
  <c r="K1649" i="1"/>
  <c r="K1657" i="1"/>
  <c r="K1665" i="1"/>
  <c r="K1673" i="1"/>
  <c r="K1681" i="1"/>
  <c r="K1689" i="1"/>
  <c r="K1697" i="1"/>
  <c r="K1705" i="1"/>
  <c r="K1713" i="1"/>
  <c r="K1721" i="1"/>
  <c r="K1729" i="1"/>
  <c r="K1737" i="1"/>
  <c r="K1745" i="1"/>
  <c r="K1753" i="1"/>
  <c r="K1761" i="1"/>
  <c r="K1769" i="1"/>
  <c r="K1777" i="1"/>
  <c r="K1785" i="1"/>
  <c r="K1793" i="1"/>
  <c r="K1801" i="1"/>
  <c r="K1809" i="1"/>
  <c r="K1817" i="1"/>
  <c r="K1825" i="1"/>
  <c r="K1833" i="1"/>
  <c r="K1841" i="1"/>
  <c r="K1849" i="1"/>
  <c r="K1857" i="1"/>
  <c r="K1865" i="1"/>
  <c r="K1873" i="1"/>
  <c r="K1881" i="1"/>
  <c r="K1889" i="1"/>
  <c r="K1897" i="1"/>
  <c r="K1905" i="1"/>
  <c r="K1913" i="1"/>
  <c r="K1921" i="1"/>
  <c r="K1929" i="1"/>
  <c r="K1937" i="1"/>
  <c r="K1945" i="1"/>
  <c r="K1953" i="1"/>
  <c r="K1961" i="1"/>
  <c r="K1969" i="1"/>
  <c r="K1977" i="1"/>
  <c r="K1985" i="1"/>
  <c r="K1993" i="1"/>
  <c r="K2001" i="1"/>
  <c r="L8" i="1"/>
  <c r="L16" i="1"/>
  <c r="L24" i="1"/>
  <c r="L32" i="1"/>
  <c r="L40" i="1"/>
  <c r="L48" i="1"/>
  <c r="L56" i="1"/>
  <c r="L64" i="1"/>
  <c r="L72" i="1"/>
  <c r="L80" i="1"/>
  <c r="L88" i="1"/>
  <c r="L96" i="1"/>
  <c r="L104" i="1"/>
  <c r="L112" i="1"/>
  <c r="L120" i="1"/>
  <c r="L128" i="1"/>
  <c r="L136" i="1"/>
  <c r="L144" i="1"/>
  <c r="L152" i="1"/>
  <c r="L160" i="1"/>
  <c r="L168" i="1"/>
  <c r="L176" i="1"/>
  <c r="L184" i="1"/>
  <c r="L192" i="1"/>
  <c r="L200" i="1"/>
  <c r="L208" i="1"/>
  <c r="L216" i="1"/>
  <c r="L224" i="1"/>
  <c r="L232" i="1"/>
  <c r="L240" i="1"/>
  <c r="L248" i="1"/>
  <c r="L256" i="1"/>
  <c r="L264" i="1"/>
  <c r="L272" i="1"/>
  <c r="L280" i="1"/>
  <c r="L288" i="1"/>
  <c r="L296" i="1"/>
  <c r="L304" i="1"/>
  <c r="L312" i="1"/>
  <c r="L320" i="1"/>
  <c r="L328" i="1"/>
  <c r="L336" i="1"/>
  <c r="L344" i="1"/>
  <c r="L352" i="1"/>
  <c r="L360" i="1"/>
  <c r="L368" i="1"/>
  <c r="L376" i="1"/>
  <c r="L384" i="1"/>
  <c r="L392" i="1"/>
  <c r="L400" i="1"/>
  <c r="L408" i="1"/>
  <c r="L416" i="1"/>
  <c r="L424" i="1"/>
  <c r="L432" i="1"/>
  <c r="L440" i="1"/>
  <c r="L448" i="1"/>
  <c r="L456" i="1"/>
  <c r="L464" i="1"/>
  <c r="L472" i="1"/>
  <c r="L480" i="1"/>
  <c r="L488" i="1"/>
  <c r="L496" i="1"/>
  <c r="L504" i="1"/>
  <c r="L512" i="1"/>
  <c r="L520" i="1"/>
  <c r="L528" i="1"/>
  <c r="L536" i="1"/>
  <c r="L544" i="1"/>
  <c r="L552" i="1"/>
  <c r="L560" i="1"/>
  <c r="L568" i="1"/>
  <c r="L576" i="1"/>
  <c r="L584" i="1"/>
  <c r="L592" i="1"/>
  <c r="L600" i="1"/>
  <c r="L608" i="1"/>
  <c r="L616" i="1"/>
  <c r="L624" i="1"/>
  <c r="L632" i="1"/>
  <c r="L640" i="1"/>
  <c r="L648" i="1"/>
  <c r="L656" i="1"/>
  <c r="L664" i="1"/>
  <c r="L672" i="1"/>
  <c r="L680" i="1"/>
  <c r="L688" i="1"/>
  <c r="L696" i="1"/>
  <c r="L704" i="1"/>
  <c r="L712" i="1"/>
  <c r="L720" i="1"/>
  <c r="L728" i="1"/>
  <c r="L736" i="1"/>
  <c r="L746" i="1"/>
  <c r="L756" i="1"/>
  <c r="L766" i="1"/>
  <c r="L778" i="1"/>
  <c r="L788" i="1"/>
  <c r="L798" i="1"/>
  <c r="L810" i="1"/>
  <c r="L820" i="1"/>
  <c r="L830" i="1"/>
  <c r="L842" i="1"/>
  <c r="L852" i="1"/>
  <c r="L862" i="1"/>
  <c r="L874" i="1"/>
  <c r="L884" i="1"/>
  <c r="L894" i="1"/>
  <c r="L906" i="1"/>
  <c r="L916" i="1"/>
  <c r="L926" i="1"/>
  <c r="L938" i="1"/>
  <c r="L948" i="1"/>
  <c r="L958" i="1"/>
  <c r="L970" i="1"/>
  <c r="L980" i="1"/>
  <c r="L990" i="1"/>
  <c r="L1002" i="1"/>
  <c r="L1012" i="1"/>
  <c r="L1022" i="1"/>
  <c r="L1034" i="1"/>
  <c r="L1044" i="1"/>
  <c r="L1054" i="1"/>
  <c r="L1066" i="1"/>
  <c r="L1076" i="1"/>
  <c r="L1086" i="1"/>
  <c r="L1098" i="1"/>
  <c r="L1108" i="1"/>
  <c r="L1118" i="1"/>
  <c r="L1130" i="1"/>
  <c r="L1140" i="1"/>
  <c r="L1150" i="1"/>
  <c r="L1162" i="1"/>
  <c r="L1172" i="1"/>
  <c r="L1182" i="1"/>
  <c r="L1194" i="1"/>
  <c r="L1204" i="1"/>
  <c r="L1214" i="1"/>
  <c r="L1226" i="1"/>
  <c r="L1236" i="1"/>
  <c r="L1246" i="1"/>
  <c r="L1258" i="1"/>
  <c r="L1268" i="1"/>
  <c r="L1278" i="1"/>
  <c r="L1290" i="1"/>
  <c r="L1300" i="1"/>
  <c r="L1310" i="1"/>
  <c r="L1322" i="1"/>
  <c r="L1332" i="1"/>
  <c r="L1342" i="1"/>
  <c r="L1354" i="1"/>
  <c r="L1364" i="1"/>
  <c r="L1374" i="1"/>
  <c r="L1386" i="1"/>
  <c r="L1396" i="1"/>
  <c r="L1406" i="1"/>
  <c r="L1418" i="1"/>
  <c r="L1428" i="1"/>
  <c r="L1438" i="1"/>
  <c r="L1450" i="1"/>
  <c r="L1460" i="1"/>
  <c r="L1470" i="1"/>
  <c r="L1482" i="1"/>
  <c r="L1492" i="1"/>
  <c r="L1502" i="1"/>
  <c r="L1514" i="1"/>
  <c r="L1524" i="1"/>
  <c r="L1534" i="1"/>
  <c r="L1546" i="1"/>
  <c r="L1556" i="1"/>
  <c r="L1566" i="1"/>
  <c r="L1578" i="1"/>
  <c r="L1588" i="1"/>
  <c r="L1598" i="1"/>
  <c r="L1610" i="1"/>
  <c r="L1620" i="1"/>
  <c r="L1630" i="1"/>
  <c r="L1642" i="1"/>
  <c r="L1652" i="1"/>
  <c r="L1662" i="1"/>
  <c r="L1674" i="1"/>
  <c r="L1684" i="1"/>
  <c r="L1694" i="1"/>
  <c r="L1706" i="1"/>
  <c r="L1716" i="1"/>
  <c r="L1726" i="1"/>
  <c r="L1738" i="1"/>
  <c r="L1748" i="1"/>
  <c r="L1758" i="1"/>
  <c r="L1770" i="1"/>
  <c r="L1780" i="1"/>
  <c r="L1790" i="1"/>
  <c r="L1802" i="1"/>
  <c r="L1812" i="1"/>
  <c r="L1822" i="1"/>
  <c r="L1834" i="1"/>
  <c r="L1844" i="1"/>
  <c r="L1854" i="1"/>
  <c r="L1866" i="1"/>
  <c r="L1876" i="1"/>
  <c r="L1886" i="1"/>
  <c r="L1898" i="1"/>
  <c r="L1908" i="1"/>
  <c r="L1918" i="1"/>
  <c r="L1930" i="1"/>
  <c r="L1940" i="1"/>
  <c r="L1950" i="1"/>
  <c r="L1962" i="1"/>
  <c r="L1972" i="1"/>
  <c r="L1982" i="1"/>
  <c r="L1994" i="1"/>
  <c r="K9" i="1"/>
  <c r="K17" i="1"/>
  <c r="K33" i="1"/>
  <c r="K41" i="1"/>
  <c r="K49" i="1"/>
  <c r="K65" i="1"/>
  <c r="K73" i="1"/>
  <c r="K81" i="1"/>
  <c r="K97" i="1"/>
  <c r="K105" i="1"/>
  <c r="K113" i="1"/>
  <c r="K129" i="1"/>
  <c r="K137" i="1"/>
  <c r="K145" i="1"/>
  <c r="K161" i="1"/>
  <c r="K169" i="1"/>
  <c r="K185" i="1"/>
  <c r="K193" i="1"/>
  <c r="K209" i="1"/>
  <c r="K225" i="1"/>
  <c r="K241" i="1"/>
  <c r="K281" i="1"/>
  <c r="K3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130" i="1"/>
  <c r="K138" i="1"/>
  <c r="K146" i="1"/>
  <c r="K154" i="1"/>
  <c r="K162" i="1"/>
  <c r="K170" i="1"/>
  <c r="K178" i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282" i="1"/>
  <c r="K290" i="1"/>
  <c r="K298" i="1"/>
  <c r="K306" i="1"/>
  <c r="K314" i="1"/>
  <c r="K322" i="1"/>
  <c r="K330" i="1"/>
  <c r="K338" i="1"/>
  <c r="K346" i="1"/>
  <c r="K354" i="1"/>
  <c r="K362" i="1"/>
  <c r="K370" i="1"/>
  <c r="K378" i="1"/>
  <c r="K386" i="1"/>
  <c r="K394" i="1"/>
  <c r="K402" i="1"/>
  <c r="K410" i="1"/>
  <c r="K418" i="1"/>
  <c r="K426" i="1"/>
  <c r="K434" i="1"/>
  <c r="K442" i="1"/>
  <c r="K450" i="1"/>
  <c r="K458" i="1"/>
  <c r="K466" i="1"/>
  <c r="K474" i="1"/>
  <c r="K482" i="1"/>
  <c r="K490" i="1"/>
  <c r="K498" i="1"/>
  <c r="K506" i="1"/>
  <c r="K514" i="1"/>
  <c r="K522" i="1"/>
  <c r="K530" i="1"/>
  <c r="K538" i="1"/>
  <c r="K546" i="1"/>
  <c r="K554" i="1"/>
  <c r="K562" i="1"/>
  <c r="K570" i="1"/>
  <c r="K578" i="1"/>
  <c r="K586" i="1"/>
  <c r="K594" i="1"/>
  <c r="K602" i="1"/>
  <c r="K610" i="1"/>
  <c r="K618" i="1"/>
  <c r="K626" i="1"/>
  <c r="K634" i="1"/>
  <c r="K642" i="1"/>
  <c r="K650" i="1"/>
  <c r="K658" i="1"/>
  <c r="K666" i="1"/>
  <c r="K674" i="1"/>
  <c r="K682" i="1"/>
  <c r="K690" i="1"/>
  <c r="K698" i="1"/>
  <c r="K706" i="1"/>
  <c r="K714" i="1"/>
  <c r="K722" i="1"/>
  <c r="K730" i="1"/>
  <c r="K738" i="1"/>
  <c r="K746" i="1"/>
  <c r="K754" i="1"/>
  <c r="K762" i="1"/>
  <c r="K770" i="1"/>
  <c r="K778" i="1"/>
  <c r="K786" i="1"/>
  <c r="K794" i="1"/>
  <c r="K802" i="1"/>
  <c r="K810" i="1"/>
  <c r="K818" i="1"/>
  <c r="K826" i="1"/>
  <c r="K834" i="1"/>
  <c r="K842" i="1"/>
  <c r="K850" i="1"/>
  <c r="K858" i="1"/>
  <c r="K866" i="1"/>
  <c r="K874" i="1"/>
  <c r="K882" i="1"/>
  <c r="K890" i="1"/>
  <c r="K898" i="1"/>
  <c r="K906" i="1"/>
  <c r="K914" i="1"/>
  <c r="K922" i="1"/>
  <c r="K930" i="1"/>
  <c r="K938" i="1"/>
  <c r="K946" i="1"/>
  <c r="K954" i="1"/>
  <c r="K962" i="1"/>
  <c r="K970" i="1"/>
  <c r="K978" i="1"/>
  <c r="K986" i="1"/>
  <c r="K994" i="1"/>
  <c r="K1002" i="1"/>
  <c r="K1010" i="1"/>
  <c r="K1018" i="1"/>
  <c r="K1026" i="1"/>
  <c r="K1034" i="1"/>
  <c r="K1042" i="1"/>
  <c r="K1050" i="1"/>
  <c r="K1058" i="1"/>
  <c r="K1066" i="1"/>
  <c r="K1074" i="1"/>
  <c r="K1082" i="1"/>
  <c r="K1090" i="1"/>
  <c r="K1098" i="1"/>
  <c r="K1106" i="1"/>
  <c r="K1114" i="1"/>
  <c r="K1122" i="1"/>
  <c r="K1130" i="1"/>
  <c r="K1138" i="1"/>
  <c r="K1146" i="1"/>
  <c r="K1154" i="1"/>
  <c r="K1162" i="1"/>
  <c r="K1170" i="1"/>
  <c r="K1178" i="1"/>
  <c r="K1186" i="1"/>
  <c r="K1194" i="1"/>
  <c r="K1202" i="1"/>
  <c r="K1210" i="1"/>
  <c r="K1218" i="1"/>
  <c r="K1226" i="1"/>
  <c r="K1234" i="1"/>
  <c r="K1242" i="1"/>
  <c r="K1250" i="1"/>
  <c r="K1258" i="1"/>
  <c r="K1266" i="1"/>
  <c r="K1274" i="1"/>
  <c r="K1282" i="1"/>
  <c r="K1290" i="1"/>
  <c r="K1298" i="1"/>
  <c r="K1306" i="1"/>
  <c r="K1314" i="1"/>
  <c r="K1322" i="1"/>
  <c r="K1330" i="1"/>
  <c r="K1338" i="1"/>
  <c r="K1346" i="1"/>
  <c r="K1354" i="1"/>
  <c r="K1362" i="1"/>
  <c r="K1370" i="1"/>
  <c r="K1378" i="1"/>
  <c r="K1386" i="1"/>
  <c r="K1394" i="1"/>
  <c r="K1402" i="1"/>
  <c r="K1410" i="1"/>
  <c r="K1418" i="1"/>
  <c r="K1426" i="1"/>
  <c r="K1434" i="1"/>
  <c r="K1442" i="1"/>
  <c r="K1450" i="1"/>
  <c r="K1458" i="1"/>
  <c r="K1466" i="1"/>
  <c r="K1474" i="1"/>
  <c r="K1482" i="1"/>
  <c r="K1490" i="1"/>
  <c r="K1498" i="1"/>
  <c r="K1506" i="1"/>
  <c r="K1514" i="1"/>
  <c r="K1522" i="1"/>
  <c r="K1530" i="1"/>
  <c r="K1538" i="1"/>
  <c r="K1546" i="1"/>
  <c r="K1554" i="1"/>
  <c r="K1562" i="1"/>
  <c r="K1570" i="1"/>
  <c r="K1578" i="1"/>
  <c r="K1586" i="1"/>
  <c r="K1594" i="1"/>
  <c r="K1602" i="1"/>
  <c r="K1610" i="1"/>
  <c r="K1618" i="1"/>
  <c r="K1626" i="1"/>
  <c r="K1634" i="1"/>
  <c r="K1642" i="1"/>
  <c r="K1650" i="1"/>
  <c r="K1658" i="1"/>
  <c r="K1666" i="1"/>
  <c r="K1674" i="1"/>
  <c r="K1682" i="1"/>
  <c r="K1690" i="1"/>
  <c r="K1698" i="1"/>
  <c r="K1706" i="1"/>
  <c r="K1714" i="1"/>
  <c r="K1722" i="1"/>
  <c r="K1730" i="1"/>
  <c r="K1738" i="1"/>
  <c r="K1746" i="1"/>
  <c r="K1754" i="1"/>
  <c r="K1762" i="1"/>
  <c r="K1770" i="1"/>
  <c r="K1778" i="1"/>
  <c r="K1786" i="1"/>
  <c r="K1794" i="1"/>
  <c r="K1802" i="1"/>
  <c r="K1810" i="1"/>
  <c r="K1818" i="1"/>
  <c r="K1826" i="1"/>
  <c r="K1834" i="1"/>
  <c r="K1842" i="1"/>
  <c r="K1850" i="1"/>
  <c r="K1858" i="1"/>
  <c r="K1866" i="1"/>
  <c r="K1874" i="1"/>
  <c r="K1882" i="1"/>
  <c r="K1890" i="1"/>
  <c r="K1898" i="1"/>
  <c r="K1906" i="1"/>
  <c r="K1914" i="1"/>
  <c r="K1922" i="1"/>
  <c r="K1930" i="1"/>
  <c r="K1938" i="1"/>
  <c r="K1946" i="1"/>
  <c r="K1954" i="1"/>
  <c r="K1962" i="1"/>
  <c r="K1970" i="1"/>
  <c r="K1978" i="1"/>
  <c r="K1986" i="1"/>
  <c r="K1994" i="1"/>
  <c r="K2002" i="1"/>
  <c r="L9" i="1"/>
  <c r="L17" i="1"/>
  <c r="L25" i="1"/>
  <c r="L33" i="1"/>
  <c r="L41" i="1"/>
  <c r="L49" i="1"/>
  <c r="L57" i="1"/>
  <c r="L65" i="1"/>
  <c r="L73" i="1"/>
  <c r="L81" i="1"/>
  <c r="L89" i="1"/>
  <c r="L97" i="1"/>
  <c r="L105" i="1"/>
  <c r="L113" i="1"/>
  <c r="L121" i="1"/>
  <c r="L129" i="1"/>
  <c r="L137" i="1"/>
  <c r="L145" i="1"/>
  <c r="L153" i="1"/>
  <c r="L161" i="1"/>
  <c r="L169" i="1"/>
  <c r="L177" i="1"/>
  <c r="L185" i="1"/>
  <c r="L193" i="1"/>
  <c r="L201" i="1"/>
  <c r="L209" i="1"/>
  <c r="L217" i="1"/>
  <c r="L225" i="1"/>
  <c r="L233" i="1"/>
  <c r="L241" i="1"/>
  <c r="L249" i="1"/>
  <c r="L257" i="1"/>
  <c r="L265" i="1"/>
  <c r="L273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L425" i="1"/>
  <c r="L433" i="1"/>
  <c r="L441" i="1"/>
  <c r="L449" i="1"/>
  <c r="L457" i="1"/>
  <c r="L465" i="1"/>
  <c r="L473" i="1"/>
  <c r="L481" i="1"/>
  <c r="L489" i="1"/>
  <c r="L497" i="1"/>
  <c r="L505" i="1"/>
  <c r="L513" i="1"/>
  <c r="L521" i="1"/>
  <c r="L529" i="1"/>
  <c r="L537" i="1"/>
  <c r="L545" i="1"/>
  <c r="L553" i="1"/>
  <c r="L561" i="1"/>
  <c r="L569" i="1"/>
  <c r="L577" i="1"/>
  <c r="L585" i="1"/>
  <c r="L593" i="1"/>
  <c r="L601" i="1"/>
  <c r="L609" i="1"/>
  <c r="L617" i="1"/>
  <c r="L625" i="1"/>
  <c r="L633" i="1"/>
  <c r="L641" i="1"/>
  <c r="L649" i="1"/>
  <c r="L657" i="1"/>
  <c r="L665" i="1"/>
  <c r="L673" i="1"/>
  <c r="L681" i="1"/>
  <c r="L689" i="1"/>
  <c r="L697" i="1"/>
  <c r="L705" i="1"/>
  <c r="L713" i="1"/>
  <c r="L721" i="1"/>
  <c r="L729" i="1"/>
  <c r="L737" i="1"/>
  <c r="L747" i="1"/>
  <c r="L757" i="1"/>
  <c r="L769" i="1"/>
  <c r="L779" i="1"/>
  <c r="L789" i="1"/>
  <c r="L801" i="1"/>
  <c r="L811" i="1"/>
  <c r="L821" i="1"/>
  <c r="L833" i="1"/>
  <c r="L843" i="1"/>
  <c r="L853" i="1"/>
  <c r="L865" i="1"/>
  <c r="L875" i="1"/>
  <c r="L885" i="1"/>
  <c r="L897" i="1"/>
  <c r="L907" i="1"/>
  <c r="L917" i="1"/>
  <c r="L929" i="1"/>
  <c r="L939" i="1"/>
  <c r="L949" i="1"/>
  <c r="L961" i="1"/>
  <c r="L971" i="1"/>
  <c r="L981" i="1"/>
  <c r="L993" i="1"/>
  <c r="L1003" i="1"/>
  <c r="L1013" i="1"/>
  <c r="L1025" i="1"/>
  <c r="L1035" i="1"/>
  <c r="L1045" i="1"/>
  <c r="L1057" i="1"/>
  <c r="L1067" i="1"/>
  <c r="L1077" i="1"/>
  <c r="L1089" i="1"/>
  <c r="L1099" i="1"/>
  <c r="L1109" i="1"/>
  <c r="L1121" i="1"/>
  <c r="L1131" i="1"/>
  <c r="L1141" i="1"/>
  <c r="L1153" i="1"/>
  <c r="L1163" i="1"/>
  <c r="L1173" i="1"/>
  <c r="L1185" i="1"/>
  <c r="L1195" i="1"/>
  <c r="L1205" i="1"/>
  <c r="L1217" i="1"/>
  <c r="L1227" i="1"/>
  <c r="L1237" i="1"/>
  <c r="L1249" i="1"/>
  <c r="L1259" i="1"/>
  <c r="L1269" i="1"/>
  <c r="L1281" i="1"/>
  <c r="L1291" i="1"/>
  <c r="L1301" i="1"/>
  <c r="L1313" i="1"/>
  <c r="L1323" i="1"/>
  <c r="L1333" i="1"/>
  <c r="L1345" i="1"/>
  <c r="L1355" i="1"/>
  <c r="L1365" i="1"/>
  <c r="L1377" i="1"/>
  <c r="L1387" i="1"/>
  <c r="L1397" i="1"/>
  <c r="L1409" i="1"/>
  <c r="L1419" i="1"/>
  <c r="L1429" i="1"/>
  <c r="L1441" i="1"/>
  <c r="L1451" i="1"/>
  <c r="L1461" i="1"/>
  <c r="L1473" i="1"/>
  <c r="L1483" i="1"/>
  <c r="L1493" i="1"/>
  <c r="L1505" i="1"/>
  <c r="L1515" i="1"/>
  <c r="L1525" i="1"/>
  <c r="L1537" i="1"/>
  <c r="L1547" i="1"/>
  <c r="L1557" i="1"/>
  <c r="L1569" i="1"/>
  <c r="L1579" i="1"/>
  <c r="L1589" i="1"/>
  <c r="L1601" i="1"/>
  <c r="L1611" i="1"/>
  <c r="L1621" i="1"/>
  <c r="L1633" i="1"/>
  <c r="L1643" i="1"/>
  <c r="L1653" i="1"/>
  <c r="L1665" i="1"/>
  <c r="L1675" i="1"/>
  <c r="L1685" i="1"/>
  <c r="L1697" i="1"/>
  <c r="L1707" i="1"/>
  <c r="L1717" i="1"/>
  <c r="L1729" i="1"/>
  <c r="L1739" i="1"/>
  <c r="L1749" i="1"/>
  <c r="L1761" i="1"/>
  <c r="L1771" i="1"/>
  <c r="L1781" i="1"/>
  <c r="L1793" i="1"/>
  <c r="L1803" i="1"/>
  <c r="L1813" i="1"/>
  <c r="L1825" i="1"/>
  <c r="L1835" i="1"/>
  <c r="L1845" i="1"/>
  <c r="L1857" i="1"/>
  <c r="L1867" i="1"/>
  <c r="L1877" i="1"/>
  <c r="L1889" i="1"/>
  <c r="L1899" i="1"/>
  <c r="L1909" i="1"/>
  <c r="L1921" i="1"/>
  <c r="L1931" i="1"/>
  <c r="L1941" i="1"/>
  <c r="L1953" i="1"/>
  <c r="L1963" i="1"/>
  <c r="L1973" i="1"/>
  <c r="L1985" i="1"/>
  <c r="L1995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299" i="1"/>
  <c r="K307" i="1"/>
  <c r="K315" i="1"/>
  <c r="K323" i="1"/>
  <c r="K331" i="1"/>
  <c r="K339" i="1"/>
  <c r="K347" i="1"/>
  <c r="K355" i="1"/>
  <c r="K363" i="1"/>
  <c r="K371" i="1"/>
  <c r="K379" i="1"/>
  <c r="K387" i="1"/>
  <c r="K395" i="1"/>
  <c r="K403" i="1"/>
  <c r="K411" i="1"/>
  <c r="K419" i="1"/>
  <c r="K427" i="1"/>
  <c r="K435" i="1"/>
  <c r="K443" i="1"/>
  <c r="K451" i="1"/>
  <c r="K459" i="1"/>
  <c r="K467" i="1"/>
  <c r="K475" i="1"/>
  <c r="K483" i="1"/>
  <c r="K491" i="1"/>
  <c r="K499" i="1"/>
  <c r="K507" i="1"/>
  <c r="K515" i="1"/>
  <c r="K523" i="1"/>
  <c r="K531" i="1"/>
  <c r="K539" i="1"/>
  <c r="K547" i="1"/>
  <c r="K555" i="1"/>
  <c r="K563" i="1"/>
  <c r="K571" i="1"/>
  <c r="K579" i="1"/>
  <c r="K587" i="1"/>
  <c r="K595" i="1"/>
  <c r="K603" i="1"/>
  <c r="K611" i="1"/>
  <c r="K619" i="1"/>
  <c r="K627" i="1"/>
  <c r="K635" i="1"/>
  <c r="K643" i="1"/>
  <c r="K651" i="1"/>
  <c r="K659" i="1"/>
  <c r="K667" i="1"/>
  <c r="K675" i="1"/>
  <c r="K683" i="1"/>
  <c r="K691" i="1"/>
  <c r="K699" i="1"/>
  <c r="K707" i="1"/>
  <c r="K715" i="1"/>
  <c r="K723" i="1"/>
  <c r="K731" i="1"/>
  <c r="K739" i="1"/>
  <c r="K747" i="1"/>
  <c r="K755" i="1"/>
  <c r="K763" i="1"/>
  <c r="K771" i="1"/>
  <c r="K779" i="1"/>
  <c r="K787" i="1"/>
  <c r="K795" i="1"/>
  <c r="K803" i="1"/>
  <c r="K811" i="1"/>
  <c r="K819" i="1"/>
  <c r="K827" i="1"/>
  <c r="K835" i="1"/>
  <c r="K843" i="1"/>
  <c r="K851" i="1"/>
  <c r="K859" i="1"/>
  <c r="K867" i="1"/>
  <c r="K875" i="1"/>
  <c r="K883" i="1"/>
  <c r="K891" i="1"/>
  <c r="K899" i="1"/>
  <c r="K907" i="1"/>
  <c r="K915" i="1"/>
  <c r="K923" i="1"/>
  <c r="K931" i="1"/>
  <c r="K939" i="1"/>
  <c r="K947" i="1"/>
  <c r="K955" i="1"/>
  <c r="K963" i="1"/>
  <c r="K971" i="1"/>
  <c r="K979" i="1"/>
  <c r="K987" i="1"/>
  <c r="K995" i="1"/>
  <c r="K1003" i="1"/>
  <c r="K1011" i="1"/>
  <c r="K1019" i="1"/>
  <c r="K1027" i="1"/>
  <c r="K1035" i="1"/>
  <c r="K1043" i="1"/>
  <c r="K1051" i="1"/>
  <c r="K1059" i="1"/>
  <c r="K1067" i="1"/>
  <c r="K1075" i="1"/>
  <c r="K1083" i="1"/>
  <c r="K1091" i="1"/>
  <c r="K1099" i="1"/>
  <c r="K1107" i="1"/>
  <c r="K1115" i="1"/>
  <c r="K1123" i="1"/>
  <c r="K1131" i="1"/>
  <c r="K1139" i="1"/>
  <c r="K1147" i="1"/>
  <c r="K1155" i="1"/>
  <c r="K1163" i="1"/>
  <c r="K1171" i="1"/>
  <c r="K1179" i="1"/>
  <c r="K1187" i="1"/>
  <c r="K1195" i="1"/>
  <c r="K1203" i="1"/>
  <c r="K1211" i="1"/>
  <c r="K1219" i="1"/>
  <c r="K1227" i="1"/>
  <c r="K1235" i="1"/>
  <c r="K1243" i="1"/>
  <c r="K1251" i="1"/>
  <c r="K1259" i="1"/>
  <c r="K1267" i="1"/>
  <c r="K1275" i="1"/>
  <c r="K1283" i="1"/>
  <c r="K1291" i="1"/>
  <c r="K1299" i="1"/>
  <c r="K1307" i="1"/>
  <c r="K1315" i="1"/>
  <c r="K1323" i="1"/>
  <c r="K1331" i="1"/>
  <c r="K1339" i="1"/>
  <c r="K1347" i="1"/>
  <c r="K1355" i="1"/>
  <c r="K1363" i="1"/>
  <c r="K1371" i="1"/>
  <c r="K1379" i="1"/>
  <c r="K1387" i="1"/>
  <c r="K1395" i="1"/>
  <c r="K1403" i="1"/>
  <c r="K1411" i="1"/>
  <c r="K1419" i="1"/>
  <c r="K1427" i="1"/>
  <c r="K1435" i="1"/>
  <c r="K1443" i="1"/>
  <c r="K1451" i="1"/>
  <c r="K1459" i="1"/>
  <c r="K1467" i="1"/>
  <c r="K1475" i="1"/>
  <c r="K1483" i="1"/>
  <c r="K1491" i="1"/>
  <c r="K1499" i="1"/>
  <c r="K1507" i="1"/>
  <c r="K1515" i="1"/>
  <c r="K1523" i="1"/>
  <c r="K1531" i="1"/>
  <c r="K1539" i="1"/>
  <c r="K1547" i="1"/>
  <c r="K1555" i="1"/>
  <c r="K1563" i="1"/>
  <c r="K1571" i="1"/>
  <c r="K1579" i="1"/>
  <c r="K1587" i="1"/>
  <c r="K1595" i="1"/>
  <c r="K1603" i="1"/>
  <c r="K1611" i="1"/>
  <c r="K1619" i="1"/>
  <c r="K1627" i="1"/>
  <c r="K1635" i="1"/>
  <c r="K1643" i="1"/>
  <c r="K1651" i="1"/>
  <c r="K1659" i="1"/>
  <c r="K1667" i="1"/>
  <c r="K1675" i="1"/>
  <c r="K1683" i="1"/>
  <c r="K1691" i="1"/>
  <c r="K1699" i="1"/>
  <c r="K1707" i="1"/>
  <c r="K1715" i="1"/>
  <c r="K1723" i="1"/>
  <c r="K1731" i="1"/>
  <c r="K1739" i="1"/>
  <c r="K1747" i="1"/>
  <c r="K1755" i="1"/>
  <c r="K1763" i="1"/>
  <c r="K1771" i="1"/>
  <c r="K1779" i="1"/>
  <c r="K1787" i="1"/>
  <c r="K1795" i="1"/>
  <c r="K1803" i="1"/>
  <c r="K1811" i="1"/>
  <c r="K1819" i="1"/>
  <c r="K1827" i="1"/>
  <c r="K1835" i="1"/>
  <c r="K1843" i="1"/>
  <c r="K1851" i="1"/>
  <c r="K1859" i="1"/>
  <c r="K1867" i="1"/>
  <c r="K1875" i="1"/>
  <c r="K1883" i="1"/>
  <c r="K1891" i="1"/>
  <c r="K1899" i="1"/>
  <c r="K1907" i="1"/>
  <c r="K1915" i="1"/>
  <c r="K1923" i="1"/>
  <c r="K1931" i="1"/>
  <c r="K1939" i="1"/>
  <c r="K1947" i="1"/>
  <c r="K1955" i="1"/>
  <c r="K1963" i="1"/>
  <c r="K1971" i="1"/>
  <c r="K1979" i="1"/>
  <c r="K1987" i="1"/>
  <c r="K1995" i="1"/>
  <c r="L3" i="1"/>
  <c r="L10" i="1"/>
  <c r="L18" i="1"/>
  <c r="L26" i="1"/>
  <c r="L34" i="1"/>
  <c r="L42" i="1"/>
  <c r="L50" i="1"/>
  <c r="L58" i="1"/>
  <c r="L66" i="1"/>
  <c r="L74" i="1"/>
  <c r="L82" i="1"/>
  <c r="L90" i="1"/>
  <c r="L98" i="1"/>
  <c r="L106" i="1"/>
  <c r="L114" i="1"/>
  <c r="L122" i="1"/>
  <c r="L130" i="1"/>
  <c r="L138" i="1"/>
  <c r="L146" i="1"/>
  <c r="L154" i="1"/>
  <c r="L162" i="1"/>
  <c r="L170" i="1"/>
  <c r="L178" i="1"/>
  <c r="L186" i="1"/>
  <c r="L194" i="1"/>
  <c r="L202" i="1"/>
  <c r="L210" i="1"/>
  <c r="L218" i="1"/>
  <c r="L226" i="1"/>
  <c r="L234" i="1"/>
  <c r="L242" i="1"/>
  <c r="L250" i="1"/>
  <c r="L258" i="1"/>
  <c r="L266" i="1"/>
  <c r="L274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8" i="1"/>
  <c r="L386" i="1"/>
  <c r="L394" i="1"/>
  <c r="L402" i="1"/>
  <c r="L410" i="1"/>
  <c r="L418" i="1"/>
  <c r="L426" i="1"/>
  <c r="L434" i="1"/>
  <c r="L442" i="1"/>
  <c r="L450" i="1"/>
  <c r="L458" i="1"/>
  <c r="L466" i="1"/>
  <c r="L474" i="1"/>
  <c r="L482" i="1"/>
  <c r="L490" i="1"/>
  <c r="L498" i="1"/>
  <c r="L506" i="1"/>
  <c r="L514" i="1"/>
  <c r="L522" i="1"/>
  <c r="L530" i="1"/>
  <c r="L538" i="1"/>
  <c r="L546" i="1"/>
  <c r="L554" i="1"/>
  <c r="L562" i="1"/>
  <c r="L570" i="1"/>
  <c r="L578" i="1"/>
  <c r="L586" i="1"/>
  <c r="L594" i="1"/>
  <c r="L602" i="1"/>
  <c r="L610" i="1"/>
  <c r="L618" i="1"/>
  <c r="L626" i="1"/>
  <c r="L634" i="1"/>
  <c r="L642" i="1"/>
  <c r="L650" i="1"/>
  <c r="L658" i="1"/>
  <c r="L666" i="1"/>
  <c r="L674" i="1"/>
  <c r="L682" i="1"/>
  <c r="L690" i="1"/>
  <c r="L698" i="1"/>
  <c r="L706" i="1"/>
  <c r="L714" i="1"/>
  <c r="L722" i="1"/>
  <c r="L730" i="1"/>
  <c r="L738" i="1"/>
  <c r="L748" i="1"/>
  <c r="L758" i="1"/>
  <c r="L770" i="1"/>
  <c r="L780" i="1"/>
  <c r="L790" i="1"/>
  <c r="L802" i="1"/>
  <c r="L812" i="1"/>
  <c r="L822" i="1"/>
  <c r="L834" i="1"/>
  <c r="L844" i="1"/>
  <c r="L854" i="1"/>
  <c r="L866" i="1"/>
  <c r="L876" i="1"/>
  <c r="L886" i="1"/>
  <c r="L898" i="1"/>
  <c r="L908" i="1"/>
  <c r="L918" i="1"/>
  <c r="L930" i="1"/>
  <c r="L940" i="1"/>
  <c r="L950" i="1"/>
  <c r="L962" i="1"/>
  <c r="L972" i="1"/>
  <c r="L982" i="1"/>
  <c r="L994" i="1"/>
  <c r="L1004" i="1"/>
  <c r="L1014" i="1"/>
  <c r="L1026" i="1"/>
  <c r="L1036" i="1"/>
  <c r="L1046" i="1"/>
  <c r="L1058" i="1"/>
  <c r="L1068" i="1"/>
  <c r="L1078" i="1"/>
  <c r="L1090" i="1"/>
  <c r="L1100" i="1"/>
  <c r="L1110" i="1"/>
  <c r="L1122" i="1"/>
  <c r="L1132" i="1"/>
  <c r="L1142" i="1"/>
  <c r="L1154" i="1"/>
  <c r="L1164" i="1"/>
  <c r="L1174" i="1"/>
  <c r="L1186" i="1"/>
  <c r="L1196" i="1"/>
  <c r="L1206" i="1"/>
  <c r="L1218" i="1"/>
  <c r="L1228" i="1"/>
  <c r="L1238" i="1"/>
  <c r="L1250" i="1"/>
  <c r="L1260" i="1"/>
  <c r="L1270" i="1"/>
  <c r="L1282" i="1"/>
  <c r="L1292" i="1"/>
  <c r="L1302" i="1"/>
  <c r="L1314" i="1"/>
  <c r="L1324" i="1"/>
  <c r="L1334" i="1"/>
  <c r="L1346" i="1"/>
  <c r="L1356" i="1"/>
  <c r="L1366" i="1"/>
  <c r="L1378" i="1"/>
  <c r="L1388" i="1"/>
  <c r="L1398" i="1"/>
  <c r="L1410" i="1"/>
  <c r="L1420" i="1"/>
  <c r="L1430" i="1"/>
  <c r="L1442" i="1"/>
  <c r="L1452" i="1"/>
  <c r="L1462" i="1"/>
  <c r="L1474" i="1"/>
  <c r="L1484" i="1"/>
  <c r="L1494" i="1"/>
  <c r="L1506" i="1"/>
  <c r="L1516" i="1"/>
  <c r="L1526" i="1"/>
  <c r="L1538" i="1"/>
  <c r="L1548" i="1"/>
  <c r="L1558" i="1"/>
  <c r="L1570" i="1"/>
  <c r="L1580" i="1"/>
  <c r="L1590" i="1"/>
  <c r="L1602" i="1"/>
  <c r="L1612" i="1"/>
  <c r="L1622" i="1"/>
  <c r="L1634" i="1"/>
  <c r="L1644" i="1"/>
  <c r="L1654" i="1"/>
  <c r="L1666" i="1"/>
  <c r="L1676" i="1"/>
  <c r="L1686" i="1"/>
  <c r="L1698" i="1"/>
  <c r="L1708" i="1"/>
  <c r="L1718" i="1"/>
  <c r="L1730" i="1"/>
  <c r="L1740" i="1"/>
  <c r="L1750" i="1"/>
  <c r="L1762" i="1"/>
  <c r="L1772" i="1"/>
  <c r="L1782" i="1"/>
  <c r="L1794" i="1"/>
  <c r="L1804" i="1"/>
  <c r="L1814" i="1"/>
  <c r="L1826" i="1"/>
  <c r="L1836" i="1"/>
  <c r="L1846" i="1"/>
  <c r="L1858" i="1"/>
  <c r="L1868" i="1"/>
  <c r="L1878" i="1"/>
  <c r="L1890" i="1"/>
  <c r="L1900" i="1"/>
  <c r="L1910" i="1"/>
  <c r="L1922" i="1"/>
  <c r="L1932" i="1"/>
  <c r="L1942" i="1"/>
  <c r="L1954" i="1"/>
  <c r="L1964" i="1"/>
  <c r="L1974" i="1"/>
  <c r="L1986" i="1"/>
  <c r="L2000" i="1"/>
  <c r="L1992" i="1"/>
  <c r="L1984" i="1"/>
  <c r="L1976" i="1"/>
  <c r="L1968" i="1"/>
  <c r="L1960" i="1"/>
  <c r="L1952" i="1"/>
  <c r="L1944" i="1"/>
  <c r="L1936" i="1"/>
  <c r="L1928" i="1"/>
  <c r="L1920" i="1"/>
  <c r="L1912" i="1"/>
  <c r="L1904" i="1"/>
  <c r="L1896" i="1"/>
  <c r="L1888" i="1"/>
  <c r="L1880" i="1"/>
  <c r="L1872" i="1"/>
  <c r="L1864" i="1"/>
  <c r="L1856" i="1"/>
  <c r="L1848" i="1"/>
  <c r="L1840" i="1"/>
  <c r="L1832" i="1"/>
  <c r="L1824" i="1"/>
  <c r="L1816" i="1"/>
  <c r="L1808" i="1"/>
  <c r="L1800" i="1"/>
  <c r="L1792" i="1"/>
  <c r="L1784" i="1"/>
  <c r="L1776" i="1"/>
  <c r="L1768" i="1"/>
  <c r="L1760" i="1"/>
  <c r="L1752" i="1"/>
  <c r="L1744" i="1"/>
  <c r="L1736" i="1"/>
  <c r="L1728" i="1"/>
  <c r="L1720" i="1"/>
  <c r="L1712" i="1"/>
  <c r="L1704" i="1"/>
  <c r="L1696" i="1"/>
  <c r="L1688" i="1"/>
  <c r="L1680" i="1"/>
  <c r="L1672" i="1"/>
  <c r="L1664" i="1"/>
  <c r="L1656" i="1"/>
  <c r="L1648" i="1"/>
  <c r="L1640" i="1"/>
  <c r="L1632" i="1"/>
  <c r="L1624" i="1"/>
  <c r="L1616" i="1"/>
  <c r="L1608" i="1"/>
  <c r="L1600" i="1"/>
  <c r="L1592" i="1"/>
  <c r="L1584" i="1"/>
  <c r="L1576" i="1"/>
  <c r="L1568" i="1"/>
  <c r="L1560" i="1"/>
  <c r="L1552" i="1"/>
  <c r="L1544" i="1"/>
  <c r="L1536" i="1"/>
  <c r="L1528" i="1"/>
  <c r="L1520" i="1"/>
  <c r="L1512" i="1"/>
  <c r="L1504" i="1"/>
  <c r="L1496" i="1"/>
  <c r="L1488" i="1"/>
  <c r="L1480" i="1"/>
  <c r="L1472" i="1"/>
  <c r="L1464" i="1"/>
  <c r="L1456" i="1"/>
  <c r="L1448" i="1"/>
  <c r="L1440" i="1"/>
  <c r="L1432" i="1"/>
  <c r="L1424" i="1"/>
  <c r="L1416" i="1"/>
  <c r="L1408" i="1"/>
  <c r="L1400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6" i="1"/>
  <c r="L928" i="1"/>
  <c r="L920" i="1"/>
  <c r="L912" i="1"/>
  <c r="L904" i="1"/>
  <c r="L896" i="1"/>
  <c r="L888" i="1"/>
  <c r="L880" i="1"/>
  <c r="L872" i="1"/>
  <c r="L864" i="1"/>
  <c r="L856" i="1"/>
  <c r="L848" i="1"/>
  <c r="L840" i="1"/>
  <c r="L832" i="1"/>
  <c r="L824" i="1"/>
  <c r="L816" i="1"/>
  <c r="L808" i="1"/>
  <c r="L800" i="1"/>
  <c r="L792" i="1"/>
  <c r="L784" i="1"/>
  <c r="L776" i="1"/>
  <c r="L768" i="1"/>
  <c r="L760" i="1"/>
  <c r="L752" i="1"/>
  <c r="L744" i="1"/>
  <c r="L1999" i="1"/>
  <c r="L1991" i="1"/>
  <c r="L1983" i="1"/>
  <c r="L1975" i="1"/>
  <c r="L1967" i="1"/>
  <c r="L1959" i="1"/>
  <c r="L1951" i="1"/>
  <c r="L1943" i="1"/>
  <c r="L1935" i="1"/>
  <c r="L1927" i="1"/>
  <c r="L1919" i="1"/>
  <c r="L1911" i="1"/>
  <c r="L1903" i="1"/>
  <c r="L1895" i="1"/>
  <c r="L1887" i="1"/>
  <c r="L1879" i="1"/>
  <c r="L1871" i="1"/>
  <c r="L1863" i="1"/>
  <c r="L1855" i="1"/>
  <c r="L1847" i="1"/>
  <c r="L1839" i="1"/>
  <c r="L1831" i="1"/>
  <c r="L1823" i="1"/>
  <c r="L1815" i="1"/>
  <c r="L1807" i="1"/>
  <c r="L1799" i="1"/>
  <c r="L1791" i="1"/>
  <c r="L1783" i="1"/>
  <c r="L1775" i="1"/>
  <c r="L1767" i="1"/>
  <c r="L1759" i="1"/>
  <c r="L1751" i="1"/>
  <c r="L1743" i="1"/>
  <c r="L1735" i="1"/>
  <c r="L1727" i="1"/>
  <c r="L1719" i="1"/>
  <c r="L1711" i="1"/>
  <c r="L1703" i="1"/>
  <c r="L1695" i="1"/>
  <c r="L1687" i="1"/>
  <c r="L1679" i="1"/>
  <c r="L1671" i="1"/>
  <c r="L1663" i="1"/>
  <c r="L1655" i="1"/>
  <c r="L1647" i="1"/>
  <c r="L1639" i="1"/>
  <c r="L1631" i="1"/>
  <c r="L1623" i="1"/>
  <c r="L1615" i="1"/>
  <c r="L1607" i="1"/>
  <c r="L1599" i="1"/>
  <c r="L1591" i="1"/>
  <c r="L1583" i="1"/>
  <c r="L1575" i="1"/>
  <c r="L1567" i="1"/>
  <c r="L1559" i="1"/>
  <c r="L1551" i="1"/>
  <c r="L1543" i="1"/>
  <c r="L1535" i="1"/>
  <c r="L1527" i="1"/>
  <c r="L1519" i="1"/>
  <c r="L1511" i="1"/>
  <c r="L1503" i="1"/>
  <c r="L1495" i="1"/>
  <c r="L1487" i="1"/>
  <c r="L1479" i="1"/>
  <c r="L1471" i="1"/>
  <c r="L1463" i="1"/>
  <c r="L1455" i="1"/>
  <c r="L1447" i="1"/>
  <c r="L1439" i="1"/>
  <c r="L1431" i="1"/>
  <c r="L1423" i="1"/>
  <c r="L1415" i="1"/>
  <c r="L1407" i="1"/>
  <c r="L1399" i="1"/>
  <c r="L1391" i="1"/>
  <c r="L1383" i="1"/>
  <c r="L1375" i="1"/>
  <c r="L1367" i="1"/>
  <c r="L1359" i="1"/>
  <c r="L1351" i="1"/>
  <c r="L1343" i="1"/>
  <c r="L1335" i="1"/>
  <c r="L1327" i="1"/>
  <c r="L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L1191" i="1"/>
  <c r="L1183" i="1"/>
  <c r="L1175" i="1"/>
  <c r="L1167" i="1"/>
  <c r="L1159" i="1"/>
  <c r="L1151" i="1"/>
  <c r="L1143" i="1"/>
  <c r="L1135" i="1"/>
  <c r="L1127" i="1"/>
  <c r="L1119" i="1"/>
  <c r="L1111" i="1"/>
  <c r="L1103" i="1"/>
  <c r="L1095" i="1"/>
  <c r="L1087" i="1"/>
  <c r="L1079" i="1"/>
  <c r="L1071" i="1"/>
  <c r="L1063" i="1"/>
  <c r="L1055" i="1"/>
  <c r="L1047" i="1"/>
  <c r="L1039" i="1"/>
  <c r="L1031" i="1"/>
  <c r="L1023" i="1"/>
  <c r="L1015" i="1"/>
  <c r="L1007" i="1"/>
  <c r="L999" i="1"/>
  <c r="L991" i="1"/>
  <c r="L983" i="1"/>
  <c r="L975" i="1"/>
  <c r="L967" i="1"/>
  <c r="L959" i="1"/>
  <c r="L951" i="1"/>
  <c r="L943" i="1"/>
  <c r="L935" i="1"/>
  <c r="L927" i="1"/>
  <c r="L919" i="1"/>
  <c r="L911" i="1"/>
  <c r="L903" i="1"/>
  <c r="L895" i="1"/>
  <c r="L887" i="1"/>
  <c r="L879" i="1"/>
  <c r="L871" i="1"/>
  <c r="L863" i="1"/>
  <c r="L855" i="1"/>
  <c r="L847" i="1"/>
  <c r="L839" i="1"/>
  <c r="L831" i="1"/>
  <c r="L823" i="1"/>
  <c r="L815" i="1"/>
  <c r="L807" i="1"/>
  <c r="L799" i="1"/>
  <c r="L791" i="1"/>
  <c r="L783" i="1"/>
  <c r="L775" i="1"/>
  <c r="L767" i="1"/>
  <c r="L759" i="1"/>
  <c r="L751" i="1"/>
  <c r="L743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427" i="1"/>
  <c r="L435" i="1"/>
  <c r="L443" i="1"/>
  <c r="L451" i="1"/>
  <c r="L459" i="1"/>
  <c r="L467" i="1"/>
  <c r="L475" i="1"/>
  <c r="L483" i="1"/>
  <c r="L491" i="1"/>
  <c r="L499" i="1"/>
  <c r="L507" i="1"/>
  <c r="L515" i="1"/>
  <c r="L523" i="1"/>
  <c r="L531" i="1"/>
  <c r="L539" i="1"/>
  <c r="L547" i="1"/>
  <c r="L555" i="1"/>
  <c r="L563" i="1"/>
  <c r="L571" i="1"/>
  <c r="L579" i="1"/>
  <c r="L587" i="1"/>
  <c r="L595" i="1"/>
  <c r="L603" i="1"/>
  <c r="L611" i="1"/>
  <c r="L619" i="1"/>
  <c r="L627" i="1"/>
  <c r="L635" i="1"/>
  <c r="L643" i="1"/>
  <c r="L651" i="1"/>
  <c r="L659" i="1"/>
  <c r="L667" i="1"/>
  <c r="L675" i="1"/>
  <c r="L683" i="1"/>
  <c r="L691" i="1"/>
  <c r="L699" i="1"/>
  <c r="L707" i="1"/>
  <c r="L715" i="1"/>
  <c r="L723" i="1"/>
  <c r="L731" i="1"/>
  <c r="L739" i="1"/>
  <c r="L749" i="1"/>
  <c r="L761" i="1"/>
  <c r="L771" i="1"/>
  <c r="L781" i="1"/>
  <c r="L793" i="1"/>
  <c r="L803" i="1"/>
  <c r="L813" i="1"/>
  <c r="L825" i="1"/>
  <c r="L835" i="1"/>
  <c r="L845" i="1"/>
  <c r="L857" i="1"/>
  <c r="L867" i="1"/>
  <c r="L877" i="1"/>
  <c r="L889" i="1"/>
  <c r="L899" i="1"/>
  <c r="L909" i="1"/>
  <c r="L921" i="1"/>
  <c r="L931" i="1"/>
  <c r="L941" i="1"/>
  <c r="L953" i="1"/>
  <c r="L963" i="1"/>
  <c r="L973" i="1"/>
  <c r="L985" i="1"/>
  <c r="L995" i="1"/>
  <c r="L1005" i="1"/>
  <c r="L1017" i="1"/>
  <c r="L1027" i="1"/>
  <c r="L1037" i="1"/>
  <c r="L1049" i="1"/>
  <c r="L1059" i="1"/>
  <c r="L1069" i="1"/>
  <c r="L1081" i="1"/>
  <c r="L1091" i="1"/>
  <c r="L1101" i="1"/>
  <c r="L1113" i="1"/>
  <c r="L1123" i="1"/>
  <c r="L1133" i="1"/>
  <c r="L1145" i="1"/>
  <c r="L1155" i="1"/>
  <c r="L1165" i="1"/>
  <c r="L1177" i="1"/>
  <c r="L1187" i="1"/>
  <c r="L1197" i="1"/>
  <c r="L1209" i="1"/>
  <c r="L1219" i="1"/>
  <c r="L1229" i="1"/>
  <c r="L1241" i="1"/>
  <c r="L1251" i="1"/>
  <c r="L1261" i="1"/>
  <c r="L1273" i="1"/>
  <c r="L1283" i="1"/>
  <c r="L1293" i="1"/>
  <c r="L1305" i="1"/>
  <c r="L1315" i="1"/>
  <c r="L1325" i="1"/>
  <c r="L1337" i="1"/>
  <c r="L1347" i="1"/>
  <c r="L1357" i="1"/>
  <c r="L1369" i="1"/>
  <c r="L1379" i="1"/>
  <c r="L1389" i="1"/>
  <c r="L1401" i="1"/>
  <c r="L1411" i="1"/>
  <c r="L1421" i="1"/>
  <c r="L1433" i="1"/>
  <c r="L1443" i="1"/>
  <c r="L1453" i="1"/>
  <c r="L1465" i="1"/>
  <c r="L1475" i="1"/>
  <c r="L1485" i="1"/>
  <c r="L1497" i="1"/>
  <c r="L1507" i="1"/>
  <c r="L1517" i="1"/>
  <c r="L1529" i="1"/>
  <c r="L1539" i="1"/>
  <c r="L1549" i="1"/>
  <c r="L1561" i="1"/>
  <c r="L1571" i="1"/>
  <c r="L1581" i="1"/>
  <c r="L1593" i="1"/>
  <c r="L1603" i="1"/>
  <c r="L1613" i="1"/>
  <c r="L1625" i="1"/>
  <c r="L1635" i="1"/>
  <c r="L1645" i="1"/>
  <c r="L1657" i="1"/>
  <c r="L1667" i="1"/>
  <c r="L1677" i="1"/>
  <c r="L1689" i="1"/>
  <c r="L1699" i="1"/>
  <c r="L1709" i="1"/>
  <c r="L1721" i="1"/>
  <c r="L1731" i="1"/>
  <c r="L1741" i="1"/>
  <c r="L1753" i="1"/>
  <c r="L1763" i="1"/>
  <c r="L1773" i="1"/>
  <c r="L1785" i="1"/>
  <c r="L1795" i="1"/>
  <c r="L1805" i="1"/>
  <c r="L1817" i="1"/>
  <c r="L1827" i="1"/>
  <c r="L1837" i="1"/>
  <c r="L1849" i="1"/>
  <c r="L1859" i="1"/>
  <c r="L1869" i="1"/>
  <c r="L1881" i="1"/>
  <c r="L1891" i="1"/>
  <c r="L1901" i="1"/>
  <c r="L1913" i="1"/>
  <c r="L1923" i="1"/>
  <c r="L1933" i="1"/>
  <c r="L1945" i="1"/>
  <c r="L1955" i="1"/>
  <c r="L1965" i="1"/>
  <c r="L1977" i="1"/>
  <c r="L1987" i="1"/>
  <c r="L1997" i="1"/>
  <c r="K276" i="1"/>
  <c r="K284" i="1"/>
  <c r="K292" i="1"/>
  <c r="K300" i="1"/>
  <c r="K308" i="1"/>
  <c r="K316" i="1"/>
  <c r="K324" i="1"/>
  <c r="K332" i="1"/>
  <c r="K340" i="1"/>
  <c r="K348" i="1"/>
  <c r="K356" i="1"/>
  <c r="K364" i="1"/>
  <c r="K372" i="1"/>
  <c r="K380" i="1"/>
  <c r="K388" i="1"/>
  <c r="K396" i="1"/>
  <c r="K404" i="1"/>
  <c r="K412" i="1"/>
  <c r="K420" i="1"/>
  <c r="K428" i="1"/>
  <c r="K436" i="1"/>
  <c r="K444" i="1"/>
  <c r="K452" i="1"/>
  <c r="K460" i="1"/>
  <c r="K468" i="1"/>
  <c r="K476" i="1"/>
  <c r="K484" i="1"/>
  <c r="K492" i="1"/>
  <c r="K500" i="1"/>
  <c r="K508" i="1"/>
  <c r="K516" i="1"/>
  <c r="K524" i="1"/>
  <c r="K532" i="1"/>
  <c r="K540" i="1"/>
  <c r="K548" i="1"/>
  <c r="K556" i="1"/>
  <c r="K564" i="1"/>
  <c r="K572" i="1"/>
  <c r="K580" i="1"/>
  <c r="K588" i="1"/>
  <c r="K596" i="1"/>
  <c r="K604" i="1"/>
  <c r="K612" i="1"/>
  <c r="K620" i="1"/>
  <c r="K628" i="1"/>
  <c r="K636" i="1"/>
  <c r="K644" i="1"/>
  <c r="K652" i="1"/>
  <c r="K660" i="1"/>
  <c r="K668" i="1"/>
  <c r="K676" i="1"/>
  <c r="K684" i="1"/>
  <c r="K692" i="1"/>
  <c r="K700" i="1"/>
  <c r="K708" i="1"/>
  <c r="K716" i="1"/>
  <c r="K724" i="1"/>
  <c r="K732" i="1"/>
  <c r="K740" i="1"/>
  <c r="K748" i="1"/>
  <c r="K756" i="1"/>
  <c r="K764" i="1"/>
  <c r="K772" i="1"/>
  <c r="K780" i="1"/>
  <c r="K788" i="1"/>
  <c r="K796" i="1"/>
  <c r="K804" i="1"/>
  <c r="K812" i="1"/>
  <c r="K820" i="1"/>
  <c r="K828" i="1"/>
  <c r="K836" i="1"/>
  <c r="K844" i="1"/>
  <c r="K852" i="1"/>
  <c r="K860" i="1"/>
  <c r="K868" i="1"/>
  <c r="K876" i="1"/>
  <c r="K884" i="1"/>
  <c r="K892" i="1"/>
  <c r="K900" i="1"/>
  <c r="K908" i="1"/>
  <c r="K916" i="1"/>
  <c r="K924" i="1"/>
  <c r="K932" i="1"/>
  <c r="K940" i="1"/>
  <c r="K948" i="1"/>
  <c r="K956" i="1"/>
  <c r="K964" i="1"/>
  <c r="K972" i="1"/>
  <c r="K980" i="1"/>
  <c r="K988" i="1"/>
  <c r="K996" i="1"/>
  <c r="K1004" i="1"/>
  <c r="K1012" i="1"/>
  <c r="K1020" i="1"/>
  <c r="K1028" i="1"/>
  <c r="K1036" i="1"/>
  <c r="K1044" i="1"/>
  <c r="K1052" i="1"/>
  <c r="K1060" i="1"/>
  <c r="K1068" i="1"/>
  <c r="K1076" i="1"/>
  <c r="K1084" i="1"/>
  <c r="K1092" i="1"/>
  <c r="K1100" i="1"/>
  <c r="K1108" i="1"/>
  <c r="K1116" i="1"/>
  <c r="K1124" i="1"/>
  <c r="K1132" i="1"/>
  <c r="K1140" i="1"/>
  <c r="K1148" i="1"/>
  <c r="K1156" i="1"/>
  <c r="K1164" i="1"/>
  <c r="K1172" i="1"/>
  <c r="K1180" i="1"/>
  <c r="K1188" i="1"/>
  <c r="K1196" i="1"/>
  <c r="K1204" i="1"/>
  <c r="K1212" i="1"/>
  <c r="K1220" i="1"/>
  <c r="K1228" i="1"/>
  <c r="K1236" i="1"/>
  <c r="K1244" i="1"/>
  <c r="K1252" i="1"/>
  <c r="K1260" i="1"/>
  <c r="K1268" i="1"/>
  <c r="K1276" i="1"/>
  <c r="K1284" i="1"/>
  <c r="K1292" i="1"/>
  <c r="K1300" i="1"/>
  <c r="K1308" i="1"/>
  <c r="K1316" i="1"/>
  <c r="K1324" i="1"/>
  <c r="K1332" i="1"/>
  <c r="K1340" i="1"/>
  <c r="K1348" i="1"/>
  <c r="K1356" i="1"/>
  <c r="K1364" i="1"/>
  <c r="K1372" i="1"/>
  <c r="K1380" i="1"/>
  <c r="K1388" i="1"/>
  <c r="K1396" i="1"/>
  <c r="K1404" i="1"/>
  <c r="K1412" i="1"/>
  <c r="K1420" i="1"/>
  <c r="K1428" i="1"/>
  <c r="K1436" i="1"/>
  <c r="K1444" i="1"/>
  <c r="K1452" i="1"/>
  <c r="K1460" i="1"/>
  <c r="K1468" i="1"/>
  <c r="K1476" i="1"/>
  <c r="K1484" i="1"/>
  <c r="K1492" i="1"/>
  <c r="K1500" i="1"/>
  <c r="K1508" i="1"/>
  <c r="K1516" i="1"/>
  <c r="K1524" i="1"/>
  <c r="K1532" i="1"/>
  <c r="K1540" i="1"/>
  <c r="K1548" i="1"/>
  <c r="K1556" i="1"/>
  <c r="K1564" i="1"/>
  <c r="K1572" i="1"/>
  <c r="K1580" i="1"/>
  <c r="K1588" i="1"/>
  <c r="K1596" i="1"/>
  <c r="K1604" i="1"/>
  <c r="K1612" i="1"/>
  <c r="K1620" i="1"/>
  <c r="K1628" i="1"/>
  <c r="K1636" i="1"/>
  <c r="K1644" i="1"/>
  <c r="K1652" i="1"/>
  <c r="K1660" i="1"/>
  <c r="K1668" i="1"/>
  <c r="K1676" i="1"/>
  <c r="K1684" i="1"/>
  <c r="K1692" i="1"/>
  <c r="K1700" i="1"/>
  <c r="K1708" i="1"/>
  <c r="K1716" i="1"/>
  <c r="K1724" i="1"/>
  <c r="K1732" i="1"/>
  <c r="K1740" i="1"/>
  <c r="K1748" i="1"/>
  <c r="K1756" i="1"/>
  <c r="K1764" i="1"/>
  <c r="K1772" i="1"/>
  <c r="K1780" i="1"/>
  <c r="K1788" i="1"/>
  <c r="K1796" i="1"/>
  <c r="K1804" i="1"/>
  <c r="K1812" i="1"/>
  <c r="K1820" i="1"/>
  <c r="K1828" i="1"/>
  <c r="K1836" i="1"/>
  <c r="K1844" i="1"/>
  <c r="K1852" i="1"/>
  <c r="K1860" i="1"/>
  <c r="K1868" i="1"/>
  <c r="K1876" i="1"/>
  <c r="K1884" i="1"/>
  <c r="K1892" i="1"/>
  <c r="K1900" i="1"/>
  <c r="K1908" i="1"/>
  <c r="K1916" i="1"/>
  <c r="K1924" i="1"/>
  <c r="K1932" i="1"/>
  <c r="K1940" i="1"/>
  <c r="K1948" i="1"/>
  <c r="K1956" i="1"/>
  <c r="K1964" i="1"/>
  <c r="K1972" i="1"/>
  <c r="K1980" i="1"/>
  <c r="K1988" i="1"/>
  <c r="K1996" i="1"/>
  <c r="K5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K293" i="1"/>
  <c r="K301" i="1"/>
  <c r="K309" i="1"/>
  <c r="K317" i="1"/>
  <c r="K325" i="1"/>
  <c r="K333" i="1"/>
  <c r="K341" i="1"/>
  <c r="K349" i="1"/>
  <c r="K357" i="1"/>
  <c r="K365" i="1"/>
  <c r="K373" i="1"/>
  <c r="K381" i="1"/>
  <c r="K389" i="1"/>
  <c r="K397" i="1"/>
  <c r="K405" i="1"/>
  <c r="K413" i="1"/>
  <c r="K421" i="1"/>
  <c r="K429" i="1"/>
  <c r="K437" i="1"/>
  <c r="K445" i="1"/>
  <c r="K453" i="1"/>
  <c r="K461" i="1"/>
  <c r="K469" i="1"/>
  <c r="K477" i="1"/>
  <c r="K485" i="1"/>
  <c r="K493" i="1"/>
  <c r="K501" i="1"/>
  <c r="K509" i="1"/>
  <c r="K517" i="1"/>
  <c r="K525" i="1"/>
  <c r="K533" i="1"/>
  <c r="K541" i="1"/>
  <c r="K549" i="1"/>
  <c r="K557" i="1"/>
  <c r="K565" i="1"/>
  <c r="K573" i="1"/>
  <c r="K581" i="1"/>
  <c r="K589" i="1"/>
  <c r="K597" i="1"/>
  <c r="K605" i="1"/>
  <c r="K613" i="1"/>
  <c r="K621" i="1"/>
  <c r="K629" i="1"/>
  <c r="K637" i="1"/>
  <c r="K645" i="1"/>
  <c r="K653" i="1"/>
  <c r="K661" i="1"/>
  <c r="K669" i="1"/>
  <c r="K677" i="1"/>
  <c r="K685" i="1"/>
  <c r="K693" i="1"/>
  <c r="K701" i="1"/>
  <c r="K709" i="1"/>
  <c r="K717" i="1"/>
  <c r="K725" i="1"/>
  <c r="K733" i="1"/>
  <c r="K741" i="1"/>
  <c r="K749" i="1"/>
  <c r="K757" i="1"/>
  <c r="K765" i="1"/>
  <c r="K773" i="1"/>
  <c r="K781" i="1"/>
  <c r="K789" i="1"/>
  <c r="K797" i="1"/>
  <c r="K805" i="1"/>
  <c r="K813" i="1"/>
  <c r="K821" i="1"/>
  <c r="K829" i="1"/>
  <c r="K837" i="1"/>
  <c r="K845" i="1"/>
  <c r="K853" i="1"/>
  <c r="K861" i="1"/>
  <c r="K869" i="1"/>
  <c r="K877" i="1"/>
  <c r="K885" i="1"/>
  <c r="K893" i="1"/>
  <c r="K901" i="1"/>
  <c r="K909" i="1"/>
  <c r="K917" i="1"/>
  <c r="K925" i="1"/>
  <c r="K933" i="1"/>
  <c r="K941" i="1"/>
  <c r="K949" i="1"/>
  <c r="K957" i="1"/>
  <c r="K965" i="1"/>
  <c r="K973" i="1"/>
  <c r="K981" i="1"/>
  <c r="K989" i="1"/>
  <c r="K997" i="1"/>
  <c r="K1005" i="1"/>
  <c r="K1013" i="1"/>
  <c r="K1021" i="1"/>
  <c r="K1029" i="1"/>
  <c r="K1037" i="1"/>
  <c r="K1045" i="1"/>
  <c r="K1053" i="1"/>
  <c r="K1061" i="1"/>
  <c r="K1069" i="1"/>
  <c r="K1077" i="1"/>
  <c r="K1085" i="1"/>
  <c r="K1093" i="1"/>
  <c r="K1101" i="1"/>
  <c r="K1109" i="1"/>
  <c r="K1117" i="1"/>
  <c r="K1125" i="1"/>
  <c r="K1133" i="1"/>
  <c r="K1141" i="1"/>
  <c r="K1149" i="1"/>
  <c r="K1157" i="1"/>
  <c r="K1165" i="1"/>
  <c r="K1173" i="1"/>
  <c r="K1181" i="1"/>
  <c r="K1189" i="1"/>
  <c r="K1197" i="1"/>
  <c r="K1205" i="1"/>
  <c r="K1213" i="1"/>
  <c r="K1221" i="1"/>
  <c r="K1229" i="1"/>
  <c r="K1237" i="1"/>
  <c r="K1245" i="1"/>
  <c r="K1253" i="1"/>
  <c r="K1261" i="1"/>
  <c r="K1269" i="1"/>
  <c r="K1277" i="1"/>
  <c r="K1285" i="1"/>
  <c r="K1293" i="1"/>
  <c r="K1301" i="1"/>
  <c r="K1309" i="1"/>
  <c r="K1317" i="1"/>
  <c r="K1325" i="1"/>
  <c r="K1333" i="1"/>
  <c r="K1341" i="1"/>
  <c r="K1349" i="1"/>
  <c r="K1357" i="1"/>
  <c r="K1365" i="1"/>
  <c r="K1373" i="1"/>
  <c r="K1381" i="1"/>
  <c r="K1389" i="1"/>
  <c r="K1397" i="1"/>
  <c r="K1405" i="1"/>
  <c r="K1413" i="1"/>
  <c r="K1421" i="1"/>
  <c r="K1429" i="1"/>
  <c r="K1437" i="1"/>
  <c r="K1445" i="1"/>
  <c r="K1453" i="1"/>
  <c r="K1461" i="1"/>
  <c r="K1469" i="1"/>
  <c r="K1477" i="1"/>
  <c r="K1485" i="1"/>
  <c r="K1493" i="1"/>
  <c r="K1501" i="1"/>
  <c r="K1509" i="1"/>
  <c r="K1517" i="1"/>
  <c r="K1525" i="1"/>
  <c r="K1533" i="1"/>
  <c r="K1541" i="1"/>
  <c r="K1549" i="1"/>
  <c r="K1557" i="1"/>
  <c r="K1565" i="1"/>
  <c r="K1573" i="1"/>
  <c r="K1581" i="1"/>
  <c r="K1589" i="1"/>
  <c r="K1597" i="1"/>
  <c r="K1605" i="1"/>
  <c r="K1613" i="1"/>
  <c r="K1621" i="1"/>
  <c r="K1629" i="1"/>
  <c r="K1637" i="1"/>
  <c r="K1645" i="1"/>
  <c r="K1653" i="1"/>
  <c r="K1661" i="1"/>
  <c r="K1669" i="1"/>
  <c r="K1677" i="1"/>
  <c r="K1685" i="1"/>
  <c r="K1693" i="1"/>
  <c r="K1701" i="1"/>
  <c r="K1709" i="1"/>
  <c r="K1717" i="1"/>
  <c r="K1725" i="1"/>
  <c r="K1733" i="1"/>
  <c r="K1741" i="1"/>
  <c r="K1749" i="1"/>
  <c r="K1757" i="1"/>
  <c r="K1765" i="1"/>
  <c r="K1773" i="1"/>
  <c r="K1781" i="1"/>
  <c r="K1789" i="1"/>
  <c r="K1797" i="1"/>
  <c r="K1805" i="1"/>
  <c r="K1813" i="1"/>
  <c r="K1821" i="1"/>
  <c r="K1829" i="1"/>
  <c r="K1837" i="1"/>
  <c r="K1845" i="1"/>
  <c r="K1853" i="1"/>
  <c r="K1861" i="1"/>
  <c r="K1869" i="1"/>
  <c r="K1877" i="1"/>
  <c r="K1885" i="1"/>
  <c r="K1893" i="1"/>
  <c r="K1901" i="1"/>
  <c r="K1909" i="1"/>
  <c r="K1917" i="1"/>
  <c r="K1925" i="1"/>
  <c r="K1933" i="1"/>
  <c r="K1941" i="1"/>
  <c r="K1949" i="1"/>
  <c r="K1957" i="1"/>
  <c r="K1965" i="1"/>
  <c r="K1973" i="1"/>
  <c r="K1981" i="1"/>
  <c r="K1989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8" i="1"/>
  <c r="L156" i="1"/>
  <c r="L164" i="1"/>
  <c r="L172" i="1"/>
  <c r="L180" i="1"/>
  <c r="L188" i="1"/>
  <c r="L196" i="1"/>
  <c r="L204" i="1"/>
  <c r="L212" i="1"/>
  <c r="L220" i="1"/>
  <c r="L228" i="1"/>
  <c r="L236" i="1"/>
  <c r="L244" i="1"/>
  <c r="L252" i="1"/>
  <c r="L260" i="1"/>
  <c r="L268" i="1"/>
  <c r="L276" i="1"/>
  <c r="L284" i="1"/>
  <c r="L292" i="1"/>
  <c r="L300" i="1"/>
  <c r="L308" i="1"/>
  <c r="L316" i="1"/>
  <c r="L324" i="1"/>
  <c r="L332" i="1"/>
  <c r="L340" i="1"/>
  <c r="L348" i="1"/>
  <c r="L356" i="1"/>
  <c r="L364" i="1"/>
  <c r="L372" i="1"/>
  <c r="L380" i="1"/>
  <c r="L388" i="1"/>
  <c r="L396" i="1"/>
  <c r="L404" i="1"/>
  <c r="L412" i="1"/>
  <c r="L420" i="1"/>
  <c r="L428" i="1"/>
  <c r="L436" i="1"/>
  <c r="L444" i="1"/>
  <c r="L452" i="1"/>
  <c r="L460" i="1"/>
  <c r="L468" i="1"/>
  <c r="L476" i="1"/>
  <c r="L484" i="1"/>
  <c r="L492" i="1"/>
  <c r="L500" i="1"/>
  <c r="L508" i="1"/>
  <c r="L516" i="1"/>
  <c r="L524" i="1"/>
  <c r="L532" i="1"/>
  <c r="L540" i="1"/>
  <c r="L548" i="1"/>
  <c r="L556" i="1"/>
  <c r="L564" i="1"/>
  <c r="L572" i="1"/>
  <c r="L580" i="1"/>
  <c r="L588" i="1"/>
  <c r="L596" i="1"/>
  <c r="L604" i="1"/>
  <c r="L612" i="1"/>
  <c r="L620" i="1"/>
  <c r="L628" i="1"/>
  <c r="L636" i="1"/>
  <c r="L644" i="1"/>
  <c r="L652" i="1"/>
  <c r="L660" i="1"/>
  <c r="L668" i="1"/>
  <c r="L676" i="1"/>
  <c r="L684" i="1"/>
  <c r="L692" i="1"/>
  <c r="L700" i="1"/>
  <c r="L708" i="1"/>
  <c r="L716" i="1"/>
  <c r="L724" i="1"/>
  <c r="L732" i="1"/>
  <c r="L740" i="1"/>
  <c r="L750" i="1"/>
  <c r="L762" i="1"/>
  <c r="L772" i="1"/>
  <c r="L782" i="1"/>
  <c r="L794" i="1"/>
  <c r="L804" i="1"/>
  <c r="L814" i="1"/>
  <c r="L826" i="1"/>
  <c r="L836" i="1"/>
  <c r="L846" i="1"/>
  <c r="L858" i="1"/>
  <c r="L868" i="1"/>
  <c r="L878" i="1"/>
  <c r="L890" i="1"/>
  <c r="L900" i="1"/>
  <c r="L910" i="1"/>
  <c r="L922" i="1"/>
  <c r="L932" i="1"/>
  <c r="L942" i="1"/>
  <c r="L954" i="1"/>
  <c r="L964" i="1"/>
  <c r="L974" i="1"/>
  <c r="L986" i="1"/>
  <c r="L996" i="1"/>
  <c r="L1006" i="1"/>
  <c r="L1018" i="1"/>
  <c r="L1028" i="1"/>
  <c r="L1038" i="1"/>
  <c r="L1050" i="1"/>
  <c r="L1060" i="1"/>
  <c r="L1070" i="1"/>
  <c r="L1082" i="1"/>
  <c r="L1092" i="1"/>
  <c r="L1102" i="1"/>
  <c r="L1114" i="1"/>
  <c r="L1124" i="1"/>
  <c r="L1134" i="1"/>
  <c r="L1146" i="1"/>
  <c r="L1156" i="1"/>
  <c r="L1166" i="1"/>
  <c r="L1178" i="1"/>
  <c r="L1188" i="1"/>
  <c r="L1198" i="1"/>
  <c r="L1210" i="1"/>
  <c r="L1220" i="1"/>
  <c r="L1230" i="1"/>
  <c r="L1242" i="1"/>
  <c r="L1252" i="1"/>
  <c r="L1262" i="1"/>
  <c r="L1274" i="1"/>
  <c r="L1284" i="1"/>
  <c r="L1294" i="1"/>
  <c r="L1306" i="1"/>
  <c r="L1316" i="1"/>
  <c r="L1326" i="1"/>
  <c r="L1338" i="1"/>
  <c r="L1348" i="1"/>
  <c r="L1358" i="1"/>
  <c r="L1370" i="1"/>
  <c r="L1380" i="1"/>
  <c r="L1390" i="1"/>
  <c r="L1402" i="1"/>
  <c r="L1412" i="1"/>
  <c r="L1422" i="1"/>
  <c r="L1434" i="1"/>
  <c r="L1444" i="1"/>
  <c r="L1454" i="1"/>
  <c r="L1466" i="1"/>
  <c r="L1476" i="1"/>
  <c r="L1486" i="1"/>
  <c r="L1498" i="1"/>
  <c r="L1508" i="1"/>
  <c r="L1518" i="1"/>
  <c r="L1530" i="1"/>
  <c r="L1540" i="1"/>
  <c r="L1550" i="1"/>
  <c r="L1562" i="1"/>
  <c r="L1572" i="1"/>
  <c r="L1582" i="1"/>
  <c r="L1594" i="1"/>
  <c r="L1604" i="1"/>
  <c r="L1614" i="1"/>
  <c r="L1626" i="1"/>
  <c r="L1636" i="1"/>
  <c r="L1646" i="1"/>
  <c r="L1658" i="1"/>
  <c r="L1668" i="1"/>
  <c r="L1678" i="1"/>
  <c r="L1690" i="1"/>
  <c r="L1700" i="1"/>
  <c r="L1710" i="1"/>
  <c r="L1722" i="1"/>
  <c r="L1732" i="1"/>
  <c r="L1742" i="1"/>
  <c r="L1754" i="1"/>
  <c r="L1764" i="1"/>
  <c r="L1774" i="1"/>
  <c r="L1786" i="1"/>
  <c r="L1796" i="1"/>
  <c r="L1806" i="1"/>
  <c r="L1818" i="1"/>
  <c r="L1828" i="1"/>
  <c r="L1838" i="1"/>
  <c r="L1850" i="1"/>
  <c r="L1860" i="1"/>
  <c r="L1870" i="1"/>
  <c r="L1882" i="1"/>
  <c r="L1892" i="1"/>
  <c r="L1902" i="1"/>
  <c r="L1914" i="1"/>
  <c r="L1924" i="1"/>
  <c r="L1934" i="1"/>
  <c r="L1946" i="1"/>
  <c r="L1956" i="1"/>
  <c r="L1966" i="1"/>
  <c r="L1978" i="1"/>
  <c r="L1988" i="1"/>
  <c r="L1998" i="1"/>
  <c r="M1122" i="1"/>
  <c r="M1130" i="1"/>
  <c r="M113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1386" i="1"/>
  <c r="M1394" i="1"/>
  <c r="M1402" i="1"/>
  <c r="M1410" i="1"/>
  <c r="M1418" i="1"/>
  <c r="M1426" i="1"/>
  <c r="M1434" i="1"/>
  <c r="M1442" i="1"/>
  <c r="M1450" i="1"/>
  <c r="M1458" i="1"/>
  <c r="M1466" i="1"/>
  <c r="M1474" i="1"/>
  <c r="M1482" i="1"/>
  <c r="M1490" i="1"/>
  <c r="M1498" i="1"/>
  <c r="M1506" i="1"/>
  <c r="M1514" i="1"/>
  <c r="M1522" i="1"/>
  <c r="M1530" i="1"/>
  <c r="M1538" i="1"/>
  <c r="M1546" i="1"/>
  <c r="M1554" i="1"/>
  <c r="M1562" i="1"/>
  <c r="M1570" i="1"/>
  <c r="M1578" i="1"/>
  <c r="M1586" i="1"/>
  <c r="M1594" i="1"/>
  <c r="M1602" i="1"/>
  <c r="M1610" i="1"/>
  <c r="M1618" i="1"/>
  <c r="M1626" i="1"/>
  <c r="M1634" i="1"/>
  <c r="M1642" i="1"/>
  <c r="M1650" i="1"/>
  <c r="M1658" i="1"/>
  <c r="M1666" i="1"/>
  <c r="M1674" i="1"/>
  <c r="M1682" i="1"/>
  <c r="M1690" i="1"/>
  <c r="M1698" i="1"/>
  <c r="M1706" i="1"/>
  <c r="M1714" i="1"/>
  <c r="M1722" i="1"/>
  <c r="M1730" i="1"/>
  <c r="M1738" i="1"/>
  <c r="M1746" i="1"/>
  <c r="M1754" i="1"/>
  <c r="M1762" i="1"/>
  <c r="M1770" i="1"/>
  <c r="M1778" i="1"/>
  <c r="M1786" i="1"/>
  <c r="M1794" i="1"/>
  <c r="M1802" i="1"/>
  <c r="M1810" i="1"/>
  <c r="M1818" i="1"/>
  <c r="M1826" i="1"/>
  <c r="M1834" i="1"/>
  <c r="M1842" i="1"/>
  <c r="M1850" i="1"/>
  <c r="M1858" i="1"/>
  <c r="M1866" i="1"/>
  <c r="M1874" i="1"/>
  <c r="M1882" i="1"/>
  <c r="M1890" i="1"/>
  <c r="M1898" i="1"/>
  <c r="M1906" i="1"/>
  <c r="M1914" i="1"/>
  <c r="M1922" i="1"/>
  <c r="M1930" i="1"/>
  <c r="M1938" i="1"/>
  <c r="M1946" i="1"/>
  <c r="M1954" i="1"/>
  <c r="M1962" i="1"/>
  <c r="M1970" i="1"/>
  <c r="M1978" i="1"/>
  <c r="M1986" i="1"/>
  <c r="M1994" i="1"/>
  <c r="M2002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121" i="1"/>
  <c r="N129" i="1"/>
  <c r="N137" i="1"/>
  <c r="N145" i="1"/>
  <c r="N153" i="1"/>
  <c r="N161" i="1"/>
  <c r="N169" i="1"/>
  <c r="N177" i="1"/>
  <c r="N185" i="1"/>
  <c r="N193" i="1"/>
  <c r="N201" i="1"/>
  <c r="N209" i="1"/>
  <c r="N217" i="1"/>
  <c r="N225" i="1"/>
  <c r="N233" i="1"/>
  <c r="N241" i="1"/>
  <c r="N249" i="1"/>
  <c r="N257" i="1"/>
  <c r="N265" i="1"/>
  <c r="N273" i="1"/>
  <c r="N281" i="1"/>
  <c r="N289" i="1"/>
  <c r="N297" i="1"/>
  <c r="N305" i="1"/>
  <c r="N313" i="1"/>
  <c r="N321" i="1"/>
  <c r="N329" i="1"/>
  <c r="N337" i="1"/>
  <c r="N345" i="1"/>
  <c r="N353" i="1"/>
  <c r="N361" i="1"/>
  <c r="N369" i="1"/>
  <c r="N377" i="1"/>
  <c r="N385" i="1"/>
  <c r="N393" i="1"/>
  <c r="N401" i="1"/>
  <c r="N409" i="1"/>
  <c r="N417" i="1"/>
  <c r="N425" i="1"/>
  <c r="N433" i="1"/>
  <c r="N441" i="1"/>
  <c r="N449" i="1"/>
  <c r="N457" i="1"/>
  <c r="N465" i="1"/>
  <c r="N473" i="1"/>
  <c r="N481" i="1"/>
  <c r="N489" i="1"/>
  <c r="N497" i="1"/>
  <c r="N505" i="1"/>
  <c r="N513" i="1"/>
  <c r="N521" i="1"/>
  <c r="N529" i="1"/>
  <c r="N537" i="1"/>
  <c r="N545" i="1"/>
  <c r="N553" i="1"/>
  <c r="N561" i="1"/>
  <c r="N569" i="1"/>
  <c r="N577" i="1"/>
  <c r="N585" i="1"/>
  <c r="N593" i="1"/>
  <c r="N601" i="1"/>
  <c r="N609" i="1"/>
  <c r="N617" i="1"/>
  <c r="N625" i="1"/>
  <c r="N633" i="1"/>
  <c r="N641" i="1"/>
  <c r="N649" i="1"/>
  <c r="N657" i="1"/>
  <c r="N665" i="1"/>
  <c r="N673" i="1"/>
  <c r="N681" i="1"/>
  <c r="N689" i="1"/>
  <c r="N697" i="1"/>
  <c r="N705" i="1"/>
  <c r="N713" i="1"/>
  <c r="N721" i="1"/>
  <c r="N729" i="1"/>
  <c r="N737" i="1"/>
  <c r="N745" i="1"/>
  <c r="N753" i="1"/>
  <c r="N761" i="1"/>
  <c r="N769" i="1"/>
  <c r="N777" i="1"/>
  <c r="N785" i="1"/>
  <c r="N793" i="1"/>
  <c r="N801" i="1"/>
  <c r="N809" i="1"/>
  <c r="N817" i="1"/>
  <c r="N825" i="1"/>
  <c r="N833" i="1"/>
  <c r="N841" i="1"/>
  <c r="N849" i="1"/>
  <c r="N857" i="1"/>
  <c r="N865" i="1"/>
  <c r="N873" i="1"/>
  <c r="N881" i="1"/>
  <c r="N889" i="1"/>
  <c r="N897" i="1"/>
  <c r="N905" i="1"/>
  <c r="N913" i="1"/>
  <c r="N921" i="1"/>
  <c r="N929" i="1"/>
  <c r="N937" i="1"/>
  <c r="N945" i="1"/>
  <c r="N953" i="1"/>
  <c r="N961" i="1"/>
  <c r="N969" i="1"/>
  <c r="N977" i="1"/>
  <c r="N985" i="1"/>
  <c r="N993" i="1"/>
  <c r="N1001" i="1"/>
  <c r="N1009" i="1"/>
  <c r="N1017" i="1"/>
  <c r="N1025" i="1"/>
  <c r="N1033" i="1"/>
  <c r="N1041" i="1"/>
  <c r="N1049" i="1"/>
  <c r="N1058" i="1"/>
  <c r="N1067" i="1"/>
  <c r="N1076" i="1"/>
  <c r="N1085" i="1"/>
  <c r="N1094" i="1"/>
  <c r="N1103" i="1"/>
  <c r="N1112" i="1"/>
  <c r="N1122" i="1"/>
  <c r="N1131" i="1"/>
  <c r="N1142" i="1"/>
  <c r="N1152" i="1"/>
  <c r="N1163" i="1"/>
  <c r="N1174" i="1"/>
  <c r="N1184" i="1"/>
  <c r="N1195" i="1"/>
  <c r="N1206" i="1"/>
  <c r="N1216" i="1"/>
  <c r="N1227" i="1"/>
  <c r="N1238" i="1"/>
  <c r="N1248" i="1"/>
  <c r="N1259" i="1"/>
  <c r="N1270" i="1"/>
  <c r="N1280" i="1"/>
  <c r="N1291" i="1"/>
  <c r="N1302" i="1"/>
  <c r="N1312" i="1"/>
  <c r="N1323" i="1"/>
  <c r="N1334" i="1"/>
  <c r="N1344" i="1"/>
  <c r="N1355" i="1"/>
  <c r="N1366" i="1"/>
  <c r="N1376" i="1"/>
  <c r="N1387" i="1"/>
  <c r="N1398" i="1"/>
  <c r="N1408" i="1"/>
  <c r="N1419" i="1"/>
  <c r="N1430" i="1"/>
  <c r="N1440" i="1"/>
  <c r="N1452" i="1"/>
  <c r="N1466" i="1"/>
  <c r="N1478" i="1"/>
  <c r="N1491" i="1"/>
  <c r="N1503" i="1"/>
  <c r="N1516" i="1"/>
  <c r="N1530" i="1"/>
  <c r="N1542" i="1"/>
  <c r="N1555" i="1"/>
  <c r="N1567" i="1"/>
  <c r="N1580" i="1"/>
  <c r="N1594" i="1"/>
  <c r="N1606" i="1"/>
  <c r="N1619" i="1"/>
  <c r="N1631" i="1"/>
  <c r="N1644" i="1"/>
  <c r="N1658" i="1"/>
  <c r="N1670" i="1"/>
  <c r="N1683" i="1"/>
  <c r="N1695" i="1"/>
  <c r="N1708" i="1"/>
  <c r="N1722" i="1"/>
  <c r="N1734" i="1"/>
  <c r="N1747" i="1"/>
  <c r="N1759" i="1"/>
  <c r="N1772" i="1"/>
  <c r="N1786" i="1"/>
  <c r="N1798" i="1"/>
  <c r="N1811" i="1"/>
  <c r="N1823" i="1"/>
  <c r="N1836" i="1"/>
  <c r="N1850" i="1"/>
  <c r="N1862" i="1"/>
  <c r="N1875" i="1"/>
  <c r="N1887" i="1"/>
  <c r="N1902" i="1"/>
  <c r="N1918" i="1"/>
  <c r="N1934" i="1"/>
  <c r="N1950" i="1"/>
  <c r="N1966" i="1"/>
  <c r="N1982" i="1"/>
  <c r="N1998" i="1"/>
  <c r="M11" i="1"/>
  <c r="M19" i="1"/>
  <c r="M27" i="1"/>
  <c r="M35" i="1"/>
  <c r="M43" i="1"/>
  <c r="M51" i="1"/>
  <c r="M59" i="1"/>
  <c r="M67" i="1"/>
  <c r="M75" i="1"/>
  <c r="M83" i="1"/>
  <c r="M91" i="1"/>
  <c r="M99" i="1"/>
  <c r="M107" i="1"/>
  <c r="M115" i="1"/>
  <c r="M123" i="1"/>
  <c r="M131" i="1"/>
  <c r="M139" i="1"/>
  <c r="M147" i="1"/>
  <c r="M155" i="1"/>
  <c r="M163" i="1"/>
  <c r="M171" i="1"/>
  <c r="M179" i="1"/>
  <c r="M187" i="1"/>
  <c r="M195" i="1"/>
  <c r="M203" i="1"/>
  <c r="M211" i="1"/>
  <c r="M219" i="1"/>
  <c r="M227" i="1"/>
  <c r="M235" i="1"/>
  <c r="M243" i="1"/>
  <c r="M251" i="1"/>
  <c r="M259" i="1"/>
  <c r="M267" i="1"/>
  <c r="M275" i="1"/>
  <c r="M283" i="1"/>
  <c r="M291" i="1"/>
  <c r="M299" i="1"/>
  <c r="M307" i="1"/>
  <c r="M315" i="1"/>
  <c r="M323" i="1"/>
  <c r="M331" i="1"/>
  <c r="M339" i="1"/>
  <c r="M347" i="1"/>
  <c r="M355" i="1"/>
  <c r="M363" i="1"/>
  <c r="M371" i="1"/>
  <c r="M379" i="1"/>
  <c r="M387" i="1"/>
  <c r="M395" i="1"/>
  <c r="M403" i="1"/>
  <c r="M411" i="1"/>
  <c r="M419" i="1"/>
  <c r="M427" i="1"/>
  <c r="M435" i="1"/>
  <c r="M443" i="1"/>
  <c r="M451" i="1"/>
  <c r="M459" i="1"/>
  <c r="M467" i="1"/>
  <c r="M475" i="1"/>
  <c r="M483" i="1"/>
  <c r="M491" i="1"/>
  <c r="M499" i="1"/>
  <c r="M507" i="1"/>
  <c r="M515" i="1"/>
  <c r="M523" i="1"/>
  <c r="M531" i="1"/>
  <c r="M539" i="1"/>
  <c r="M547" i="1"/>
  <c r="M555" i="1"/>
  <c r="M563" i="1"/>
  <c r="M571" i="1"/>
  <c r="M579" i="1"/>
  <c r="M587" i="1"/>
  <c r="M595" i="1"/>
  <c r="M603" i="1"/>
  <c r="M611" i="1"/>
  <c r="M619" i="1"/>
  <c r="M627" i="1"/>
  <c r="M635" i="1"/>
  <c r="M643" i="1"/>
  <c r="M651" i="1"/>
  <c r="M659" i="1"/>
  <c r="M667" i="1"/>
  <c r="M675" i="1"/>
  <c r="M683" i="1"/>
  <c r="M691" i="1"/>
  <c r="M699" i="1"/>
  <c r="M707" i="1"/>
  <c r="M715" i="1"/>
  <c r="M723" i="1"/>
  <c r="M731" i="1"/>
  <c r="M739" i="1"/>
  <c r="M747" i="1"/>
  <c r="M755" i="1"/>
  <c r="M763" i="1"/>
  <c r="M771" i="1"/>
  <c r="M779" i="1"/>
  <c r="M787" i="1"/>
  <c r="M795" i="1"/>
  <c r="M803" i="1"/>
  <c r="M811" i="1"/>
  <c r="M819" i="1"/>
  <c r="M827" i="1"/>
  <c r="M835" i="1"/>
  <c r="M843" i="1"/>
  <c r="M851" i="1"/>
  <c r="M859" i="1"/>
  <c r="M867" i="1"/>
  <c r="M875" i="1"/>
  <c r="M883" i="1"/>
  <c r="M891" i="1"/>
  <c r="M899" i="1"/>
  <c r="M907" i="1"/>
  <c r="M915" i="1"/>
  <c r="M923" i="1"/>
  <c r="M931" i="1"/>
  <c r="M939" i="1"/>
  <c r="M947" i="1"/>
  <c r="M955" i="1"/>
  <c r="M963" i="1"/>
  <c r="M971" i="1"/>
  <c r="M979" i="1"/>
  <c r="M987" i="1"/>
  <c r="M995" i="1"/>
  <c r="M1003" i="1"/>
  <c r="M1011" i="1"/>
  <c r="M1019" i="1"/>
  <c r="M1027" i="1"/>
  <c r="M1035" i="1"/>
  <c r="M1043" i="1"/>
  <c r="M1051" i="1"/>
  <c r="M1059" i="1"/>
  <c r="M1067" i="1"/>
  <c r="M1075" i="1"/>
  <c r="M1083" i="1"/>
  <c r="M1091" i="1"/>
  <c r="M1099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51" i="1"/>
  <c r="M1659" i="1"/>
  <c r="M1667" i="1"/>
  <c r="M1675" i="1"/>
  <c r="M1683" i="1"/>
  <c r="M1691" i="1"/>
  <c r="M1699" i="1"/>
  <c r="M1707" i="1"/>
  <c r="M1715" i="1"/>
  <c r="M1723" i="1"/>
  <c r="M1731" i="1"/>
  <c r="M1739" i="1"/>
  <c r="M1747" i="1"/>
  <c r="M1755" i="1"/>
  <c r="M1763" i="1"/>
  <c r="M1771" i="1"/>
  <c r="M1779" i="1"/>
  <c r="M1787" i="1"/>
  <c r="M1795" i="1"/>
  <c r="M1803" i="1"/>
  <c r="M1811" i="1"/>
  <c r="M1819" i="1"/>
  <c r="M1827" i="1"/>
  <c r="M1835" i="1"/>
  <c r="M1843" i="1"/>
  <c r="M1851" i="1"/>
  <c r="M1859" i="1"/>
  <c r="M1867" i="1"/>
  <c r="M1875" i="1"/>
  <c r="M1883" i="1"/>
  <c r="M1891" i="1"/>
  <c r="M1899" i="1"/>
  <c r="M1907" i="1"/>
  <c r="M1915" i="1"/>
  <c r="M1923" i="1"/>
  <c r="M1931" i="1"/>
  <c r="M1939" i="1"/>
  <c r="M1947" i="1"/>
  <c r="M1955" i="1"/>
  <c r="M1963" i="1"/>
  <c r="M1971" i="1"/>
  <c r="M1979" i="1"/>
  <c r="M1987" i="1"/>
  <c r="M1995" i="1"/>
  <c r="N3" i="1"/>
  <c r="N10" i="1"/>
  <c r="N18" i="1"/>
  <c r="N26" i="1"/>
  <c r="N34" i="1"/>
  <c r="N42" i="1"/>
  <c r="N50" i="1"/>
  <c r="N58" i="1"/>
  <c r="N66" i="1"/>
  <c r="N74" i="1"/>
  <c r="N82" i="1"/>
  <c r="N90" i="1"/>
  <c r="N98" i="1"/>
  <c r="N106" i="1"/>
  <c r="N114" i="1"/>
  <c r="N122" i="1"/>
  <c r="N130" i="1"/>
  <c r="N138" i="1"/>
  <c r="N146" i="1"/>
  <c r="N154" i="1"/>
  <c r="N162" i="1"/>
  <c r="N170" i="1"/>
  <c r="N178" i="1"/>
  <c r="N186" i="1"/>
  <c r="N194" i="1"/>
  <c r="N202" i="1"/>
  <c r="N210" i="1"/>
  <c r="N218" i="1"/>
  <c r="N226" i="1"/>
  <c r="N234" i="1"/>
  <c r="N242" i="1"/>
  <c r="N250" i="1"/>
  <c r="N258" i="1"/>
  <c r="N266" i="1"/>
  <c r="N274" i="1"/>
  <c r="N282" i="1"/>
  <c r="N290" i="1"/>
  <c r="N298" i="1"/>
  <c r="N306" i="1"/>
  <c r="N314" i="1"/>
  <c r="N322" i="1"/>
  <c r="N330" i="1"/>
  <c r="N338" i="1"/>
  <c r="N346" i="1"/>
  <c r="N354" i="1"/>
  <c r="N362" i="1"/>
  <c r="N370" i="1"/>
  <c r="N378" i="1"/>
  <c r="N386" i="1"/>
  <c r="N394" i="1"/>
  <c r="N402" i="1"/>
  <c r="N410" i="1"/>
  <c r="N418" i="1"/>
  <c r="N426" i="1"/>
  <c r="N434" i="1"/>
  <c r="N442" i="1"/>
  <c r="N450" i="1"/>
  <c r="N458" i="1"/>
  <c r="N466" i="1"/>
  <c r="N474" i="1"/>
  <c r="N482" i="1"/>
  <c r="N490" i="1"/>
  <c r="N498" i="1"/>
  <c r="N506" i="1"/>
  <c r="N514" i="1"/>
  <c r="N522" i="1"/>
  <c r="N530" i="1"/>
  <c r="N538" i="1"/>
  <c r="N546" i="1"/>
  <c r="N554" i="1"/>
  <c r="N562" i="1"/>
  <c r="N570" i="1"/>
  <c r="N578" i="1"/>
  <c r="N586" i="1"/>
  <c r="N594" i="1"/>
  <c r="N602" i="1"/>
  <c r="N610" i="1"/>
  <c r="N618" i="1"/>
  <c r="N626" i="1"/>
  <c r="N634" i="1"/>
  <c r="N642" i="1"/>
  <c r="N650" i="1"/>
  <c r="N658" i="1"/>
  <c r="N666" i="1"/>
  <c r="N674" i="1"/>
  <c r="N682" i="1"/>
  <c r="N690" i="1"/>
  <c r="N698" i="1"/>
  <c r="N706" i="1"/>
  <c r="N714" i="1"/>
  <c r="N722" i="1"/>
  <c r="N730" i="1"/>
  <c r="N738" i="1"/>
  <c r="N746" i="1"/>
  <c r="N754" i="1"/>
  <c r="N762" i="1"/>
  <c r="N770" i="1"/>
  <c r="N778" i="1"/>
  <c r="N786" i="1"/>
  <c r="N794" i="1"/>
  <c r="N802" i="1"/>
  <c r="N810" i="1"/>
  <c r="N818" i="1"/>
  <c r="N826" i="1"/>
  <c r="N834" i="1"/>
  <c r="N842" i="1"/>
  <c r="N850" i="1"/>
  <c r="N858" i="1"/>
  <c r="N866" i="1"/>
  <c r="N874" i="1"/>
  <c r="N882" i="1"/>
  <c r="N890" i="1"/>
  <c r="N898" i="1"/>
  <c r="N906" i="1"/>
  <c r="N914" i="1"/>
  <c r="N922" i="1"/>
  <c r="N930" i="1"/>
  <c r="N938" i="1"/>
  <c r="N946" i="1"/>
  <c r="N954" i="1"/>
  <c r="N962" i="1"/>
  <c r="N970" i="1"/>
  <c r="N978" i="1"/>
  <c r="N986" i="1"/>
  <c r="N994" i="1"/>
  <c r="N1002" i="1"/>
  <c r="N1010" i="1"/>
  <c r="N1018" i="1"/>
  <c r="N1026" i="1"/>
  <c r="N1034" i="1"/>
  <c r="N1042" i="1"/>
  <c r="N1050" i="1"/>
  <c r="N1059" i="1"/>
  <c r="N1068" i="1"/>
  <c r="N1077" i="1"/>
  <c r="N1086" i="1"/>
  <c r="N1095" i="1"/>
  <c r="N1104" i="1"/>
  <c r="N1114" i="1"/>
  <c r="N1123" i="1"/>
  <c r="N1132" i="1"/>
  <c r="N1143" i="1"/>
  <c r="N1154" i="1"/>
  <c r="N1164" i="1"/>
  <c r="N1175" i="1"/>
  <c r="N1186" i="1"/>
  <c r="N1196" i="1"/>
  <c r="N1207" i="1"/>
  <c r="N1218" i="1"/>
  <c r="N1228" i="1"/>
  <c r="N1239" i="1"/>
  <c r="N1250" i="1"/>
  <c r="N1260" i="1"/>
  <c r="N1271" i="1"/>
  <c r="N1282" i="1"/>
  <c r="N1292" i="1"/>
  <c r="N1303" i="1"/>
  <c r="N1314" i="1"/>
  <c r="N1324" i="1"/>
  <c r="N1335" i="1"/>
  <c r="N1346" i="1"/>
  <c r="N1356" i="1"/>
  <c r="N1367" i="1"/>
  <c r="N1378" i="1"/>
  <c r="N1388" i="1"/>
  <c r="N1399" i="1"/>
  <c r="N1410" i="1"/>
  <c r="N1420" i="1"/>
  <c r="N1431" i="1"/>
  <c r="N1442" i="1"/>
  <c r="N1454" i="1"/>
  <c r="N1467" i="1"/>
  <c r="N1479" i="1"/>
  <c r="N1492" i="1"/>
  <c r="N1506" i="1"/>
  <c r="N1518" i="1"/>
  <c r="N1531" i="1"/>
  <c r="N1543" i="1"/>
  <c r="N1556" i="1"/>
  <c r="N1570" i="1"/>
  <c r="N1582" i="1"/>
  <c r="N1595" i="1"/>
  <c r="N1607" i="1"/>
  <c r="N1620" i="1"/>
  <c r="N1634" i="1"/>
  <c r="N1646" i="1"/>
  <c r="N1659" i="1"/>
  <c r="N1671" i="1"/>
  <c r="N1684" i="1"/>
  <c r="N1698" i="1"/>
  <c r="N1710" i="1"/>
  <c r="N1723" i="1"/>
  <c r="N1735" i="1"/>
  <c r="N1748" i="1"/>
  <c r="N1762" i="1"/>
  <c r="N1774" i="1"/>
  <c r="N1787" i="1"/>
  <c r="N1799" i="1"/>
  <c r="N1812" i="1"/>
  <c r="N1826" i="1"/>
  <c r="N1838" i="1"/>
  <c r="N1851" i="1"/>
  <c r="N1863" i="1"/>
  <c r="N1876" i="1"/>
  <c r="N1890" i="1"/>
  <c r="N1903" i="1"/>
  <c r="N1919" i="1"/>
  <c r="N1935" i="1"/>
  <c r="N1951" i="1"/>
  <c r="N1967" i="1"/>
  <c r="N1983" i="1"/>
  <c r="N1997" i="1"/>
  <c r="N1989" i="1"/>
  <c r="N1981" i="1"/>
  <c r="N1973" i="1"/>
  <c r="N1965" i="1"/>
  <c r="N1957" i="1"/>
  <c r="N1949" i="1"/>
  <c r="N1941" i="1"/>
  <c r="N1933" i="1"/>
  <c r="N1925" i="1"/>
  <c r="N1917" i="1"/>
  <c r="N1909" i="1"/>
  <c r="N1901" i="1"/>
  <c r="N1893" i="1"/>
  <c r="N1885" i="1"/>
  <c r="N1877" i="1"/>
  <c r="N1869" i="1"/>
  <c r="N1861" i="1"/>
  <c r="N1853" i="1"/>
  <c r="N1845" i="1"/>
  <c r="N1837" i="1"/>
  <c r="N1829" i="1"/>
  <c r="N1821" i="1"/>
  <c r="N1813" i="1"/>
  <c r="N1805" i="1"/>
  <c r="N1797" i="1"/>
  <c r="N1789" i="1"/>
  <c r="N1781" i="1"/>
  <c r="N1773" i="1"/>
  <c r="N1765" i="1"/>
  <c r="N1757" i="1"/>
  <c r="N1749" i="1"/>
  <c r="N1741" i="1"/>
  <c r="N1733" i="1"/>
  <c r="N1725" i="1"/>
  <c r="N1717" i="1"/>
  <c r="N1709" i="1"/>
  <c r="N1701" i="1"/>
  <c r="N1693" i="1"/>
  <c r="N1685" i="1"/>
  <c r="N1677" i="1"/>
  <c r="N1669" i="1"/>
  <c r="N1661" i="1"/>
  <c r="N1653" i="1"/>
  <c r="N1645" i="1"/>
  <c r="N1637" i="1"/>
  <c r="N1629" i="1"/>
  <c r="N1621" i="1"/>
  <c r="N1613" i="1"/>
  <c r="N1605" i="1"/>
  <c r="N1597" i="1"/>
  <c r="N1589" i="1"/>
  <c r="N1581" i="1"/>
  <c r="N1573" i="1"/>
  <c r="N1565" i="1"/>
  <c r="N1557" i="1"/>
  <c r="N1549" i="1"/>
  <c r="N1541" i="1"/>
  <c r="N1533" i="1"/>
  <c r="N1525" i="1"/>
  <c r="N1517" i="1"/>
  <c r="N1509" i="1"/>
  <c r="N1501" i="1"/>
  <c r="N1493" i="1"/>
  <c r="N1485" i="1"/>
  <c r="N1477" i="1"/>
  <c r="N1469" i="1"/>
  <c r="N1461" i="1"/>
  <c r="N1453" i="1"/>
  <c r="N1445" i="1"/>
  <c r="N1437" i="1"/>
  <c r="N1429" i="1"/>
  <c r="N1421" i="1"/>
  <c r="N1413" i="1"/>
  <c r="N1405" i="1"/>
  <c r="N1397" i="1"/>
  <c r="N1389" i="1"/>
  <c r="N1381" i="1"/>
  <c r="N1373" i="1"/>
  <c r="N1365" i="1"/>
  <c r="N1357" i="1"/>
  <c r="N1349" i="1"/>
  <c r="N1341" i="1"/>
  <c r="N1333" i="1"/>
  <c r="N1325" i="1"/>
  <c r="N1317" i="1"/>
  <c r="N1309" i="1"/>
  <c r="N1301" i="1"/>
  <c r="N1293" i="1"/>
  <c r="N1285" i="1"/>
  <c r="N1277" i="1"/>
  <c r="N1269" i="1"/>
  <c r="N1261" i="1"/>
  <c r="N1253" i="1"/>
  <c r="N1245" i="1"/>
  <c r="N1237" i="1"/>
  <c r="N1229" i="1"/>
  <c r="N1221" i="1"/>
  <c r="N1213" i="1"/>
  <c r="N1205" i="1"/>
  <c r="N1197" i="1"/>
  <c r="N1189" i="1"/>
  <c r="N1181" i="1"/>
  <c r="N1173" i="1"/>
  <c r="N1165" i="1"/>
  <c r="N1157" i="1"/>
  <c r="N1149" i="1"/>
  <c r="N1141" i="1"/>
  <c r="N1133" i="1"/>
  <c r="N1995" i="1"/>
  <c r="N1987" i="1"/>
  <c r="N1979" i="1"/>
  <c r="N1971" i="1"/>
  <c r="N1963" i="1"/>
  <c r="N1955" i="1"/>
  <c r="N1947" i="1"/>
  <c r="N1939" i="1"/>
  <c r="N1931" i="1"/>
  <c r="N1923" i="1"/>
  <c r="N1915" i="1"/>
  <c r="N1907" i="1"/>
  <c r="N1899" i="1"/>
  <c r="N2001" i="1"/>
  <c r="N1993" i="1"/>
  <c r="N1985" i="1"/>
  <c r="N1977" i="1"/>
  <c r="N1969" i="1"/>
  <c r="N1961" i="1"/>
  <c r="N1953" i="1"/>
  <c r="N1945" i="1"/>
  <c r="N1937" i="1"/>
  <c r="N1929" i="1"/>
  <c r="N1921" i="1"/>
  <c r="N1913" i="1"/>
  <c r="N1905" i="1"/>
  <c r="N1897" i="1"/>
  <c r="N1889" i="1"/>
  <c r="N1881" i="1"/>
  <c r="N1873" i="1"/>
  <c r="N1865" i="1"/>
  <c r="N1857" i="1"/>
  <c r="N1849" i="1"/>
  <c r="N1841" i="1"/>
  <c r="N1833" i="1"/>
  <c r="N1825" i="1"/>
  <c r="N1817" i="1"/>
  <c r="N1809" i="1"/>
  <c r="N1801" i="1"/>
  <c r="N1793" i="1"/>
  <c r="N1785" i="1"/>
  <c r="N1777" i="1"/>
  <c r="N1769" i="1"/>
  <c r="N1761" i="1"/>
  <c r="N1753" i="1"/>
  <c r="N1745" i="1"/>
  <c r="N1737" i="1"/>
  <c r="N1729" i="1"/>
  <c r="N1721" i="1"/>
  <c r="N1713" i="1"/>
  <c r="N1705" i="1"/>
  <c r="N1697" i="1"/>
  <c r="N1689" i="1"/>
  <c r="N1681" i="1"/>
  <c r="N1673" i="1"/>
  <c r="N1665" i="1"/>
  <c r="N1657" i="1"/>
  <c r="N1649" i="1"/>
  <c r="N1641" i="1"/>
  <c r="N1633" i="1"/>
  <c r="N1625" i="1"/>
  <c r="N1617" i="1"/>
  <c r="N1609" i="1"/>
  <c r="N1601" i="1"/>
  <c r="N1593" i="1"/>
  <c r="N1585" i="1"/>
  <c r="N1577" i="1"/>
  <c r="N1569" i="1"/>
  <c r="N1561" i="1"/>
  <c r="N1553" i="1"/>
  <c r="N1545" i="1"/>
  <c r="N1537" i="1"/>
  <c r="N1529" i="1"/>
  <c r="N1521" i="1"/>
  <c r="N1513" i="1"/>
  <c r="N1505" i="1"/>
  <c r="N1497" i="1"/>
  <c r="N1489" i="1"/>
  <c r="N1481" i="1"/>
  <c r="N1473" i="1"/>
  <c r="N1465" i="1"/>
  <c r="N1457" i="1"/>
  <c r="N1449" i="1"/>
  <c r="N1441" i="1"/>
  <c r="N1433" i="1"/>
  <c r="N1425" i="1"/>
  <c r="N1417" i="1"/>
  <c r="N1409" i="1"/>
  <c r="N1401" i="1"/>
  <c r="N1393" i="1"/>
  <c r="N1385" i="1"/>
  <c r="N1377" i="1"/>
  <c r="N1369" i="1"/>
  <c r="N1361" i="1"/>
  <c r="N1353" i="1"/>
  <c r="N1345" i="1"/>
  <c r="N1337" i="1"/>
  <c r="N1329" i="1"/>
  <c r="N1321" i="1"/>
  <c r="N1313" i="1"/>
  <c r="N1305" i="1"/>
  <c r="N1297" i="1"/>
  <c r="N1289" i="1"/>
  <c r="N1281" i="1"/>
  <c r="N1273" i="1"/>
  <c r="N1265" i="1"/>
  <c r="N1257" i="1"/>
  <c r="N1249" i="1"/>
  <c r="N1241" i="1"/>
  <c r="N1233" i="1"/>
  <c r="N1225" i="1"/>
  <c r="N1217" i="1"/>
  <c r="N1209" i="1"/>
  <c r="N1201" i="1"/>
  <c r="N1193" i="1"/>
  <c r="N1185" i="1"/>
  <c r="N1177" i="1"/>
  <c r="N1169" i="1"/>
  <c r="N1161" i="1"/>
  <c r="N1153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2000" i="1"/>
  <c r="N1992" i="1"/>
  <c r="N1984" i="1"/>
  <c r="N1976" i="1"/>
  <c r="N1968" i="1"/>
  <c r="N1960" i="1"/>
  <c r="N1952" i="1"/>
  <c r="N1944" i="1"/>
  <c r="N1936" i="1"/>
  <c r="N1928" i="1"/>
  <c r="N1920" i="1"/>
  <c r="N1912" i="1"/>
  <c r="N1904" i="1"/>
  <c r="N1896" i="1"/>
  <c r="N1888" i="1"/>
  <c r="N1880" i="1"/>
  <c r="N1872" i="1"/>
  <c r="N1864" i="1"/>
  <c r="N1856" i="1"/>
  <c r="N1848" i="1"/>
  <c r="N1840" i="1"/>
  <c r="N1832" i="1"/>
  <c r="N1824" i="1"/>
  <c r="N1816" i="1"/>
  <c r="N1808" i="1"/>
  <c r="N1800" i="1"/>
  <c r="N1792" i="1"/>
  <c r="N1784" i="1"/>
  <c r="N1776" i="1"/>
  <c r="N1768" i="1"/>
  <c r="N1760" i="1"/>
  <c r="N1752" i="1"/>
  <c r="N1744" i="1"/>
  <c r="N1736" i="1"/>
  <c r="N1728" i="1"/>
  <c r="N1720" i="1"/>
  <c r="N1712" i="1"/>
  <c r="N1704" i="1"/>
  <c r="N1696" i="1"/>
  <c r="N1688" i="1"/>
  <c r="N1680" i="1"/>
  <c r="N1672" i="1"/>
  <c r="N1664" i="1"/>
  <c r="N1656" i="1"/>
  <c r="N1648" i="1"/>
  <c r="N1640" i="1"/>
  <c r="N1632" i="1"/>
  <c r="N1624" i="1"/>
  <c r="N1616" i="1"/>
  <c r="N1608" i="1"/>
  <c r="N1600" i="1"/>
  <c r="N1592" i="1"/>
  <c r="N1584" i="1"/>
  <c r="N1576" i="1"/>
  <c r="N1568" i="1"/>
  <c r="N1560" i="1"/>
  <c r="N1552" i="1"/>
  <c r="N1544" i="1"/>
  <c r="N1536" i="1"/>
  <c r="N1528" i="1"/>
  <c r="N1520" i="1"/>
  <c r="N1512" i="1"/>
  <c r="N1504" i="1"/>
  <c r="N1496" i="1"/>
  <c r="N1488" i="1"/>
  <c r="N1480" i="1"/>
  <c r="N1472" i="1"/>
  <c r="N1464" i="1"/>
  <c r="N1456" i="1"/>
  <c r="N1448" i="1"/>
  <c r="N11" i="1"/>
  <c r="N19" i="1"/>
  <c r="N27" i="1"/>
  <c r="N35" i="1"/>
  <c r="N43" i="1"/>
  <c r="N51" i="1"/>
  <c r="N59" i="1"/>
  <c r="N67" i="1"/>
  <c r="N75" i="1"/>
  <c r="N83" i="1"/>
  <c r="N91" i="1"/>
  <c r="N99" i="1"/>
  <c r="N107" i="1"/>
  <c r="N115" i="1"/>
  <c r="N123" i="1"/>
  <c r="N131" i="1"/>
  <c r="N139" i="1"/>
  <c r="N147" i="1"/>
  <c r="N155" i="1"/>
  <c r="N163" i="1"/>
  <c r="N171" i="1"/>
  <c r="N179" i="1"/>
  <c r="N187" i="1"/>
  <c r="N195" i="1"/>
  <c r="N203" i="1"/>
  <c r="N211" i="1"/>
  <c r="N219" i="1"/>
  <c r="N227" i="1"/>
  <c r="N235" i="1"/>
  <c r="N243" i="1"/>
  <c r="N251" i="1"/>
  <c r="N259" i="1"/>
  <c r="N267" i="1"/>
  <c r="N275" i="1"/>
  <c r="N283" i="1"/>
  <c r="N291" i="1"/>
  <c r="N299" i="1"/>
  <c r="N307" i="1"/>
  <c r="N315" i="1"/>
  <c r="N323" i="1"/>
  <c r="N331" i="1"/>
  <c r="N339" i="1"/>
  <c r="N347" i="1"/>
  <c r="N355" i="1"/>
  <c r="N363" i="1"/>
  <c r="N371" i="1"/>
  <c r="N379" i="1"/>
  <c r="N387" i="1"/>
  <c r="N395" i="1"/>
  <c r="N403" i="1"/>
  <c r="N411" i="1"/>
  <c r="N419" i="1"/>
  <c r="N427" i="1"/>
  <c r="N435" i="1"/>
  <c r="N443" i="1"/>
  <c r="N451" i="1"/>
  <c r="N459" i="1"/>
  <c r="N467" i="1"/>
  <c r="N475" i="1"/>
  <c r="N483" i="1"/>
  <c r="N491" i="1"/>
  <c r="N499" i="1"/>
  <c r="N507" i="1"/>
  <c r="N515" i="1"/>
  <c r="N523" i="1"/>
  <c r="N531" i="1"/>
  <c r="N539" i="1"/>
  <c r="N547" i="1"/>
  <c r="N555" i="1"/>
  <c r="N563" i="1"/>
  <c r="N571" i="1"/>
  <c r="N579" i="1"/>
  <c r="N587" i="1"/>
  <c r="N595" i="1"/>
  <c r="N603" i="1"/>
  <c r="N611" i="1"/>
  <c r="N619" i="1"/>
  <c r="N627" i="1"/>
  <c r="N635" i="1"/>
  <c r="N643" i="1"/>
  <c r="N651" i="1"/>
  <c r="N659" i="1"/>
  <c r="N667" i="1"/>
  <c r="N675" i="1"/>
  <c r="N683" i="1"/>
  <c r="N691" i="1"/>
  <c r="N699" i="1"/>
  <c r="N707" i="1"/>
  <c r="N715" i="1"/>
  <c r="N723" i="1"/>
  <c r="N731" i="1"/>
  <c r="N739" i="1"/>
  <c r="N747" i="1"/>
  <c r="N755" i="1"/>
  <c r="N763" i="1"/>
  <c r="N771" i="1"/>
  <c r="N779" i="1"/>
  <c r="N787" i="1"/>
  <c r="N795" i="1"/>
  <c r="N803" i="1"/>
  <c r="N811" i="1"/>
  <c r="N819" i="1"/>
  <c r="N827" i="1"/>
  <c r="N835" i="1"/>
  <c r="N843" i="1"/>
  <c r="N851" i="1"/>
  <c r="N859" i="1"/>
  <c r="N867" i="1"/>
  <c r="N875" i="1"/>
  <c r="N883" i="1"/>
  <c r="N891" i="1"/>
  <c r="N899" i="1"/>
  <c r="N907" i="1"/>
  <c r="N915" i="1"/>
  <c r="N923" i="1"/>
  <c r="N931" i="1"/>
  <c r="N939" i="1"/>
  <c r="N947" i="1"/>
  <c r="N955" i="1"/>
  <c r="N963" i="1"/>
  <c r="N971" i="1"/>
  <c r="N979" i="1"/>
  <c r="N987" i="1"/>
  <c r="N995" i="1"/>
  <c r="N1003" i="1"/>
  <c r="N1011" i="1"/>
  <c r="N1019" i="1"/>
  <c r="N1027" i="1"/>
  <c r="N1035" i="1"/>
  <c r="N1043" i="1"/>
  <c r="N1051" i="1"/>
  <c r="N1060" i="1"/>
  <c r="N1069" i="1"/>
  <c r="N1078" i="1"/>
  <c r="N1087" i="1"/>
  <c r="N1096" i="1"/>
  <c r="N1106" i="1"/>
  <c r="N1115" i="1"/>
  <c r="N1124" i="1"/>
  <c r="N1134" i="1"/>
  <c r="N1144" i="1"/>
  <c r="N1155" i="1"/>
  <c r="N1166" i="1"/>
  <c r="N1176" i="1"/>
  <c r="N1187" i="1"/>
  <c r="N1198" i="1"/>
  <c r="N1208" i="1"/>
  <c r="N1219" i="1"/>
  <c r="N1230" i="1"/>
  <c r="N1240" i="1"/>
  <c r="N1251" i="1"/>
  <c r="N1262" i="1"/>
  <c r="N1272" i="1"/>
  <c r="N1283" i="1"/>
  <c r="N1294" i="1"/>
  <c r="N1304" i="1"/>
  <c r="N1315" i="1"/>
  <c r="N1326" i="1"/>
  <c r="N1336" i="1"/>
  <c r="N1347" i="1"/>
  <c r="N1358" i="1"/>
  <c r="N1368" i="1"/>
  <c r="N1379" i="1"/>
  <c r="N1390" i="1"/>
  <c r="N1400" i="1"/>
  <c r="N1411" i="1"/>
  <c r="N1422" i="1"/>
  <c r="N1432" i="1"/>
  <c r="N1443" i="1"/>
  <c r="N1455" i="1"/>
  <c r="N1468" i="1"/>
  <c r="N1482" i="1"/>
  <c r="N1494" i="1"/>
  <c r="N1507" i="1"/>
  <c r="N1519" i="1"/>
  <c r="N1532" i="1"/>
  <c r="N1546" i="1"/>
  <c r="N1558" i="1"/>
  <c r="N1571" i="1"/>
  <c r="N1583" i="1"/>
  <c r="N1596" i="1"/>
  <c r="N1610" i="1"/>
  <c r="N1622" i="1"/>
  <c r="N1635" i="1"/>
  <c r="N1647" i="1"/>
  <c r="N1660" i="1"/>
  <c r="N1674" i="1"/>
  <c r="N1686" i="1"/>
  <c r="N1699" i="1"/>
  <c r="N1711" i="1"/>
  <c r="N1724" i="1"/>
  <c r="N1738" i="1"/>
  <c r="N1750" i="1"/>
  <c r="N1763" i="1"/>
  <c r="N1775" i="1"/>
  <c r="N1788" i="1"/>
  <c r="N1802" i="1"/>
  <c r="N1814" i="1"/>
  <c r="N1827" i="1"/>
  <c r="N1839" i="1"/>
  <c r="N1852" i="1"/>
  <c r="N1866" i="1"/>
  <c r="N1878" i="1"/>
  <c r="N1891" i="1"/>
  <c r="N1906" i="1"/>
  <c r="N1922" i="1"/>
  <c r="N1938" i="1"/>
  <c r="N1954" i="1"/>
  <c r="N1970" i="1"/>
  <c r="N1986" i="1"/>
  <c r="N2002" i="1"/>
  <c r="M1053" i="1"/>
  <c r="M1061" i="1"/>
  <c r="M1069" i="1"/>
  <c r="M1077" i="1"/>
  <c r="M1085" i="1"/>
  <c r="M1093" i="1"/>
  <c r="M1101" i="1"/>
  <c r="M1109" i="1"/>
  <c r="M1117" i="1"/>
  <c r="M1125" i="1"/>
  <c r="M1133" i="1"/>
  <c r="M1141" i="1"/>
  <c r="M1149" i="1"/>
  <c r="M1157" i="1"/>
  <c r="M1165" i="1"/>
  <c r="M1173" i="1"/>
  <c r="M1181" i="1"/>
  <c r="M1189" i="1"/>
  <c r="M1197" i="1"/>
  <c r="M1205" i="1"/>
  <c r="M1213" i="1"/>
  <c r="M1221" i="1"/>
  <c r="M1229" i="1"/>
  <c r="M1237" i="1"/>
  <c r="M1245" i="1"/>
  <c r="M1253" i="1"/>
  <c r="M1261" i="1"/>
  <c r="M1269" i="1"/>
  <c r="M1277" i="1"/>
  <c r="M1285" i="1"/>
  <c r="M1293" i="1"/>
  <c r="M1301" i="1"/>
  <c r="M1309" i="1"/>
  <c r="M1317" i="1"/>
  <c r="M1325" i="1"/>
  <c r="M1333" i="1"/>
  <c r="M1341" i="1"/>
  <c r="M1349" i="1"/>
  <c r="M1357" i="1"/>
  <c r="M1365" i="1"/>
  <c r="M1373" i="1"/>
  <c r="M1381" i="1"/>
  <c r="M1389" i="1"/>
  <c r="M1397" i="1"/>
  <c r="M1405" i="1"/>
  <c r="M1413" i="1"/>
  <c r="M1421" i="1"/>
  <c r="M1429" i="1"/>
  <c r="M1437" i="1"/>
  <c r="M1445" i="1"/>
  <c r="M1453" i="1"/>
  <c r="M1461" i="1"/>
  <c r="M1469" i="1"/>
  <c r="M1477" i="1"/>
  <c r="M1485" i="1"/>
  <c r="M1493" i="1"/>
  <c r="M1501" i="1"/>
  <c r="M1509" i="1"/>
  <c r="M1517" i="1"/>
  <c r="M1525" i="1"/>
  <c r="M1533" i="1"/>
  <c r="M1541" i="1"/>
  <c r="M1549" i="1"/>
  <c r="M1557" i="1"/>
  <c r="M1565" i="1"/>
  <c r="M1573" i="1"/>
  <c r="M1581" i="1"/>
  <c r="M1589" i="1"/>
  <c r="M1597" i="1"/>
  <c r="M1605" i="1"/>
  <c r="M1613" i="1"/>
  <c r="M1621" i="1"/>
  <c r="M1629" i="1"/>
  <c r="M1637" i="1"/>
  <c r="M1645" i="1"/>
  <c r="M1653" i="1"/>
  <c r="M1661" i="1"/>
  <c r="M1669" i="1"/>
  <c r="M1677" i="1"/>
  <c r="M1685" i="1"/>
  <c r="M1693" i="1"/>
  <c r="M1701" i="1"/>
  <c r="M1709" i="1"/>
  <c r="M1717" i="1"/>
  <c r="M1725" i="1"/>
  <c r="M1733" i="1"/>
  <c r="M1741" i="1"/>
  <c r="M1749" i="1"/>
  <c r="M1757" i="1"/>
  <c r="M1765" i="1"/>
  <c r="M1773" i="1"/>
  <c r="M1781" i="1"/>
  <c r="M1789" i="1"/>
  <c r="M1797" i="1"/>
  <c r="M1805" i="1"/>
  <c r="M1813" i="1"/>
  <c r="M1821" i="1"/>
  <c r="M1829" i="1"/>
  <c r="M1837" i="1"/>
  <c r="M1845" i="1"/>
  <c r="M1853" i="1"/>
  <c r="M1861" i="1"/>
  <c r="M1869" i="1"/>
  <c r="M1877" i="1"/>
  <c r="M1885" i="1"/>
  <c r="M1893" i="1"/>
  <c r="M1901" i="1"/>
  <c r="M1909" i="1"/>
  <c r="M1917" i="1"/>
  <c r="M1925" i="1"/>
  <c r="M1933" i="1"/>
  <c r="M1941" i="1"/>
  <c r="M1949" i="1"/>
  <c r="M1957" i="1"/>
  <c r="M1965" i="1"/>
  <c r="M1973" i="1"/>
  <c r="M1981" i="1"/>
  <c r="M1989" i="1"/>
  <c r="M1997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108" i="1"/>
  <c r="N116" i="1"/>
  <c r="N124" i="1"/>
  <c r="N132" i="1"/>
  <c r="N140" i="1"/>
  <c r="N148" i="1"/>
  <c r="N156" i="1"/>
  <c r="N164" i="1"/>
  <c r="N172" i="1"/>
  <c r="N180" i="1"/>
  <c r="N188" i="1"/>
  <c r="N196" i="1"/>
  <c r="N204" i="1"/>
  <c r="N212" i="1"/>
  <c r="N220" i="1"/>
  <c r="N228" i="1"/>
  <c r="N236" i="1"/>
  <c r="N244" i="1"/>
  <c r="N252" i="1"/>
  <c r="N260" i="1"/>
  <c r="N268" i="1"/>
  <c r="N276" i="1"/>
  <c r="N284" i="1"/>
  <c r="N292" i="1"/>
  <c r="N300" i="1"/>
  <c r="N308" i="1"/>
  <c r="N316" i="1"/>
  <c r="N324" i="1"/>
  <c r="N332" i="1"/>
  <c r="N340" i="1"/>
  <c r="N348" i="1"/>
  <c r="N356" i="1"/>
  <c r="N364" i="1"/>
  <c r="N372" i="1"/>
  <c r="N380" i="1"/>
  <c r="N388" i="1"/>
  <c r="N396" i="1"/>
  <c r="N404" i="1"/>
  <c r="N412" i="1"/>
  <c r="N420" i="1"/>
  <c r="N428" i="1"/>
  <c r="N436" i="1"/>
  <c r="N444" i="1"/>
  <c r="N452" i="1"/>
  <c r="N460" i="1"/>
  <c r="N468" i="1"/>
  <c r="N476" i="1"/>
  <c r="N484" i="1"/>
  <c r="N492" i="1"/>
  <c r="N500" i="1"/>
  <c r="N508" i="1"/>
  <c r="N516" i="1"/>
  <c r="N524" i="1"/>
  <c r="N532" i="1"/>
  <c r="N540" i="1"/>
  <c r="N548" i="1"/>
  <c r="N556" i="1"/>
  <c r="N564" i="1"/>
  <c r="N572" i="1"/>
  <c r="N580" i="1"/>
  <c r="N588" i="1"/>
  <c r="N596" i="1"/>
  <c r="N604" i="1"/>
  <c r="N612" i="1"/>
  <c r="N620" i="1"/>
  <c r="N628" i="1"/>
  <c r="N636" i="1"/>
  <c r="N644" i="1"/>
  <c r="N652" i="1"/>
  <c r="N660" i="1"/>
  <c r="N668" i="1"/>
  <c r="N676" i="1"/>
  <c r="N684" i="1"/>
  <c r="N692" i="1"/>
  <c r="N700" i="1"/>
  <c r="N708" i="1"/>
  <c r="N716" i="1"/>
  <c r="N724" i="1"/>
  <c r="N732" i="1"/>
  <c r="N740" i="1"/>
  <c r="N748" i="1"/>
  <c r="N756" i="1"/>
  <c r="N764" i="1"/>
  <c r="N772" i="1"/>
  <c r="N780" i="1"/>
  <c r="N788" i="1"/>
  <c r="N796" i="1"/>
  <c r="N804" i="1"/>
  <c r="N812" i="1"/>
  <c r="N820" i="1"/>
  <c r="N828" i="1"/>
  <c r="N836" i="1"/>
  <c r="N844" i="1"/>
  <c r="N852" i="1"/>
  <c r="N860" i="1"/>
  <c r="N868" i="1"/>
  <c r="N876" i="1"/>
  <c r="N884" i="1"/>
  <c r="N892" i="1"/>
  <c r="N900" i="1"/>
  <c r="N908" i="1"/>
  <c r="N916" i="1"/>
  <c r="N924" i="1"/>
  <c r="N932" i="1"/>
  <c r="N940" i="1"/>
  <c r="N948" i="1"/>
  <c r="N956" i="1"/>
  <c r="N964" i="1"/>
  <c r="N972" i="1"/>
  <c r="N980" i="1"/>
  <c r="N988" i="1"/>
  <c r="N996" i="1"/>
  <c r="N1004" i="1"/>
  <c r="N1012" i="1"/>
  <c r="N1020" i="1"/>
  <c r="N1028" i="1"/>
  <c r="N1036" i="1"/>
  <c r="N1044" i="1"/>
  <c r="N1052" i="1"/>
  <c r="N1061" i="1"/>
  <c r="N1070" i="1"/>
  <c r="N1079" i="1"/>
  <c r="N1088" i="1"/>
  <c r="N1098" i="1"/>
  <c r="N1107" i="1"/>
  <c r="N1116" i="1"/>
  <c r="N1125" i="1"/>
  <c r="N1135" i="1"/>
  <c r="N1146" i="1"/>
  <c r="N1156" i="1"/>
  <c r="N1167" i="1"/>
  <c r="N1178" i="1"/>
  <c r="N1188" i="1"/>
  <c r="N1199" i="1"/>
  <c r="N1210" i="1"/>
  <c r="N1220" i="1"/>
  <c r="N1231" i="1"/>
  <c r="N1242" i="1"/>
  <c r="N1252" i="1"/>
  <c r="N1263" i="1"/>
  <c r="N1274" i="1"/>
  <c r="N1284" i="1"/>
  <c r="N1295" i="1"/>
  <c r="N1306" i="1"/>
  <c r="N1316" i="1"/>
  <c r="N1327" i="1"/>
  <c r="N1338" i="1"/>
  <c r="N1348" i="1"/>
  <c r="N1359" i="1"/>
  <c r="N1370" i="1"/>
  <c r="N1380" i="1"/>
  <c r="N1391" i="1"/>
  <c r="N1402" i="1"/>
  <c r="N1412" i="1"/>
  <c r="N1423" i="1"/>
  <c r="N1434" i="1"/>
  <c r="N1444" i="1"/>
  <c r="N1458" i="1"/>
  <c r="N1470" i="1"/>
  <c r="N1483" i="1"/>
  <c r="N1495" i="1"/>
  <c r="N1508" i="1"/>
  <c r="N1522" i="1"/>
  <c r="N1534" i="1"/>
  <c r="N1547" i="1"/>
  <c r="N1559" i="1"/>
  <c r="N1572" i="1"/>
  <c r="N1586" i="1"/>
  <c r="N1598" i="1"/>
  <c r="N1611" i="1"/>
  <c r="N1623" i="1"/>
  <c r="N1636" i="1"/>
  <c r="N1650" i="1"/>
  <c r="N1662" i="1"/>
  <c r="N1675" i="1"/>
  <c r="N1687" i="1"/>
  <c r="N1700" i="1"/>
  <c r="N1714" i="1"/>
  <c r="N1726" i="1"/>
  <c r="N1739" i="1"/>
  <c r="N1751" i="1"/>
  <c r="N1764" i="1"/>
  <c r="N1778" i="1"/>
  <c r="N1790" i="1"/>
  <c r="N1803" i="1"/>
  <c r="N1815" i="1"/>
  <c r="N1828" i="1"/>
  <c r="N1842" i="1"/>
  <c r="N1854" i="1"/>
  <c r="N1867" i="1"/>
  <c r="N1879" i="1"/>
  <c r="N1892" i="1"/>
  <c r="N1908" i="1"/>
  <c r="N1924" i="1"/>
  <c r="N1940" i="1"/>
  <c r="N1956" i="1"/>
  <c r="N1972" i="1"/>
  <c r="N1988" i="1"/>
  <c r="M6" i="1"/>
  <c r="M14" i="1"/>
  <c r="M22" i="1"/>
  <c r="M30" i="1"/>
  <c r="M38" i="1"/>
  <c r="M46" i="1"/>
  <c r="M54" i="1"/>
  <c r="M62" i="1"/>
  <c r="M70" i="1"/>
  <c r="M78" i="1"/>
  <c r="M86" i="1"/>
  <c r="M94" i="1"/>
  <c r="M102" i="1"/>
  <c r="M110" i="1"/>
  <c r="M118" i="1"/>
  <c r="M126" i="1"/>
  <c r="M134" i="1"/>
  <c r="M142" i="1"/>
  <c r="M150" i="1"/>
  <c r="M158" i="1"/>
  <c r="M166" i="1"/>
  <c r="M174" i="1"/>
  <c r="M182" i="1"/>
  <c r="M190" i="1"/>
  <c r="M198" i="1"/>
  <c r="M206" i="1"/>
  <c r="M214" i="1"/>
  <c r="M222" i="1"/>
  <c r="M230" i="1"/>
  <c r="M238" i="1"/>
  <c r="M246" i="1"/>
  <c r="M254" i="1"/>
  <c r="M262" i="1"/>
  <c r="M270" i="1"/>
  <c r="M278" i="1"/>
  <c r="M286" i="1"/>
  <c r="M294" i="1"/>
  <c r="M302" i="1"/>
  <c r="M310" i="1"/>
  <c r="M318" i="1"/>
  <c r="M326" i="1"/>
  <c r="M334" i="1"/>
  <c r="M342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046" i="1"/>
  <c r="M1054" i="1"/>
  <c r="M1062" i="1"/>
  <c r="M1070" i="1"/>
  <c r="M1078" i="1"/>
  <c r="M1086" i="1"/>
  <c r="M1094" i="1"/>
  <c r="M1102" i="1"/>
  <c r="M1110" i="1"/>
  <c r="M1118" i="1"/>
  <c r="M1126" i="1"/>
  <c r="M113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1382" i="1"/>
  <c r="M1390" i="1"/>
  <c r="M1398" i="1"/>
  <c r="M1406" i="1"/>
  <c r="M1414" i="1"/>
  <c r="M1422" i="1"/>
  <c r="M1430" i="1"/>
  <c r="M1438" i="1"/>
  <c r="M1446" i="1"/>
  <c r="M1454" i="1"/>
  <c r="M1462" i="1"/>
  <c r="M1470" i="1"/>
  <c r="M1478" i="1"/>
  <c r="M1486" i="1"/>
  <c r="M1494" i="1"/>
  <c r="M1502" i="1"/>
  <c r="M1510" i="1"/>
  <c r="M1518" i="1"/>
  <c r="M1526" i="1"/>
  <c r="M1534" i="1"/>
  <c r="M1542" i="1"/>
  <c r="M1550" i="1"/>
  <c r="M1558" i="1"/>
  <c r="M1566" i="1"/>
  <c r="M1574" i="1"/>
  <c r="M1582" i="1"/>
  <c r="M1590" i="1"/>
  <c r="M1598" i="1"/>
  <c r="M1606" i="1"/>
  <c r="M1614" i="1"/>
  <c r="M1622" i="1"/>
  <c r="M1630" i="1"/>
  <c r="M1638" i="1"/>
  <c r="M1646" i="1"/>
  <c r="M1654" i="1"/>
  <c r="M1662" i="1"/>
  <c r="M1670" i="1"/>
  <c r="M1678" i="1"/>
  <c r="M1686" i="1"/>
  <c r="M1694" i="1"/>
  <c r="M1702" i="1"/>
  <c r="M1710" i="1"/>
  <c r="M1718" i="1"/>
  <c r="M1726" i="1"/>
  <c r="M1734" i="1"/>
  <c r="M1742" i="1"/>
  <c r="M1750" i="1"/>
  <c r="M1758" i="1"/>
  <c r="M1766" i="1"/>
  <c r="M1774" i="1"/>
  <c r="M1782" i="1"/>
  <c r="M1790" i="1"/>
  <c r="M1798" i="1"/>
  <c r="M1806" i="1"/>
  <c r="M1814" i="1"/>
  <c r="M1822" i="1"/>
  <c r="M1830" i="1"/>
  <c r="M1838" i="1"/>
  <c r="M1846" i="1"/>
  <c r="M1854" i="1"/>
  <c r="M1862" i="1"/>
  <c r="M1870" i="1"/>
  <c r="M1878" i="1"/>
  <c r="M1886" i="1"/>
  <c r="M1894" i="1"/>
  <c r="M1902" i="1"/>
  <c r="M1910" i="1"/>
  <c r="M1918" i="1"/>
  <c r="M1926" i="1"/>
  <c r="M1934" i="1"/>
  <c r="M1942" i="1"/>
  <c r="M1950" i="1"/>
  <c r="M1958" i="1"/>
  <c r="M1966" i="1"/>
  <c r="M1974" i="1"/>
  <c r="M1982" i="1"/>
  <c r="M1990" i="1"/>
  <c r="M1998" i="1"/>
  <c r="N5" i="1"/>
  <c r="N13" i="1"/>
  <c r="N21" i="1"/>
  <c r="N29" i="1"/>
  <c r="N37" i="1"/>
  <c r="N45" i="1"/>
  <c r="N53" i="1"/>
  <c r="N61" i="1"/>
  <c r="N69" i="1"/>
  <c r="N77" i="1"/>
  <c r="N85" i="1"/>
  <c r="N93" i="1"/>
  <c r="N101" i="1"/>
  <c r="N109" i="1"/>
  <c r="N117" i="1"/>
  <c r="N125" i="1"/>
  <c r="N133" i="1"/>
  <c r="N141" i="1"/>
  <c r="N149" i="1"/>
  <c r="N157" i="1"/>
  <c r="N165" i="1"/>
  <c r="N173" i="1"/>
  <c r="N181" i="1"/>
  <c r="N189" i="1"/>
  <c r="N197" i="1"/>
  <c r="N205" i="1"/>
  <c r="N213" i="1"/>
  <c r="N221" i="1"/>
  <c r="N229" i="1"/>
  <c r="N237" i="1"/>
  <c r="N245" i="1"/>
  <c r="N253" i="1"/>
  <c r="N261" i="1"/>
  <c r="N269" i="1"/>
  <c r="N277" i="1"/>
  <c r="N285" i="1"/>
  <c r="N293" i="1"/>
  <c r="N301" i="1"/>
  <c r="N309" i="1"/>
  <c r="N317" i="1"/>
  <c r="N325" i="1"/>
  <c r="N333" i="1"/>
  <c r="N341" i="1"/>
  <c r="N349" i="1"/>
  <c r="N357" i="1"/>
  <c r="N365" i="1"/>
  <c r="N373" i="1"/>
  <c r="N381" i="1"/>
  <c r="N389" i="1"/>
  <c r="N397" i="1"/>
  <c r="N405" i="1"/>
  <c r="N413" i="1"/>
  <c r="N421" i="1"/>
  <c r="N429" i="1"/>
  <c r="N437" i="1"/>
  <c r="N445" i="1"/>
  <c r="N453" i="1"/>
  <c r="N461" i="1"/>
  <c r="N469" i="1"/>
  <c r="N477" i="1"/>
  <c r="N485" i="1"/>
  <c r="N493" i="1"/>
  <c r="N501" i="1"/>
  <c r="N509" i="1"/>
  <c r="N517" i="1"/>
  <c r="N525" i="1"/>
  <c r="N533" i="1"/>
  <c r="N541" i="1"/>
  <c r="N549" i="1"/>
  <c r="N557" i="1"/>
  <c r="N565" i="1"/>
  <c r="N573" i="1"/>
  <c r="N581" i="1"/>
  <c r="N589" i="1"/>
  <c r="N597" i="1"/>
  <c r="N605" i="1"/>
  <c r="N613" i="1"/>
  <c r="N621" i="1"/>
  <c r="N629" i="1"/>
  <c r="N637" i="1"/>
  <c r="N645" i="1"/>
  <c r="N653" i="1"/>
  <c r="N661" i="1"/>
  <c r="N669" i="1"/>
  <c r="N677" i="1"/>
  <c r="N685" i="1"/>
  <c r="N693" i="1"/>
  <c r="N701" i="1"/>
  <c r="N709" i="1"/>
  <c r="N717" i="1"/>
  <c r="N725" i="1"/>
  <c r="N733" i="1"/>
  <c r="N741" i="1"/>
  <c r="N749" i="1"/>
  <c r="N757" i="1"/>
  <c r="N765" i="1"/>
  <c r="N773" i="1"/>
  <c r="N781" i="1"/>
  <c r="N789" i="1"/>
  <c r="N797" i="1"/>
  <c r="N805" i="1"/>
  <c r="N813" i="1"/>
  <c r="N821" i="1"/>
  <c r="N829" i="1"/>
  <c r="N837" i="1"/>
  <c r="N845" i="1"/>
  <c r="N853" i="1"/>
  <c r="N861" i="1"/>
  <c r="N869" i="1"/>
  <c r="N877" i="1"/>
  <c r="N885" i="1"/>
  <c r="N893" i="1"/>
  <c r="N901" i="1"/>
  <c r="N909" i="1"/>
  <c r="N917" i="1"/>
  <c r="N925" i="1"/>
  <c r="N933" i="1"/>
  <c r="N941" i="1"/>
  <c r="N949" i="1"/>
  <c r="N957" i="1"/>
  <c r="N965" i="1"/>
  <c r="N973" i="1"/>
  <c r="N981" i="1"/>
  <c r="N989" i="1"/>
  <c r="N997" i="1"/>
  <c r="N1005" i="1"/>
  <c r="N1013" i="1"/>
  <c r="N1021" i="1"/>
  <c r="N1029" i="1"/>
  <c r="N1037" i="1"/>
  <c r="N1045" i="1"/>
  <c r="N1053" i="1"/>
  <c r="N1062" i="1"/>
  <c r="N1071" i="1"/>
  <c r="N1080" i="1"/>
  <c r="N1090" i="1"/>
  <c r="N1099" i="1"/>
  <c r="N1108" i="1"/>
  <c r="N1117" i="1"/>
  <c r="N1126" i="1"/>
  <c r="N1136" i="1"/>
  <c r="N1147" i="1"/>
  <c r="N1158" i="1"/>
  <c r="N1168" i="1"/>
  <c r="N1179" i="1"/>
  <c r="N1190" i="1"/>
  <c r="N1200" i="1"/>
  <c r="N1211" i="1"/>
  <c r="N1222" i="1"/>
  <c r="N1232" i="1"/>
  <c r="N1243" i="1"/>
  <c r="N1254" i="1"/>
  <c r="N1264" i="1"/>
  <c r="N1275" i="1"/>
  <c r="N1286" i="1"/>
  <c r="N1296" i="1"/>
  <c r="N1307" i="1"/>
  <c r="N1318" i="1"/>
  <c r="N1328" i="1"/>
  <c r="N1339" i="1"/>
  <c r="N1350" i="1"/>
  <c r="N1360" i="1"/>
  <c r="N1371" i="1"/>
  <c r="N1382" i="1"/>
  <c r="N1392" i="1"/>
  <c r="N1403" i="1"/>
  <c r="N1414" i="1"/>
  <c r="N1424" i="1"/>
  <c r="N1435" i="1"/>
  <c r="N1446" i="1"/>
  <c r="N1459" i="1"/>
  <c r="N1471" i="1"/>
  <c r="N1484" i="1"/>
  <c r="N1498" i="1"/>
  <c r="N1510" i="1"/>
  <c r="N1523" i="1"/>
  <c r="N1535" i="1"/>
  <c r="N1548" i="1"/>
  <c r="N1562" i="1"/>
  <c r="N1574" i="1"/>
  <c r="N1587" i="1"/>
  <c r="N1599" i="1"/>
  <c r="N1612" i="1"/>
  <c r="N1626" i="1"/>
  <c r="N1638" i="1"/>
  <c r="N1651" i="1"/>
  <c r="N1663" i="1"/>
  <c r="N1676" i="1"/>
  <c r="N1690" i="1"/>
  <c r="N1702" i="1"/>
  <c r="N1715" i="1"/>
  <c r="N1727" i="1"/>
  <c r="N1740" i="1"/>
  <c r="N1754" i="1"/>
  <c r="N1766" i="1"/>
  <c r="N1779" i="1"/>
  <c r="N1791" i="1"/>
  <c r="N1804" i="1"/>
  <c r="N1818" i="1"/>
  <c r="N1830" i="1"/>
  <c r="N1843" i="1"/>
  <c r="N1855" i="1"/>
  <c r="N1868" i="1"/>
  <c r="N1882" i="1"/>
  <c r="N1894" i="1"/>
  <c r="N1910" i="1"/>
  <c r="N1926" i="1"/>
  <c r="N1942" i="1"/>
  <c r="N1958" i="1"/>
  <c r="N1974" i="1"/>
  <c r="N1990" i="1"/>
  <c r="M7" i="1"/>
  <c r="M15" i="1"/>
  <c r="M23" i="1"/>
  <c r="M31" i="1"/>
  <c r="M39" i="1"/>
  <c r="M47" i="1"/>
  <c r="M55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223" i="1"/>
  <c r="M231" i="1"/>
  <c r="M239" i="1"/>
  <c r="M247" i="1"/>
  <c r="M255" i="1"/>
  <c r="M263" i="1"/>
  <c r="M271" i="1"/>
  <c r="M279" i="1"/>
  <c r="M287" i="1"/>
  <c r="M295" i="1"/>
  <c r="M303" i="1"/>
  <c r="M311" i="1"/>
  <c r="M319" i="1"/>
  <c r="M327" i="1"/>
  <c r="M335" i="1"/>
  <c r="M343" i="1"/>
  <c r="M351" i="1"/>
  <c r="M359" i="1"/>
  <c r="M367" i="1"/>
  <c r="M375" i="1"/>
  <c r="M383" i="1"/>
  <c r="M391" i="1"/>
  <c r="M399" i="1"/>
  <c r="M407" i="1"/>
  <c r="M415" i="1"/>
  <c r="M423" i="1"/>
  <c r="M431" i="1"/>
  <c r="M439" i="1"/>
  <c r="M447" i="1"/>
  <c r="M455" i="1"/>
  <c r="M463" i="1"/>
  <c r="M471" i="1"/>
  <c r="M479" i="1"/>
  <c r="M487" i="1"/>
  <c r="M495" i="1"/>
  <c r="M503" i="1"/>
  <c r="M511" i="1"/>
  <c r="M519" i="1"/>
  <c r="M527" i="1"/>
  <c r="M535" i="1"/>
  <c r="M543" i="1"/>
  <c r="M551" i="1"/>
  <c r="M559" i="1"/>
  <c r="M567" i="1"/>
  <c r="M575" i="1"/>
  <c r="M583" i="1"/>
  <c r="M591" i="1"/>
  <c r="M599" i="1"/>
  <c r="M607" i="1"/>
  <c r="M615" i="1"/>
  <c r="M623" i="1"/>
  <c r="M631" i="1"/>
  <c r="M639" i="1"/>
  <c r="M647" i="1"/>
  <c r="M655" i="1"/>
  <c r="M663" i="1"/>
  <c r="M671" i="1"/>
  <c r="M679" i="1"/>
  <c r="M687" i="1"/>
  <c r="M695" i="1"/>
  <c r="M703" i="1"/>
  <c r="M711" i="1"/>
  <c r="M719" i="1"/>
  <c r="M727" i="1"/>
  <c r="M735" i="1"/>
  <c r="M743" i="1"/>
  <c r="M751" i="1"/>
  <c r="M759" i="1"/>
  <c r="M767" i="1"/>
  <c r="M775" i="1"/>
  <c r="M783" i="1"/>
  <c r="M791" i="1"/>
  <c r="M799" i="1"/>
  <c r="M807" i="1"/>
  <c r="M815" i="1"/>
  <c r="M823" i="1"/>
  <c r="M831" i="1"/>
  <c r="M839" i="1"/>
  <c r="M847" i="1"/>
  <c r="M855" i="1"/>
  <c r="M863" i="1"/>
  <c r="M871" i="1"/>
  <c r="M879" i="1"/>
  <c r="M887" i="1"/>
  <c r="M895" i="1"/>
  <c r="M903" i="1"/>
  <c r="M911" i="1"/>
  <c r="M919" i="1"/>
  <c r="M927" i="1"/>
  <c r="M935" i="1"/>
  <c r="M943" i="1"/>
  <c r="M951" i="1"/>
  <c r="M959" i="1"/>
  <c r="M967" i="1"/>
  <c r="M975" i="1"/>
  <c r="M983" i="1"/>
  <c r="M991" i="1"/>
  <c r="M999" i="1"/>
  <c r="M1007" i="1"/>
  <c r="M1015" i="1"/>
  <c r="M1023" i="1"/>
  <c r="M1031" i="1"/>
  <c r="M1039" i="1"/>
  <c r="M1047" i="1"/>
  <c r="M1055" i="1"/>
  <c r="M1063" i="1"/>
  <c r="M1071" i="1"/>
  <c r="M1079" i="1"/>
  <c r="M1087" i="1"/>
  <c r="M1095" i="1"/>
  <c r="M1103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7" i="1"/>
  <c r="M1655" i="1"/>
  <c r="M1663" i="1"/>
  <c r="M1671" i="1"/>
  <c r="M1679" i="1"/>
  <c r="M1687" i="1"/>
  <c r="M1695" i="1"/>
  <c r="M1703" i="1"/>
  <c r="M1711" i="1"/>
  <c r="M1719" i="1"/>
  <c r="M1727" i="1"/>
  <c r="M1735" i="1"/>
  <c r="M1743" i="1"/>
  <c r="M1751" i="1"/>
  <c r="M1759" i="1"/>
  <c r="M1767" i="1"/>
  <c r="M1775" i="1"/>
  <c r="M1783" i="1"/>
  <c r="M1791" i="1"/>
  <c r="M1799" i="1"/>
  <c r="M1807" i="1"/>
  <c r="M1815" i="1"/>
  <c r="M1823" i="1"/>
  <c r="M1831" i="1"/>
  <c r="M1839" i="1"/>
  <c r="M1847" i="1"/>
  <c r="M1855" i="1"/>
  <c r="M1863" i="1"/>
  <c r="M1871" i="1"/>
  <c r="M1879" i="1"/>
  <c r="M1887" i="1"/>
  <c r="M1895" i="1"/>
  <c r="M1903" i="1"/>
  <c r="M1911" i="1"/>
  <c r="M1919" i="1"/>
  <c r="M1927" i="1"/>
  <c r="M1935" i="1"/>
  <c r="M1943" i="1"/>
  <c r="M1951" i="1"/>
  <c r="M1959" i="1"/>
  <c r="M1967" i="1"/>
  <c r="M1975" i="1"/>
  <c r="M1983" i="1"/>
  <c r="M1991" i="1"/>
  <c r="N6" i="1"/>
  <c r="N14" i="1"/>
  <c r="N22" i="1"/>
  <c r="N30" i="1"/>
  <c r="N38" i="1"/>
  <c r="N46" i="1"/>
  <c r="N54" i="1"/>
  <c r="N62" i="1"/>
  <c r="N70" i="1"/>
  <c r="N78" i="1"/>
  <c r="N86" i="1"/>
  <c r="N94" i="1"/>
  <c r="N102" i="1"/>
  <c r="N110" i="1"/>
  <c r="N118" i="1"/>
  <c r="N126" i="1"/>
  <c r="N134" i="1"/>
  <c r="N142" i="1"/>
  <c r="N150" i="1"/>
  <c r="N158" i="1"/>
  <c r="N166" i="1"/>
  <c r="N174" i="1"/>
  <c r="N182" i="1"/>
  <c r="N190" i="1"/>
  <c r="N198" i="1"/>
  <c r="N206" i="1"/>
  <c r="N214" i="1"/>
  <c r="N222" i="1"/>
  <c r="N230" i="1"/>
  <c r="N238" i="1"/>
  <c r="N246" i="1"/>
  <c r="N254" i="1"/>
  <c r="N262" i="1"/>
  <c r="N270" i="1"/>
  <c r="N278" i="1"/>
  <c r="N286" i="1"/>
  <c r="N294" i="1"/>
  <c r="N302" i="1"/>
  <c r="N310" i="1"/>
  <c r="N318" i="1"/>
  <c r="N326" i="1"/>
  <c r="N334" i="1"/>
  <c r="N342" i="1"/>
  <c r="N350" i="1"/>
  <c r="N358" i="1"/>
  <c r="N366" i="1"/>
  <c r="N374" i="1"/>
  <c r="N382" i="1"/>
  <c r="N390" i="1"/>
  <c r="N398" i="1"/>
  <c r="N406" i="1"/>
  <c r="N414" i="1"/>
  <c r="N422" i="1"/>
  <c r="N430" i="1"/>
  <c r="N438" i="1"/>
  <c r="N446" i="1"/>
  <c r="N454" i="1"/>
  <c r="N462" i="1"/>
  <c r="N470" i="1"/>
  <c r="N478" i="1"/>
  <c r="N486" i="1"/>
  <c r="N494" i="1"/>
  <c r="N502" i="1"/>
  <c r="N510" i="1"/>
  <c r="N518" i="1"/>
  <c r="N526" i="1"/>
  <c r="N534" i="1"/>
  <c r="N542" i="1"/>
  <c r="N550" i="1"/>
  <c r="N558" i="1"/>
  <c r="N566" i="1"/>
  <c r="N574" i="1"/>
  <c r="N582" i="1"/>
  <c r="N590" i="1"/>
  <c r="N598" i="1"/>
  <c r="N606" i="1"/>
  <c r="N614" i="1"/>
  <c r="N622" i="1"/>
  <c r="N630" i="1"/>
  <c r="N638" i="1"/>
  <c r="N646" i="1"/>
  <c r="N654" i="1"/>
  <c r="N662" i="1"/>
  <c r="N670" i="1"/>
  <c r="N678" i="1"/>
  <c r="N686" i="1"/>
  <c r="N694" i="1"/>
  <c r="N702" i="1"/>
  <c r="N710" i="1"/>
  <c r="N718" i="1"/>
  <c r="N726" i="1"/>
  <c r="N734" i="1"/>
  <c r="N742" i="1"/>
  <c r="N750" i="1"/>
  <c r="N758" i="1"/>
  <c r="N766" i="1"/>
  <c r="N774" i="1"/>
  <c r="N782" i="1"/>
  <c r="N790" i="1"/>
  <c r="N798" i="1"/>
  <c r="N806" i="1"/>
  <c r="N814" i="1"/>
  <c r="N822" i="1"/>
  <c r="N830" i="1"/>
  <c r="N838" i="1"/>
  <c r="N846" i="1"/>
  <c r="N854" i="1"/>
  <c r="N862" i="1"/>
  <c r="N870" i="1"/>
  <c r="N878" i="1"/>
  <c r="N886" i="1"/>
  <c r="N894" i="1"/>
  <c r="N902" i="1"/>
  <c r="N910" i="1"/>
  <c r="N918" i="1"/>
  <c r="N926" i="1"/>
  <c r="N934" i="1"/>
  <c r="N942" i="1"/>
  <c r="N950" i="1"/>
  <c r="N958" i="1"/>
  <c r="N966" i="1"/>
  <c r="N974" i="1"/>
  <c r="N982" i="1"/>
  <c r="N990" i="1"/>
  <c r="N998" i="1"/>
  <c r="N1006" i="1"/>
  <c r="N1014" i="1"/>
  <c r="N1022" i="1"/>
  <c r="N1030" i="1"/>
  <c r="N1038" i="1"/>
  <c r="N1046" i="1"/>
  <c r="N1054" i="1"/>
  <c r="N1063" i="1"/>
  <c r="N1072" i="1"/>
  <c r="N1082" i="1"/>
  <c r="N1091" i="1"/>
  <c r="N1100" i="1"/>
  <c r="N1109" i="1"/>
  <c r="N1118" i="1"/>
  <c r="N1127" i="1"/>
  <c r="N1138" i="1"/>
  <c r="N1148" i="1"/>
  <c r="N1159" i="1"/>
  <c r="N1170" i="1"/>
  <c r="N1180" i="1"/>
  <c r="N1191" i="1"/>
  <c r="N1202" i="1"/>
  <c r="N1212" i="1"/>
  <c r="N1223" i="1"/>
  <c r="N1234" i="1"/>
  <c r="N1244" i="1"/>
  <c r="N1255" i="1"/>
  <c r="N1266" i="1"/>
  <c r="N1276" i="1"/>
  <c r="N1287" i="1"/>
  <c r="N1298" i="1"/>
  <c r="N1308" i="1"/>
  <c r="N1319" i="1"/>
  <c r="N1330" i="1"/>
  <c r="N1340" i="1"/>
  <c r="N1351" i="1"/>
  <c r="N1362" i="1"/>
  <c r="N1372" i="1"/>
  <c r="N1383" i="1"/>
  <c r="N1394" i="1"/>
  <c r="N1404" i="1"/>
  <c r="N1415" i="1"/>
  <c r="N1426" i="1"/>
  <c r="N1436" i="1"/>
  <c r="N1447" i="1"/>
  <c r="N1460" i="1"/>
  <c r="N1474" i="1"/>
  <c r="N1486" i="1"/>
  <c r="N1499" i="1"/>
  <c r="N1511" i="1"/>
  <c r="N1524" i="1"/>
  <c r="N1538" i="1"/>
  <c r="N1550" i="1"/>
  <c r="N1563" i="1"/>
  <c r="N1575" i="1"/>
  <c r="N1588" i="1"/>
  <c r="N1602" i="1"/>
  <c r="N1614" i="1"/>
  <c r="N1627" i="1"/>
  <c r="N1639" i="1"/>
  <c r="N1652" i="1"/>
  <c r="N1666" i="1"/>
  <c r="N1678" i="1"/>
  <c r="N1691" i="1"/>
  <c r="N1703" i="1"/>
  <c r="N1716" i="1"/>
  <c r="N1730" i="1"/>
  <c r="N1742" i="1"/>
  <c r="N1755" i="1"/>
  <c r="N1767" i="1"/>
  <c r="N1780" i="1"/>
  <c r="N1794" i="1"/>
  <c r="N1806" i="1"/>
  <c r="N1819" i="1"/>
  <c r="N1831" i="1"/>
  <c r="N1844" i="1"/>
  <c r="N1858" i="1"/>
  <c r="N1870" i="1"/>
  <c r="N1883" i="1"/>
  <c r="N1895" i="1"/>
  <c r="N1911" i="1"/>
  <c r="N1927" i="1"/>
  <c r="N1943" i="1"/>
  <c r="N1959" i="1"/>
  <c r="N1975" i="1"/>
  <c r="N1991" i="1"/>
  <c r="O7" i="1"/>
  <c r="O15" i="1"/>
  <c r="O23" i="1"/>
  <c r="O31" i="1"/>
  <c r="O39" i="1"/>
  <c r="O47" i="1"/>
  <c r="O55" i="1"/>
  <c r="O63" i="1"/>
  <c r="O71" i="1"/>
  <c r="O79" i="1"/>
  <c r="O87" i="1"/>
  <c r="O95" i="1"/>
  <c r="O103" i="1"/>
  <c r="O111" i="1"/>
  <c r="O1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31" i="1"/>
  <c r="O441" i="1"/>
  <c r="O451" i="1"/>
  <c r="O461" i="1"/>
  <c r="O473" i="1"/>
  <c r="O483" i="1"/>
  <c r="O493" i="1"/>
  <c r="O505" i="1"/>
  <c r="O515" i="1"/>
  <c r="O525" i="1"/>
  <c r="O537" i="1"/>
  <c r="O547" i="1"/>
  <c r="O557" i="1"/>
  <c r="O569" i="1"/>
  <c r="O579" i="1"/>
  <c r="O589" i="1"/>
  <c r="O601" i="1"/>
  <c r="O611" i="1"/>
  <c r="O621" i="1"/>
  <c r="O633" i="1"/>
  <c r="O643" i="1"/>
  <c r="O653" i="1"/>
  <c r="O665" i="1"/>
  <c r="O675" i="1"/>
  <c r="O685" i="1"/>
  <c r="O697" i="1"/>
  <c r="O707" i="1"/>
  <c r="O717" i="1"/>
  <c r="O729" i="1"/>
  <c r="O739" i="1"/>
  <c r="O752" i="1"/>
  <c r="O764" i="1"/>
  <c r="O778" i="1"/>
  <c r="O789" i="1"/>
  <c r="O803" i="1"/>
  <c r="O816" i="1"/>
  <c r="O828" i="1"/>
  <c r="O842" i="1"/>
  <c r="O853" i="1"/>
  <c r="O867" i="1"/>
  <c r="O880" i="1"/>
  <c r="O892" i="1"/>
  <c r="O906" i="1"/>
  <c r="O917" i="1"/>
  <c r="O931" i="1"/>
  <c r="O944" i="1"/>
  <c r="O956" i="1"/>
  <c r="O970" i="1"/>
  <c r="O981" i="1"/>
  <c r="O995" i="1"/>
  <c r="O1008" i="1"/>
  <c r="O1020" i="1"/>
  <c r="O1034" i="1"/>
  <c r="O1045" i="1"/>
  <c r="O1059" i="1"/>
  <c r="O1072" i="1"/>
  <c r="O1084" i="1"/>
  <c r="O1098" i="1"/>
  <c r="O1109" i="1"/>
  <c r="O1123" i="1"/>
  <c r="O1136" i="1"/>
  <c r="O1148" i="1"/>
  <c r="O1162" i="1"/>
  <c r="O1173" i="1"/>
  <c r="O1187" i="1"/>
  <c r="O1200" i="1"/>
  <c r="O1212" i="1"/>
  <c r="O1226" i="1"/>
  <c r="O1237" i="1"/>
  <c r="O1251" i="1"/>
  <c r="O1264" i="1"/>
  <c r="O1276" i="1"/>
  <c r="O1290" i="1"/>
  <c r="O1301" i="1"/>
  <c r="O1315" i="1"/>
  <c r="O1328" i="1"/>
  <c r="O1340" i="1"/>
  <c r="O1354" i="1"/>
  <c r="O1365" i="1"/>
  <c r="O1379" i="1"/>
  <c r="O1392" i="1"/>
  <c r="O1408" i="1"/>
  <c r="O1424" i="1"/>
  <c r="O1440" i="1"/>
  <c r="O1456" i="1"/>
  <c r="O1472" i="1"/>
  <c r="O1488" i="1"/>
  <c r="O1504" i="1"/>
  <c r="O1520" i="1"/>
  <c r="O1536" i="1"/>
  <c r="O1552" i="1"/>
  <c r="O1568" i="1"/>
  <c r="O1584" i="1"/>
  <c r="O1600" i="1"/>
  <c r="O1616" i="1"/>
  <c r="O1632" i="1"/>
  <c r="O1648" i="1"/>
  <c r="O1664" i="1"/>
  <c r="O1680" i="1"/>
  <c r="O1696" i="1"/>
  <c r="O1712" i="1"/>
  <c r="O1728" i="1"/>
  <c r="O1744" i="1"/>
  <c r="O1760" i="1"/>
  <c r="O1776" i="1"/>
  <c r="O1792" i="1"/>
  <c r="O1808" i="1"/>
  <c r="O1824" i="1"/>
  <c r="O1840" i="1"/>
  <c r="O1856" i="1"/>
  <c r="O1872" i="1"/>
  <c r="O1888" i="1"/>
  <c r="O1904" i="1"/>
  <c r="O1920" i="1"/>
  <c r="O1936" i="1"/>
  <c r="O1952" i="1"/>
  <c r="O1968" i="1"/>
  <c r="O1984" i="1"/>
  <c r="O2000" i="1"/>
  <c r="O8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128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6" i="1"/>
  <c r="O424" i="1"/>
  <c r="O432" i="1"/>
  <c r="O442" i="1"/>
  <c r="O452" i="1"/>
  <c r="O464" i="1"/>
  <c r="O474" i="1"/>
  <c r="O484" i="1"/>
  <c r="O496" i="1"/>
  <c r="O506" i="1"/>
  <c r="O516" i="1"/>
  <c r="O528" i="1"/>
  <c r="O538" i="1"/>
  <c r="O548" i="1"/>
  <c r="O560" i="1"/>
  <c r="O570" i="1"/>
  <c r="O580" i="1"/>
  <c r="O592" i="1"/>
  <c r="O602" i="1"/>
  <c r="O612" i="1"/>
  <c r="O624" i="1"/>
  <c r="O634" i="1"/>
  <c r="O644" i="1"/>
  <c r="O656" i="1"/>
  <c r="O666" i="1"/>
  <c r="O676" i="1"/>
  <c r="O688" i="1"/>
  <c r="O698" i="1"/>
  <c r="O708" i="1"/>
  <c r="O720" i="1"/>
  <c r="O730" i="1"/>
  <c r="O740" i="1"/>
  <c r="O754" i="1"/>
  <c r="O765" i="1"/>
  <c r="O779" i="1"/>
  <c r="O792" i="1"/>
  <c r="O804" i="1"/>
  <c r="O818" i="1"/>
  <c r="O829" i="1"/>
  <c r="O843" i="1"/>
  <c r="O856" i="1"/>
  <c r="O868" i="1"/>
  <c r="O882" i="1"/>
  <c r="O893" i="1"/>
  <c r="O907" i="1"/>
  <c r="O920" i="1"/>
  <c r="O932" i="1"/>
  <c r="O946" i="1"/>
  <c r="O957" i="1"/>
  <c r="O971" i="1"/>
  <c r="O984" i="1"/>
  <c r="O996" i="1"/>
  <c r="O1010" i="1"/>
  <c r="O1021" i="1"/>
  <c r="O1035" i="1"/>
  <c r="O1048" i="1"/>
  <c r="O1060" i="1"/>
  <c r="O1074" i="1"/>
  <c r="O1085" i="1"/>
  <c r="O1099" i="1"/>
  <c r="O1112" i="1"/>
  <c r="O1124" i="1"/>
  <c r="O1138" i="1"/>
  <c r="O1149" i="1"/>
  <c r="O1163" i="1"/>
  <c r="O1176" i="1"/>
  <c r="O1188" i="1"/>
  <c r="O1202" i="1"/>
  <c r="O1213" i="1"/>
  <c r="O1227" i="1"/>
  <c r="O1240" i="1"/>
  <c r="O1252" i="1"/>
  <c r="O1266" i="1"/>
  <c r="O1277" i="1"/>
  <c r="O1291" i="1"/>
  <c r="O1304" i="1"/>
  <c r="O1316" i="1"/>
  <c r="O1330" i="1"/>
  <c r="O1341" i="1"/>
  <c r="O1355" i="1"/>
  <c r="O1368" i="1"/>
  <c r="O1380" i="1"/>
  <c r="O1394" i="1"/>
  <c r="O1410" i="1"/>
  <c r="O1426" i="1"/>
  <c r="O1442" i="1"/>
  <c r="O1458" i="1"/>
  <c r="O1474" i="1"/>
  <c r="O1490" i="1"/>
  <c r="O1506" i="1"/>
  <c r="O1522" i="1"/>
  <c r="O1538" i="1"/>
  <c r="O1554" i="1"/>
  <c r="O1570" i="1"/>
  <c r="O1586" i="1"/>
  <c r="O1602" i="1"/>
  <c r="O1618" i="1"/>
  <c r="O1634" i="1"/>
  <c r="O1650" i="1"/>
  <c r="O1666" i="1"/>
  <c r="O1682" i="1"/>
  <c r="O1698" i="1"/>
  <c r="O1714" i="1"/>
  <c r="O1730" i="1"/>
  <c r="O1746" i="1"/>
  <c r="O1762" i="1"/>
  <c r="O1778" i="1"/>
  <c r="O1794" i="1"/>
  <c r="O1810" i="1"/>
  <c r="O1826" i="1"/>
  <c r="O1842" i="1"/>
  <c r="O1858" i="1"/>
  <c r="O1874" i="1"/>
  <c r="O1890" i="1"/>
  <c r="O1906" i="1"/>
  <c r="O1922" i="1"/>
  <c r="O1938" i="1"/>
  <c r="O1954" i="1"/>
  <c r="O1970" i="1"/>
  <c r="O1986" i="1"/>
  <c r="O2002" i="1"/>
  <c r="O3" i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62" i="1"/>
  <c r="O170" i="1"/>
  <c r="O178" i="1"/>
  <c r="O186" i="1"/>
  <c r="O194" i="1"/>
  <c r="O202" i="1"/>
  <c r="O210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18" i="1"/>
  <c r="O426" i="1"/>
  <c r="O434" i="1"/>
  <c r="O444" i="1"/>
  <c r="O456" i="1"/>
  <c r="O466" i="1"/>
  <c r="O476" i="1"/>
  <c r="O488" i="1"/>
  <c r="O498" i="1"/>
  <c r="O508" i="1"/>
  <c r="O520" i="1"/>
  <c r="O530" i="1"/>
  <c r="O540" i="1"/>
  <c r="O552" i="1"/>
  <c r="O562" i="1"/>
  <c r="O572" i="1"/>
  <c r="O584" i="1"/>
  <c r="O594" i="1"/>
  <c r="O604" i="1"/>
  <c r="O616" i="1"/>
  <c r="O626" i="1"/>
  <c r="O636" i="1"/>
  <c r="O648" i="1"/>
  <c r="O658" i="1"/>
  <c r="O668" i="1"/>
  <c r="O680" i="1"/>
  <c r="O690" i="1"/>
  <c r="O700" i="1"/>
  <c r="O712" i="1"/>
  <c r="O722" i="1"/>
  <c r="O732" i="1"/>
  <c r="O744" i="1"/>
  <c r="O756" i="1"/>
  <c r="O770" i="1"/>
  <c r="O781" i="1"/>
  <c r="O795" i="1"/>
  <c r="O808" i="1"/>
  <c r="O820" i="1"/>
  <c r="O834" i="1"/>
  <c r="O845" i="1"/>
  <c r="O859" i="1"/>
  <c r="O872" i="1"/>
  <c r="O884" i="1"/>
  <c r="O898" i="1"/>
  <c r="O909" i="1"/>
  <c r="O923" i="1"/>
  <c r="O936" i="1"/>
  <c r="O948" i="1"/>
  <c r="O962" i="1"/>
  <c r="O973" i="1"/>
  <c r="O987" i="1"/>
  <c r="O1000" i="1"/>
  <c r="O1012" i="1"/>
  <c r="O1026" i="1"/>
  <c r="O1037" i="1"/>
  <c r="O1051" i="1"/>
  <c r="O1064" i="1"/>
  <c r="O1076" i="1"/>
  <c r="O1090" i="1"/>
  <c r="O1101" i="1"/>
  <c r="O1115" i="1"/>
  <c r="O1128" i="1"/>
  <c r="O1140" i="1"/>
  <c r="O1154" i="1"/>
  <c r="O1165" i="1"/>
  <c r="O1179" i="1"/>
  <c r="O1192" i="1"/>
  <c r="O1204" i="1"/>
  <c r="O1218" i="1"/>
  <c r="O1229" i="1"/>
  <c r="O1243" i="1"/>
  <c r="O1256" i="1"/>
  <c r="O1268" i="1"/>
  <c r="O1282" i="1"/>
  <c r="O1293" i="1"/>
  <c r="O1307" i="1"/>
  <c r="O1320" i="1"/>
  <c r="O1332" i="1"/>
  <c r="O1346" i="1"/>
  <c r="O1357" i="1"/>
  <c r="O1371" i="1"/>
  <c r="O1384" i="1"/>
  <c r="O1396" i="1"/>
  <c r="O1412" i="1"/>
  <c r="O1428" i="1"/>
  <c r="O1444" i="1"/>
  <c r="O1460" i="1"/>
  <c r="O1476" i="1"/>
  <c r="O1492" i="1"/>
  <c r="O1508" i="1"/>
  <c r="O1524" i="1"/>
  <c r="O1540" i="1"/>
  <c r="O1556" i="1"/>
  <c r="O1572" i="1"/>
  <c r="O1588" i="1"/>
  <c r="O1604" i="1"/>
  <c r="O1620" i="1"/>
  <c r="O1636" i="1"/>
  <c r="O1652" i="1"/>
  <c r="O1668" i="1"/>
  <c r="O1684" i="1"/>
  <c r="O1700" i="1"/>
  <c r="O1716" i="1"/>
  <c r="O1732" i="1"/>
  <c r="O1748" i="1"/>
  <c r="O1764" i="1"/>
  <c r="O1780" i="1"/>
  <c r="O1796" i="1"/>
  <c r="O1812" i="1"/>
  <c r="O1828" i="1"/>
  <c r="O1844" i="1"/>
  <c r="O1860" i="1"/>
  <c r="O1876" i="1"/>
  <c r="O1892" i="1"/>
  <c r="O1908" i="1"/>
  <c r="O1924" i="1"/>
  <c r="O1940" i="1"/>
  <c r="O1956" i="1"/>
  <c r="O1972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13" i="1"/>
  <c r="O1705" i="1"/>
  <c r="O1697" i="1"/>
  <c r="O1689" i="1"/>
  <c r="O1681" i="1"/>
  <c r="O1673" i="1"/>
  <c r="O1665" i="1"/>
  <c r="O1657" i="1"/>
  <c r="O1649" i="1"/>
  <c r="O1641" i="1"/>
  <c r="O1633" i="1"/>
  <c r="O1625" i="1"/>
  <c r="O1617" i="1"/>
  <c r="O1609" i="1"/>
  <c r="O1601" i="1"/>
  <c r="O1593" i="1"/>
  <c r="O1585" i="1"/>
  <c r="O1577" i="1"/>
  <c r="O1569" i="1"/>
  <c r="O1561" i="1"/>
  <c r="O1553" i="1"/>
  <c r="O1545" i="1"/>
  <c r="O1537" i="1"/>
  <c r="O1529" i="1"/>
  <c r="O1521" i="1"/>
  <c r="O1513" i="1"/>
  <c r="O1505" i="1"/>
  <c r="O1497" i="1"/>
  <c r="O1489" i="1"/>
  <c r="O1481" i="1"/>
  <c r="O1473" i="1"/>
  <c r="O1465" i="1"/>
  <c r="O1457" i="1"/>
  <c r="O1449" i="1"/>
  <c r="O1441" i="1"/>
  <c r="O1433" i="1"/>
  <c r="O1425" i="1"/>
  <c r="O1417" i="1"/>
  <c r="O1409" i="1"/>
  <c r="O1401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O1153" i="1"/>
  <c r="O1145" i="1"/>
  <c r="O1137" i="1"/>
  <c r="O1129" i="1"/>
  <c r="O1121" i="1"/>
  <c r="O1113" i="1"/>
  <c r="O1105" i="1"/>
  <c r="O1097" i="1"/>
  <c r="O1089" i="1"/>
  <c r="O1081" i="1"/>
  <c r="O1073" i="1"/>
  <c r="O1065" i="1"/>
  <c r="O1057" i="1"/>
  <c r="O1049" i="1"/>
  <c r="O1041" i="1"/>
  <c r="O1033" i="1"/>
  <c r="O1025" i="1"/>
  <c r="O1017" i="1"/>
  <c r="O1009" i="1"/>
  <c r="O1001" i="1"/>
  <c r="O993" i="1"/>
  <c r="O985" i="1"/>
  <c r="O977" i="1"/>
  <c r="O969" i="1"/>
  <c r="O961" i="1"/>
  <c r="O953" i="1"/>
  <c r="O945" i="1"/>
  <c r="O937" i="1"/>
  <c r="O929" i="1"/>
  <c r="O921" i="1"/>
  <c r="O913" i="1"/>
  <c r="O905" i="1"/>
  <c r="O897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1" i="1"/>
  <c r="O753" i="1"/>
  <c r="O745" i="1"/>
  <c r="O1999" i="1"/>
  <c r="O1991" i="1"/>
  <c r="O1983" i="1"/>
  <c r="O1975" i="1"/>
  <c r="O1967" i="1"/>
  <c r="O1959" i="1"/>
  <c r="O1951" i="1"/>
  <c r="O1943" i="1"/>
  <c r="O1935" i="1"/>
  <c r="O1927" i="1"/>
  <c r="O1919" i="1"/>
  <c r="O1911" i="1"/>
  <c r="O1903" i="1"/>
  <c r="O1895" i="1"/>
  <c r="O1887" i="1"/>
  <c r="O1879" i="1"/>
  <c r="O1871" i="1"/>
  <c r="O1863" i="1"/>
  <c r="O1855" i="1"/>
  <c r="O1847" i="1"/>
  <c r="O1839" i="1"/>
  <c r="O1831" i="1"/>
  <c r="O1823" i="1"/>
  <c r="O1815" i="1"/>
  <c r="O1807" i="1"/>
  <c r="O1799" i="1"/>
  <c r="O1791" i="1"/>
  <c r="O1783" i="1"/>
  <c r="O1775" i="1"/>
  <c r="O1767" i="1"/>
  <c r="O1759" i="1"/>
  <c r="O1751" i="1"/>
  <c r="O1743" i="1"/>
  <c r="O1735" i="1"/>
  <c r="O1727" i="1"/>
  <c r="O1719" i="1"/>
  <c r="O1711" i="1"/>
  <c r="O1703" i="1"/>
  <c r="O1695" i="1"/>
  <c r="O1687" i="1"/>
  <c r="O1679" i="1"/>
  <c r="O1671" i="1"/>
  <c r="O1663" i="1"/>
  <c r="O1655" i="1"/>
  <c r="O1647" i="1"/>
  <c r="O1639" i="1"/>
  <c r="O1631" i="1"/>
  <c r="O1623" i="1"/>
  <c r="O1615" i="1"/>
  <c r="O1607" i="1"/>
  <c r="O1599" i="1"/>
  <c r="O1591" i="1"/>
  <c r="O1583" i="1"/>
  <c r="O1575" i="1"/>
  <c r="O1567" i="1"/>
  <c r="O1559" i="1"/>
  <c r="O1551" i="1"/>
  <c r="O1543" i="1"/>
  <c r="O1535" i="1"/>
  <c r="O1527" i="1"/>
  <c r="O1519" i="1"/>
  <c r="O1511" i="1"/>
  <c r="O1503" i="1"/>
  <c r="O1495" i="1"/>
  <c r="O1487" i="1"/>
  <c r="O1479" i="1"/>
  <c r="O1471" i="1"/>
  <c r="O1463" i="1"/>
  <c r="O1455" i="1"/>
  <c r="O1447" i="1"/>
  <c r="O1439" i="1"/>
  <c r="O1431" i="1"/>
  <c r="O1423" i="1"/>
  <c r="O1415" i="1"/>
  <c r="O1407" i="1"/>
  <c r="O1399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O1151" i="1"/>
  <c r="O1143" i="1"/>
  <c r="O1135" i="1"/>
  <c r="O1127" i="1"/>
  <c r="O1119" i="1"/>
  <c r="O1111" i="1"/>
  <c r="O1103" i="1"/>
  <c r="O1095" i="1"/>
  <c r="O1087" i="1"/>
  <c r="O1079" i="1"/>
  <c r="O1071" i="1"/>
  <c r="O1063" i="1"/>
  <c r="O1055" i="1"/>
  <c r="O1047" i="1"/>
  <c r="O1039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5" i="1"/>
  <c r="O887" i="1"/>
  <c r="O879" i="1"/>
  <c r="O871" i="1"/>
  <c r="O863" i="1"/>
  <c r="O855" i="1"/>
  <c r="O847" i="1"/>
  <c r="O839" i="1"/>
  <c r="O831" i="1"/>
  <c r="O823" i="1"/>
  <c r="O815" i="1"/>
  <c r="O807" i="1"/>
  <c r="O799" i="1"/>
  <c r="O791" i="1"/>
  <c r="O783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1998" i="1"/>
  <c r="O1990" i="1"/>
  <c r="O1982" i="1"/>
  <c r="O1974" i="1"/>
  <c r="O1966" i="1"/>
  <c r="O1958" i="1"/>
  <c r="O1950" i="1"/>
  <c r="O1942" i="1"/>
  <c r="O1934" i="1"/>
  <c r="O1926" i="1"/>
  <c r="O1918" i="1"/>
  <c r="O1910" i="1"/>
  <c r="O1902" i="1"/>
  <c r="O1894" i="1"/>
  <c r="O1886" i="1"/>
  <c r="O1878" i="1"/>
  <c r="O1870" i="1"/>
  <c r="O1862" i="1"/>
  <c r="O1854" i="1"/>
  <c r="O1846" i="1"/>
  <c r="O1838" i="1"/>
  <c r="O1830" i="1"/>
  <c r="O1822" i="1"/>
  <c r="O1814" i="1"/>
  <c r="O1806" i="1"/>
  <c r="O1798" i="1"/>
  <c r="O1790" i="1"/>
  <c r="O1782" i="1"/>
  <c r="O1774" i="1"/>
  <c r="O1766" i="1"/>
  <c r="O1758" i="1"/>
  <c r="O1750" i="1"/>
  <c r="O1742" i="1"/>
  <c r="O1734" i="1"/>
  <c r="O1726" i="1"/>
  <c r="O1718" i="1"/>
  <c r="O1710" i="1"/>
  <c r="O1702" i="1"/>
  <c r="O1694" i="1"/>
  <c r="O1686" i="1"/>
  <c r="O1678" i="1"/>
  <c r="O1670" i="1"/>
  <c r="O1662" i="1"/>
  <c r="O1654" i="1"/>
  <c r="O1646" i="1"/>
  <c r="O1638" i="1"/>
  <c r="O1630" i="1"/>
  <c r="O1622" i="1"/>
  <c r="O1614" i="1"/>
  <c r="O1606" i="1"/>
  <c r="O1598" i="1"/>
  <c r="O1590" i="1"/>
  <c r="O1582" i="1"/>
  <c r="O1574" i="1"/>
  <c r="O1566" i="1"/>
  <c r="O1558" i="1"/>
  <c r="O1550" i="1"/>
  <c r="O1542" i="1"/>
  <c r="O1534" i="1"/>
  <c r="O1526" i="1"/>
  <c r="O1518" i="1"/>
  <c r="O1510" i="1"/>
  <c r="O1502" i="1"/>
  <c r="O1494" i="1"/>
  <c r="O1486" i="1"/>
  <c r="O1478" i="1"/>
  <c r="O1470" i="1"/>
  <c r="O1462" i="1"/>
  <c r="O1454" i="1"/>
  <c r="O1446" i="1"/>
  <c r="O1438" i="1"/>
  <c r="O1430" i="1"/>
  <c r="O1422" i="1"/>
  <c r="O1414" i="1"/>
  <c r="O1406" i="1"/>
  <c r="O1398" i="1"/>
  <c r="O1390" i="1"/>
  <c r="O1382" i="1"/>
  <c r="O1374" i="1"/>
  <c r="O1366" i="1"/>
  <c r="O1358" i="1"/>
  <c r="O1350" i="1"/>
  <c r="O1342" i="1"/>
  <c r="O1334" i="1"/>
  <c r="O1326" i="1"/>
  <c r="O1318" i="1"/>
  <c r="O1310" i="1"/>
  <c r="O1302" i="1"/>
  <c r="O1294" i="1"/>
  <c r="O1286" i="1"/>
  <c r="O1278" i="1"/>
  <c r="O1270" i="1"/>
  <c r="O1262" i="1"/>
  <c r="O1254" i="1"/>
  <c r="O1246" i="1"/>
  <c r="O1238" i="1"/>
  <c r="O1230" i="1"/>
  <c r="O1222" i="1"/>
  <c r="O1214" i="1"/>
  <c r="O1206" i="1"/>
  <c r="O1198" i="1"/>
  <c r="O1190" i="1"/>
  <c r="O1182" i="1"/>
  <c r="O1174" i="1"/>
  <c r="O1166" i="1"/>
  <c r="O1158" i="1"/>
  <c r="O1150" i="1"/>
  <c r="O1142" i="1"/>
  <c r="O1134" i="1"/>
  <c r="O1126" i="1"/>
  <c r="O1118" i="1"/>
  <c r="O1110" i="1"/>
  <c r="O1102" i="1"/>
  <c r="O1094" i="1"/>
  <c r="O1086" i="1"/>
  <c r="O1078" i="1"/>
  <c r="O1070" i="1"/>
  <c r="O1062" i="1"/>
  <c r="O1054" i="1"/>
  <c r="O1046" i="1"/>
  <c r="O1038" i="1"/>
  <c r="O1030" i="1"/>
  <c r="O1022" i="1"/>
  <c r="O1014" i="1"/>
  <c r="O1006" i="1"/>
  <c r="O998" i="1"/>
  <c r="O990" i="1"/>
  <c r="O982" i="1"/>
  <c r="O974" i="1"/>
  <c r="O966" i="1"/>
  <c r="O958" i="1"/>
  <c r="O950" i="1"/>
  <c r="O942" i="1"/>
  <c r="O934" i="1"/>
  <c r="O926" i="1"/>
  <c r="O918" i="1"/>
  <c r="O910" i="1"/>
  <c r="O902" i="1"/>
  <c r="O894" i="1"/>
  <c r="O886" i="1"/>
  <c r="O878" i="1"/>
  <c r="O870" i="1"/>
  <c r="O862" i="1"/>
  <c r="O854" i="1"/>
  <c r="O846" i="1"/>
  <c r="O838" i="1"/>
  <c r="O830" i="1"/>
  <c r="O822" i="1"/>
  <c r="O814" i="1"/>
  <c r="O806" i="1"/>
  <c r="O798" i="1"/>
  <c r="O790" i="1"/>
  <c r="O782" i="1"/>
  <c r="O774" i="1"/>
  <c r="O766" i="1"/>
  <c r="O758" i="1"/>
  <c r="O750" i="1"/>
  <c r="O742" i="1"/>
  <c r="O734" i="1"/>
  <c r="O726" i="1"/>
  <c r="O718" i="1"/>
  <c r="O710" i="1"/>
  <c r="O702" i="1"/>
  <c r="O694" i="1"/>
  <c r="O686" i="1"/>
  <c r="O678" i="1"/>
  <c r="O670" i="1"/>
  <c r="O662" i="1"/>
  <c r="O654" i="1"/>
  <c r="O646" i="1"/>
  <c r="O638" i="1"/>
  <c r="O630" i="1"/>
  <c r="O622" i="1"/>
  <c r="O614" i="1"/>
  <c r="O606" i="1"/>
  <c r="O598" i="1"/>
  <c r="O590" i="1"/>
  <c r="O582" i="1"/>
  <c r="O574" i="1"/>
  <c r="O566" i="1"/>
  <c r="O558" i="1"/>
  <c r="O550" i="1"/>
  <c r="O542" i="1"/>
  <c r="O534" i="1"/>
  <c r="O526" i="1"/>
  <c r="O518" i="1"/>
  <c r="O510" i="1"/>
  <c r="O502" i="1"/>
  <c r="O494" i="1"/>
  <c r="O486" i="1"/>
  <c r="O478" i="1"/>
  <c r="O470" i="1"/>
  <c r="O462" i="1"/>
  <c r="O454" i="1"/>
  <c r="O446" i="1"/>
  <c r="O438" i="1"/>
  <c r="O1997" i="1"/>
  <c r="O1989" i="1"/>
  <c r="O1981" i="1"/>
  <c r="O1973" i="1"/>
  <c r="O1965" i="1"/>
  <c r="O1957" i="1"/>
  <c r="O1949" i="1"/>
  <c r="O1941" i="1"/>
  <c r="O1933" i="1"/>
  <c r="O1925" i="1"/>
  <c r="O1917" i="1"/>
  <c r="O1909" i="1"/>
  <c r="O1901" i="1"/>
  <c r="O1893" i="1"/>
  <c r="O1885" i="1"/>
  <c r="O1877" i="1"/>
  <c r="O1869" i="1"/>
  <c r="O1861" i="1"/>
  <c r="O1853" i="1"/>
  <c r="O1845" i="1"/>
  <c r="O1837" i="1"/>
  <c r="O1829" i="1"/>
  <c r="O1821" i="1"/>
  <c r="O1813" i="1"/>
  <c r="O1805" i="1"/>
  <c r="O1797" i="1"/>
  <c r="O1789" i="1"/>
  <c r="O1781" i="1"/>
  <c r="O1773" i="1"/>
  <c r="O1765" i="1"/>
  <c r="O1757" i="1"/>
  <c r="O1749" i="1"/>
  <c r="O1741" i="1"/>
  <c r="O1733" i="1"/>
  <c r="O1725" i="1"/>
  <c r="O1717" i="1"/>
  <c r="O1709" i="1"/>
  <c r="O1701" i="1"/>
  <c r="O1693" i="1"/>
  <c r="O1685" i="1"/>
  <c r="O1677" i="1"/>
  <c r="O1669" i="1"/>
  <c r="O1661" i="1"/>
  <c r="O1653" i="1"/>
  <c r="O1645" i="1"/>
  <c r="O1637" i="1"/>
  <c r="O1629" i="1"/>
  <c r="O1621" i="1"/>
  <c r="O1613" i="1"/>
  <c r="O1605" i="1"/>
  <c r="O1597" i="1"/>
  <c r="O1589" i="1"/>
  <c r="O1581" i="1"/>
  <c r="O1573" i="1"/>
  <c r="O1565" i="1"/>
  <c r="O1557" i="1"/>
  <c r="O1549" i="1"/>
  <c r="O1541" i="1"/>
  <c r="O1533" i="1"/>
  <c r="O1525" i="1"/>
  <c r="O1517" i="1"/>
  <c r="O1509" i="1"/>
  <c r="O1501" i="1"/>
  <c r="O1493" i="1"/>
  <c r="O1485" i="1"/>
  <c r="O1477" i="1"/>
  <c r="O1469" i="1"/>
  <c r="O1461" i="1"/>
  <c r="O1453" i="1"/>
  <c r="O1445" i="1"/>
  <c r="O1437" i="1"/>
  <c r="O1429" i="1"/>
  <c r="O1421" i="1"/>
  <c r="O1413" i="1"/>
  <c r="O1405" i="1"/>
  <c r="O1397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19" i="1"/>
  <c r="O427" i="1"/>
  <c r="O435" i="1"/>
  <c r="O445" i="1"/>
  <c r="O457" i="1"/>
  <c r="O467" i="1"/>
  <c r="O477" i="1"/>
  <c r="O489" i="1"/>
  <c r="O499" i="1"/>
  <c r="O509" i="1"/>
  <c r="O521" i="1"/>
  <c r="O531" i="1"/>
  <c r="O541" i="1"/>
  <c r="O553" i="1"/>
  <c r="O563" i="1"/>
  <c r="O573" i="1"/>
  <c r="O585" i="1"/>
  <c r="O595" i="1"/>
  <c r="O605" i="1"/>
  <c r="O617" i="1"/>
  <c r="O627" i="1"/>
  <c r="O637" i="1"/>
  <c r="O649" i="1"/>
  <c r="O659" i="1"/>
  <c r="O669" i="1"/>
  <c r="O681" i="1"/>
  <c r="O691" i="1"/>
  <c r="O701" i="1"/>
  <c r="O713" i="1"/>
  <c r="O723" i="1"/>
  <c r="O733" i="1"/>
  <c r="O746" i="1"/>
  <c r="O757" i="1"/>
  <c r="O771" i="1"/>
  <c r="O784" i="1"/>
  <c r="O796" i="1"/>
  <c r="O810" i="1"/>
  <c r="O821" i="1"/>
  <c r="O835" i="1"/>
  <c r="O848" i="1"/>
  <c r="O860" i="1"/>
  <c r="O874" i="1"/>
  <c r="O885" i="1"/>
  <c r="O899" i="1"/>
  <c r="O912" i="1"/>
  <c r="O924" i="1"/>
  <c r="O938" i="1"/>
  <c r="O949" i="1"/>
  <c r="O963" i="1"/>
  <c r="O976" i="1"/>
  <c r="O988" i="1"/>
  <c r="O1002" i="1"/>
  <c r="O1013" i="1"/>
  <c r="O1027" i="1"/>
  <c r="O1040" i="1"/>
  <c r="O1052" i="1"/>
  <c r="O1066" i="1"/>
  <c r="O1077" i="1"/>
  <c r="O1091" i="1"/>
  <c r="O1104" i="1"/>
  <c r="O1116" i="1"/>
  <c r="O1130" i="1"/>
  <c r="O1141" i="1"/>
  <c r="O1155" i="1"/>
  <c r="O1168" i="1"/>
  <c r="O1180" i="1"/>
  <c r="O1194" i="1"/>
  <c r="O1205" i="1"/>
  <c r="O1219" i="1"/>
  <c r="O1232" i="1"/>
  <c r="O1244" i="1"/>
  <c r="O1258" i="1"/>
  <c r="O1269" i="1"/>
  <c r="O1283" i="1"/>
  <c r="O1296" i="1"/>
  <c r="O1308" i="1"/>
  <c r="O1322" i="1"/>
  <c r="O1333" i="1"/>
  <c r="O1347" i="1"/>
  <c r="O1360" i="1"/>
  <c r="O1372" i="1"/>
  <c r="O1386" i="1"/>
  <c r="O1400" i="1"/>
  <c r="O1416" i="1"/>
  <c r="O1432" i="1"/>
  <c r="O1448" i="1"/>
  <c r="O1464" i="1"/>
  <c r="O1480" i="1"/>
  <c r="O1496" i="1"/>
  <c r="O1512" i="1"/>
  <c r="O1528" i="1"/>
  <c r="O1544" i="1"/>
  <c r="O1560" i="1"/>
  <c r="O1576" i="1"/>
  <c r="O1592" i="1"/>
  <c r="O1608" i="1"/>
  <c r="O1624" i="1"/>
  <c r="O1640" i="1"/>
  <c r="O1656" i="1"/>
  <c r="O1672" i="1"/>
  <c r="O1688" i="1"/>
  <c r="O1704" i="1"/>
  <c r="O1720" i="1"/>
  <c r="O1736" i="1"/>
  <c r="O1752" i="1"/>
  <c r="O1768" i="1"/>
  <c r="O1784" i="1"/>
  <c r="O1800" i="1"/>
  <c r="O1816" i="1"/>
  <c r="O1832" i="1"/>
  <c r="O1848" i="1"/>
  <c r="O1864" i="1"/>
  <c r="O1880" i="1"/>
  <c r="O1896" i="1"/>
  <c r="O1912" i="1"/>
  <c r="O1928" i="1"/>
  <c r="O1944" i="1"/>
  <c r="O1960" i="1"/>
  <c r="O1976" i="1"/>
  <c r="O1992" i="1"/>
  <c r="O4" i="1"/>
  <c r="O12" i="1"/>
  <c r="O20" i="1"/>
  <c r="O28" i="1"/>
  <c r="O36" i="1"/>
  <c r="O44" i="1"/>
  <c r="O52" i="1"/>
  <c r="O60" i="1"/>
  <c r="O68" i="1"/>
  <c r="O76" i="1"/>
  <c r="O84" i="1"/>
  <c r="O92" i="1"/>
  <c r="O100" i="1"/>
  <c r="O108" i="1"/>
  <c r="O116" i="1"/>
  <c r="O124" i="1"/>
  <c r="O132" i="1"/>
  <c r="O140" i="1"/>
  <c r="O148" i="1"/>
  <c r="O156" i="1"/>
  <c r="O164" i="1"/>
  <c r="O172" i="1"/>
  <c r="O180" i="1"/>
  <c r="O188" i="1"/>
  <c r="O196" i="1"/>
  <c r="O204" i="1"/>
  <c r="O212" i="1"/>
  <c r="O220" i="1"/>
  <c r="O228" i="1"/>
  <c r="O236" i="1"/>
  <c r="O244" i="1"/>
  <c r="O252" i="1"/>
  <c r="O260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20" i="1"/>
  <c r="O428" i="1"/>
  <c r="O436" i="1"/>
  <c r="O448" i="1"/>
  <c r="O458" i="1"/>
  <c r="O468" i="1"/>
  <c r="O480" i="1"/>
  <c r="O490" i="1"/>
  <c r="O500" i="1"/>
  <c r="O512" i="1"/>
  <c r="O522" i="1"/>
  <c r="O532" i="1"/>
  <c r="O544" i="1"/>
  <c r="O554" i="1"/>
  <c r="O564" i="1"/>
  <c r="O576" i="1"/>
  <c r="O586" i="1"/>
  <c r="O596" i="1"/>
  <c r="O608" i="1"/>
  <c r="O618" i="1"/>
  <c r="O628" i="1"/>
  <c r="O640" i="1"/>
  <c r="O650" i="1"/>
  <c r="O660" i="1"/>
  <c r="O672" i="1"/>
  <c r="O682" i="1"/>
  <c r="O692" i="1"/>
  <c r="O704" i="1"/>
  <c r="O714" i="1"/>
  <c r="O724" i="1"/>
  <c r="O736" i="1"/>
  <c r="O747" i="1"/>
  <c r="O760" i="1"/>
  <c r="O772" i="1"/>
  <c r="O786" i="1"/>
  <c r="O797" i="1"/>
  <c r="O811" i="1"/>
  <c r="O824" i="1"/>
  <c r="O836" i="1"/>
  <c r="O850" i="1"/>
  <c r="O861" i="1"/>
  <c r="O875" i="1"/>
  <c r="O888" i="1"/>
  <c r="O900" i="1"/>
  <c r="O914" i="1"/>
  <c r="O925" i="1"/>
  <c r="O939" i="1"/>
  <c r="O952" i="1"/>
  <c r="O964" i="1"/>
  <c r="O978" i="1"/>
  <c r="O989" i="1"/>
  <c r="O1003" i="1"/>
  <c r="O1016" i="1"/>
  <c r="O1028" i="1"/>
  <c r="O1042" i="1"/>
  <c r="O1053" i="1"/>
  <c r="O1067" i="1"/>
  <c r="O1080" i="1"/>
  <c r="O1092" i="1"/>
  <c r="O1106" i="1"/>
  <c r="O1117" i="1"/>
  <c r="O1131" i="1"/>
  <c r="O1144" i="1"/>
  <c r="O1156" i="1"/>
  <c r="O1170" i="1"/>
  <c r="O1181" i="1"/>
  <c r="O1195" i="1"/>
  <c r="O1208" i="1"/>
  <c r="O1220" i="1"/>
  <c r="O1234" i="1"/>
  <c r="O1245" i="1"/>
  <c r="O1259" i="1"/>
  <c r="O1272" i="1"/>
  <c r="O1284" i="1"/>
  <c r="O1298" i="1"/>
  <c r="O1309" i="1"/>
  <c r="O1323" i="1"/>
  <c r="O1336" i="1"/>
  <c r="O1348" i="1"/>
  <c r="O1362" i="1"/>
  <c r="O1373" i="1"/>
  <c r="O1387" i="1"/>
  <c r="O1402" i="1"/>
  <c r="O1418" i="1"/>
  <c r="O1434" i="1"/>
  <c r="O1450" i="1"/>
  <c r="O1466" i="1"/>
  <c r="O1482" i="1"/>
  <c r="O1498" i="1"/>
  <c r="O1514" i="1"/>
  <c r="O1530" i="1"/>
  <c r="O1546" i="1"/>
  <c r="O1562" i="1"/>
  <c r="O1578" i="1"/>
  <c r="O1594" i="1"/>
  <c r="O1610" i="1"/>
  <c r="O1626" i="1"/>
  <c r="O1642" i="1"/>
  <c r="O1658" i="1"/>
  <c r="O1674" i="1"/>
  <c r="O1690" i="1"/>
  <c r="O1706" i="1"/>
  <c r="O1722" i="1"/>
  <c r="O1738" i="1"/>
  <c r="O1754" i="1"/>
  <c r="O1770" i="1"/>
  <c r="O1786" i="1"/>
  <c r="O1802" i="1"/>
  <c r="O1818" i="1"/>
  <c r="O1834" i="1"/>
  <c r="O1850" i="1"/>
  <c r="O1866" i="1"/>
  <c r="O1882" i="1"/>
  <c r="O1898" i="1"/>
  <c r="O1914" i="1"/>
  <c r="O1930" i="1"/>
  <c r="O1946" i="1"/>
  <c r="O1962" i="1"/>
  <c r="O1978" i="1"/>
  <c r="O1994" i="1"/>
  <c r="P3" i="1" l="1" a="1"/>
  <c r="P1995" i="1" l="1"/>
  <c r="P1987" i="1"/>
  <c r="P1979" i="1"/>
  <c r="P1971" i="1"/>
  <c r="P1963" i="1"/>
  <c r="P1955" i="1"/>
  <c r="P1947" i="1"/>
  <c r="P1939" i="1"/>
  <c r="P1931" i="1"/>
  <c r="P1923" i="1"/>
  <c r="P1915" i="1"/>
  <c r="P1907" i="1"/>
  <c r="P1899" i="1"/>
  <c r="P1891" i="1"/>
  <c r="P1883" i="1"/>
  <c r="P1875" i="1"/>
  <c r="P1867" i="1"/>
  <c r="P1859" i="1"/>
  <c r="P1851" i="1"/>
  <c r="P1843" i="1"/>
  <c r="P1835" i="1"/>
  <c r="P1827" i="1"/>
  <c r="P1819" i="1"/>
  <c r="P1811" i="1"/>
  <c r="P1803" i="1"/>
  <c r="P1795" i="1"/>
  <c r="P1787" i="1"/>
  <c r="P1779" i="1"/>
  <c r="P1771" i="1"/>
  <c r="P1763" i="1"/>
  <c r="P1755" i="1"/>
  <c r="P1747" i="1"/>
  <c r="P1739" i="1"/>
  <c r="P1731" i="1"/>
  <c r="P1723" i="1"/>
  <c r="P1715" i="1"/>
  <c r="P1707" i="1"/>
  <c r="P1699" i="1"/>
  <c r="P1691" i="1"/>
  <c r="P1683" i="1"/>
  <c r="P1675" i="1"/>
  <c r="P1667" i="1"/>
  <c r="P1659" i="1"/>
  <c r="P1651" i="1"/>
  <c r="P1643" i="1"/>
  <c r="P1635" i="1"/>
  <c r="P1627" i="1"/>
  <c r="P1619" i="1"/>
  <c r="P1611" i="1"/>
  <c r="P1603" i="1"/>
  <c r="P1595" i="1"/>
  <c r="P1587" i="1"/>
  <c r="P1579" i="1"/>
  <c r="P1571" i="1"/>
  <c r="P1563" i="1"/>
  <c r="P1555" i="1"/>
  <c r="P1547" i="1"/>
  <c r="P1539" i="1"/>
  <c r="P1531" i="1"/>
  <c r="P1523" i="1"/>
  <c r="P1515" i="1"/>
  <c r="P1507" i="1"/>
  <c r="P1499" i="1"/>
  <c r="P1491" i="1"/>
  <c r="P1483" i="1"/>
  <c r="P1475" i="1"/>
  <c r="P1467" i="1"/>
  <c r="P1459" i="1"/>
  <c r="P1451" i="1"/>
  <c r="P1443" i="1"/>
  <c r="P1435" i="1"/>
  <c r="P1427" i="1"/>
  <c r="P1419" i="1"/>
  <c r="P1411" i="1"/>
  <c r="P1403" i="1"/>
  <c r="P1395" i="1"/>
  <c r="P1387" i="1"/>
  <c r="P1379" i="1"/>
  <c r="P1371" i="1"/>
  <c r="P1363" i="1"/>
  <c r="P1355" i="1"/>
  <c r="P1347" i="1"/>
  <c r="P1339" i="1"/>
  <c r="P1331" i="1"/>
  <c r="P1323" i="1"/>
  <c r="P1315" i="1"/>
  <c r="P1307" i="1"/>
  <c r="P1299" i="1"/>
  <c r="P1291" i="1"/>
  <c r="P1283" i="1"/>
  <c r="P1275" i="1"/>
  <c r="P1267" i="1"/>
  <c r="P1259" i="1"/>
  <c r="P1251" i="1"/>
  <c r="P1243" i="1"/>
  <c r="P1235" i="1"/>
  <c r="P1227" i="1"/>
  <c r="P1219" i="1"/>
  <c r="P1211" i="1"/>
  <c r="P1203" i="1"/>
  <c r="P1195" i="1"/>
  <c r="P1187" i="1"/>
  <c r="P1179" i="1"/>
  <c r="P1171" i="1"/>
  <c r="P1163" i="1"/>
  <c r="P1155" i="1"/>
  <c r="P1147" i="1"/>
  <c r="P1139" i="1"/>
  <c r="P1131" i="1"/>
  <c r="P1123" i="1"/>
  <c r="P1115" i="1"/>
  <c r="P1107" i="1"/>
  <c r="P1099" i="1"/>
  <c r="P1091" i="1"/>
  <c r="P1083" i="1"/>
  <c r="P1075" i="1"/>
  <c r="P1067" i="1"/>
  <c r="P1059" i="1"/>
  <c r="P1051" i="1"/>
  <c r="P1043" i="1"/>
  <c r="P1035" i="1"/>
  <c r="P1027" i="1"/>
  <c r="P1019" i="1"/>
  <c r="P1011" i="1"/>
  <c r="P1003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002" i="1"/>
  <c r="P1994" i="1"/>
  <c r="P1986" i="1"/>
  <c r="P1978" i="1"/>
  <c r="P1970" i="1"/>
  <c r="P1962" i="1"/>
  <c r="P1954" i="1"/>
  <c r="P1946" i="1"/>
  <c r="P1938" i="1"/>
  <c r="P1930" i="1"/>
  <c r="P1922" i="1"/>
  <c r="P1914" i="1"/>
  <c r="P1906" i="1"/>
  <c r="P1898" i="1"/>
  <c r="P1890" i="1"/>
  <c r="P1882" i="1"/>
  <c r="P1874" i="1"/>
  <c r="P1866" i="1"/>
  <c r="P1858" i="1"/>
  <c r="P1850" i="1"/>
  <c r="P1842" i="1"/>
  <c r="P1834" i="1"/>
  <c r="P1826" i="1"/>
  <c r="P1818" i="1"/>
  <c r="P1810" i="1"/>
  <c r="P1802" i="1"/>
  <c r="P1794" i="1"/>
  <c r="P1786" i="1"/>
  <c r="P1778" i="1"/>
  <c r="P1770" i="1"/>
  <c r="P1762" i="1"/>
  <c r="P1754" i="1"/>
  <c r="P1746" i="1"/>
  <c r="P1738" i="1"/>
  <c r="P1730" i="1"/>
  <c r="P1722" i="1"/>
  <c r="P1714" i="1"/>
  <c r="P1706" i="1"/>
  <c r="P1698" i="1"/>
  <c r="P1690" i="1"/>
  <c r="P1682" i="1"/>
  <c r="P1674" i="1"/>
  <c r="P1666" i="1"/>
  <c r="P1658" i="1"/>
  <c r="P1650" i="1"/>
  <c r="P1642" i="1"/>
  <c r="P1634" i="1"/>
  <c r="P1626" i="1"/>
  <c r="P1618" i="1"/>
  <c r="P1610" i="1"/>
  <c r="P1602" i="1"/>
  <c r="P1594" i="1"/>
  <c r="P1586" i="1"/>
  <c r="P1578" i="1"/>
  <c r="P1570" i="1"/>
  <c r="P1562" i="1"/>
  <c r="P1554" i="1"/>
  <c r="P1546" i="1"/>
  <c r="P1538" i="1"/>
  <c r="P1530" i="1"/>
  <c r="P1522" i="1"/>
  <c r="P1514" i="1"/>
  <c r="P1506" i="1"/>
  <c r="P1498" i="1"/>
  <c r="P1490" i="1"/>
  <c r="P1482" i="1"/>
  <c r="P1474" i="1"/>
  <c r="P1466" i="1"/>
  <c r="P1458" i="1"/>
  <c r="P1450" i="1"/>
  <c r="P1442" i="1"/>
  <c r="P1434" i="1"/>
  <c r="P1426" i="1"/>
  <c r="P1418" i="1"/>
  <c r="P1410" i="1"/>
  <c r="P1402" i="1"/>
  <c r="P1394" i="1"/>
  <c r="P1386" i="1"/>
  <c r="P1378" i="1"/>
  <c r="P1370" i="1"/>
  <c r="P1362" i="1"/>
  <c r="P1354" i="1"/>
  <c r="P1346" i="1"/>
  <c r="P1338" i="1"/>
  <c r="P1330" i="1"/>
  <c r="P1322" i="1"/>
  <c r="P1314" i="1"/>
  <c r="P1306" i="1"/>
  <c r="P1298" i="1"/>
  <c r="P1290" i="1"/>
  <c r="P1282" i="1"/>
  <c r="P1274" i="1"/>
  <c r="P1266" i="1"/>
  <c r="P1258" i="1"/>
  <c r="P1250" i="1"/>
  <c r="P1242" i="1"/>
  <c r="P1234" i="1"/>
  <c r="P1226" i="1"/>
  <c r="P1218" i="1"/>
  <c r="P1210" i="1"/>
  <c r="P1202" i="1"/>
  <c r="P1194" i="1"/>
  <c r="P1186" i="1"/>
  <c r="P1178" i="1"/>
  <c r="P1170" i="1"/>
  <c r="P1162" i="1"/>
  <c r="P1154" i="1"/>
  <c r="P1146" i="1"/>
  <c r="P1138" i="1"/>
  <c r="P1130" i="1"/>
  <c r="P1122" i="1"/>
  <c r="P1114" i="1"/>
  <c r="P1106" i="1"/>
  <c r="P1098" i="1"/>
  <c r="P1090" i="1"/>
  <c r="P1082" i="1"/>
  <c r="P1074" i="1"/>
  <c r="P1066" i="1"/>
  <c r="P1058" i="1"/>
  <c r="P1050" i="1"/>
  <c r="P1042" i="1"/>
  <c r="P1034" i="1"/>
  <c r="P1026" i="1"/>
  <c r="P1018" i="1"/>
  <c r="P1010" i="1"/>
  <c r="P1002" i="1"/>
  <c r="P994" i="1"/>
  <c r="P986" i="1"/>
  <c r="P978" i="1"/>
  <c r="P970" i="1"/>
  <c r="P962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706" i="1"/>
  <c r="P698" i="1"/>
  <c r="P690" i="1"/>
  <c r="P682" i="1"/>
  <c r="P674" i="1"/>
  <c r="P666" i="1"/>
  <c r="P658" i="1"/>
  <c r="P650" i="1"/>
  <c r="P642" i="1"/>
  <c r="P634" i="1"/>
  <c r="P626" i="1"/>
  <c r="P618" i="1"/>
  <c r="P610" i="1"/>
  <c r="P602" i="1"/>
  <c r="P594" i="1"/>
  <c r="P586" i="1"/>
  <c r="P578" i="1"/>
  <c r="P570" i="1"/>
  <c r="P562" i="1"/>
  <c r="P554" i="1"/>
  <c r="P546" i="1"/>
  <c r="P538" i="1"/>
  <c r="P530" i="1"/>
  <c r="P522" i="1"/>
  <c r="P514" i="1"/>
  <c r="P506" i="1"/>
  <c r="P498" i="1"/>
  <c r="P490" i="1"/>
  <c r="P482" i="1"/>
  <c r="P474" i="1"/>
  <c r="P466" i="1"/>
  <c r="P458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001" i="1"/>
  <c r="P1993" i="1"/>
  <c r="P1985" i="1"/>
  <c r="P1977" i="1"/>
  <c r="P1969" i="1"/>
  <c r="P1961" i="1"/>
  <c r="P1953" i="1"/>
  <c r="P1945" i="1"/>
  <c r="P1937" i="1"/>
  <c r="P1929" i="1"/>
  <c r="P1921" i="1"/>
  <c r="P1913" i="1"/>
  <c r="P1905" i="1"/>
  <c r="P1897" i="1"/>
  <c r="P1889" i="1"/>
  <c r="P1881" i="1"/>
  <c r="P1873" i="1"/>
  <c r="P1865" i="1"/>
  <c r="P1857" i="1"/>
  <c r="P1849" i="1"/>
  <c r="P1841" i="1"/>
  <c r="P1833" i="1"/>
  <c r="P1825" i="1"/>
  <c r="P1817" i="1"/>
  <c r="P1809" i="1"/>
  <c r="P1801" i="1"/>
  <c r="P1793" i="1"/>
  <c r="P1785" i="1"/>
  <c r="P1777" i="1"/>
  <c r="P1769" i="1"/>
  <c r="P1761" i="1"/>
  <c r="P1753" i="1"/>
  <c r="P1745" i="1"/>
  <c r="P1737" i="1"/>
  <c r="P1729" i="1"/>
  <c r="P1721" i="1"/>
  <c r="P1713" i="1"/>
  <c r="P1705" i="1"/>
  <c r="P1697" i="1"/>
  <c r="P1689" i="1"/>
  <c r="P1681" i="1"/>
  <c r="P1673" i="1"/>
  <c r="P1665" i="1"/>
  <c r="P1657" i="1"/>
  <c r="P1649" i="1"/>
  <c r="P1641" i="1"/>
  <c r="P1633" i="1"/>
  <c r="P1625" i="1"/>
  <c r="P1617" i="1"/>
  <c r="P1609" i="1"/>
  <c r="P1601" i="1"/>
  <c r="P1593" i="1"/>
  <c r="P1585" i="1"/>
  <c r="P1577" i="1"/>
  <c r="P1569" i="1"/>
  <c r="P1561" i="1"/>
  <c r="P1553" i="1"/>
  <c r="P1545" i="1"/>
  <c r="P1537" i="1"/>
  <c r="P1529" i="1"/>
  <c r="P1521" i="1"/>
  <c r="P1513" i="1"/>
  <c r="P1505" i="1"/>
  <c r="P1497" i="1"/>
  <c r="P1489" i="1"/>
  <c r="P1481" i="1"/>
  <c r="P1473" i="1"/>
  <c r="P1465" i="1"/>
  <c r="P1457" i="1"/>
  <c r="P1449" i="1"/>
  <c r="P1441" i="1"/>
  <c r="P1433" i="1"/>
  <c r="P1425" i="1"/>
  <c r="P1417" i="1"/>
  <c r="P1409" i="1"/>
  <c r="P1401" i="1"/>
  <c r="P1393" i="1"/>
  <c r="P1385" i="1"/>
  <c r="P1377" i="1"/>
  <c r="P1369" i="1"/>
  <c r="P1361" i="1"/>
  <c r="P1353" i="1"/>
  <c r="P1345" i="1"/>
  <c r="P1337" i="1"/>
  <c r="P1329" i="1"/>
  <c r="P1321" i="1"/>
  <c r="P1313" i="1"/>
  <c r="P1305" i="1"/>
  <c r="P1297" i="1"/>
  <c r="P1289" i="1"/>
  <c r="P1281" i="1"/>
  <c r="P1273" i="1"/>
  <c r="P1265" i="1"/>
  <c r="P1257" i="1"/>
  <c r="P1249" i="1"/>
  <c r="P1241" i="1"/>
  <c r="P1233" i="1"/>
  <c r="P1225" i="1"/>
  <c r="P1217" i="1"/>
  <c r="P1209" i="1"/>
  <c r="P1201" i="1"/>
  <c r="P1193" i="1"/>
  <c r="P1185" i="1"/>
  <c r="P1177" i="1"/>
  <c r="P1169" i="1"/>
  <c r="P1161" i="1"/>
  <c r="P1153" i="1"/>
  <c r="P1145" i="1"/>
  <c r="P1137" i="1"/>
  <c r="P1129" i="1"/>
  <c r="P1121" i="1"/>
  <c r="P1113" i="1"/>
  <c r="P1105" i="1"/>
  <c r="P1097" i="1"/>
  <c r="P1089" i="1"/>
  <c r="P1081" i="1"/>
  <c r="P1073" i="1"/>
  <c r="P1065" i="1"/>
  <c r="P1057" i="1"/>
  <c r="P1049" i="1"/>
  <c r="P1041" i="1"/>
  <c r="P1033" i="1"/>
  <c r="P1025" i="1"/>
  <c r="P1017" i="1"/>
  <c r="P1009" i="1"/>
  <c r="P1001" i="1"/>
  <c r="P993" i="1"/>
  <c r="P985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705" i="1"/>
  <c r="P697" i="1"/>
  <c r="P689" i="1"/>
  <c r="P681" i="1"/>
  <c r="P673" i="1"/>
  <c r="P665" i="1"/>
  <c r="P657" i="1"/>
  <c r="P649" i="1"/>
  <c r="P641" i="1"/>
  <c r="P633" i="1"/>
  <c r="P625" i="1"/>
  <c r="P617" i="1"/>
  <c r="P609" i="1"/>
  <c r="P601" i="1"/>
  <c r="P593" i="1"/>
  <c r="P585" i="1"/>
  <c r="P577" i="1"/>
  <c r="P569" i="1"/>
  <c r="P561" i="1"/>
  <c r="P553" i="1"/>
  <c r="P545" i="1"/>
  <c r="P537" i="1"/>
  <c r="P529" i="1"/>
  <c r="P521" i="1"/>
  <c r="P513" i="1"/>
  <c r="P505" i="1"/>
  <c r="P2000" i="1"/>
  <c r="P1992" i="1"/>
  <c r="P1984" i="1"/>
  <c r="P1976" i="1"/>
  <c r="P1968" i="1"/>
  <c r="P1960" i="1"/>
  <c r="P1952" i="1"/>
  <c r="P1944" i="1"/>
  <c r="P1936" i="1"/>
  <c r="P1928" i="1"/>
  <c r="P1920" i="1"/>
  <c r="P1912" i="1"/>
  <c r="P1904" i="1"/>
  <c r="P1896" i="1"/>
  <c r="P1888" i="1"/>
  <c r="P1880" i="1"/>
  <c r="P1872" i="1"/>
  <c r="P1864" i="1"/>
  <c r="P1856" i="1"/>
  <c r="P1848" i="1"/>
  <c r="P1840" i="1"/>
  <c r="P1832" i="1"/>
  <c r="P1824" i="1"/>
  <c r="P1816" i="1"/>
  <c r="P1808" i="1"/>
  <c r="P1800" i="1"/>
  <c r="P1792" i="1"/>
  <c r="P1784" i="1"/>
  <c r="P1776" i="1"/>
  <c r="P1768" i="1"/>
  <c r="P1760" i="1"/>
  <c r="P1752" i="1"/>
  <c r="P1744" i="1"/>
  <c r="P1736" i="1"/>
  <c r="P1728" i="1"/>
  <c r="P1720" i="1"/>
  <c r="P1712" i="1"/>
  <c r="P1704" i="1"/>
  <c r="P1696" i="1"/>
  <c r="P1688" i="1"/>
  <c r="P1680" i="1"/>
  <c r="P1672" i="1"/>
  <c r="P1664" i="1"/>
  <c r="P1656" i="1"/>
  <c r="P1648" i="1"/>
  <c r="P1640" i="1"/>
  <c r="P1632" i="1"/>
  <c r="P1624" i="1"/>
  <c r="P1616" i="1"/>
  <c r="P1608" i="1"/>
  <c r="P1600" i="1"/>
  <c r="P1592" i="1"/>
  <c r="P1584" i="1"/>
  <c r="P1576" i="1"/>
  <c r="P1568" i="1"/>
  <c r="P1560" i="1"/>
  <c r="P1552" i="1"/>
  <c r="P1544" i="1"/>
  <c r="P1536" i="1"/>
  <c r="P1528" i="1"/>
  <c r="P1520" i="1"/>
  <c r="P1512" i="1"/>
  <c r="P1504" i="1"/>
  <c r="P1496" i="1"/>
  <c r="P1488" i="1"/>
  <c r="P1480" i="1"/>
  <c r="P1472" i="1"/>
  <c r="P1464" i="1"/>
  <c r="P1456" i="1"/>
  <c r="P1448" i="1"/>
  <c r="P1440" i="1"/>
  <c r="P1432" i="1"/>
  <c r="P1424" i="1"/>
  <c r="P1416" i="1"/>
  <c r="P1408" i="1"/>
  <c r="P1400" i="1"/>
  <c r="P1392" i="1"/>
  <c r="P1384" i="1"/>
  <c r="P1376" i="1"/>
  <c r="P1368" i="1"/>
  <c r="P1360" i="1"/>
  <c r="P1352" i="1"/>
  <c r="P1344" i="1"/>
  <c r="P1336" i="1"/>
  <c r="P1328" i="1"/>
  <c r="P1320" i="1"/>
  <c r="P1312" i="1"/>
  <c r="P1304" i="1"/>
  <c r="P1296" i="1"/>
  <c r="P1288" i="1"/>
  <c r="P1280" i="1"/>
  <c r="P1272" i="1"/>
  <c r="P1264" i="1"/>
  <c r="P1256" i="1"/>
  <c r="P1248" i="1"/>
  <c r="P1240" i="1"/>
  <c r="P1232" i="1"/>
  <c r="P1224" i="1"/>
  <c r="P1216" i="1"/>
  <c r="P1208" i="1"/>
  <c r="P1200" i="1"/>
  <c r="P1192" i="1"/>
  <c r="P1184" i="1"/>
  <c r="P1176" i="1"/>
  <c r="P1168" i="1"/>
  <c r="P1160" i="1"/>
  <c r="P1152" i="1"/>
  <c r="P1144" i="1"/>
  <c r="P1136" i="1"/>
  <c r="P1128" i="1"/>
  <c r="P1120" i="1"/>
  <c r="P1112" i="1"/>
  <c r="P1104" i="1"/>
  <c r="P1096" i="1"/>
  <c r="P1088" i="1"/>
  <c r="P1080" i="1"/>
  <c r="P1072" i="1"/>
  <c r="P1064" i="1"/>
  <c r="P1056" i="1"/>
  <c r="P1048" i="1"/>
  <c r="P1040" i="1"/>
  <c r="P1032" i="1"/>
  <c r="P1024" i="1"/>
  <c r="P1016" i="1"/>
  <c r="P1008" i="1"/>
  <c r="P1000" i="1"/>
  <c r="P992" i="1"/>
  <c r="P984" i="1"/>
  <c r="P976" i="1"/>
  <c r="P968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1999" i="1"/>
  <c r="P1991" i="1"/>
  <c r="P1983" i="1"/>
  <c r="P1975" i="1"/>
  <c r="P1967" i="1"/>
  <c r="P1959" i="1"/>
  <c r="P1951" i="1"/>
  <c r="P1943" i="1"/>
  <c r="P1935" i="1"/>
  <c r="P1927" i="1"/>
  <c r="P1919" i="1"/>
  <c r="P1911" i="1"/>
  <c r="P1903" i="1"/>
  <c r="P1895" i="1"/>
  <c r="P1887" i="1"/>
  <c r="P1879" i="1"/>
  <c r="P1871" i="1"/>
  <c r="P1863" i="1"/>
  <c r="P1855" i="1"/>
  <c r="P1847" i="1"/>
  <c r="P1839" i="1"/>
  <c r="P1831" i="1"/>
  <c r="P1823" i="1"/>
  <c r="P1815" i="1"/>
  <c r="P1807" i="1"/>
  <c r="P1799" i="1"/>
  <c r="P1791" i="1"/>
  <c r="P1783" i="1"/>
  <c r="P1775" i="1"/>
  <c r="P1767" i="1"/>
  <c r="P1759" i="1"/>
  <c r="P1751" i="1"/>
  <c r="P1743" i="1"/>
  <c r="P1735" i="1"/>
  <c r="P1727" i="1"/>
  <c r="P1719" i="1"/>
  <c r="P1711" i="1"/>
  <c r="P1703" i="1"/>
  <c r="P1695" i="1"/>
  <c r="P1687" i="1"/>
  <c r="P1679" i="1"/>
  <c r="P1671" i="1"/>
  <c r="P1663" i="1"/>
  <c r="P1655" i="1"/>
  <c r="P1647" i="1"/>
  <c r="P1639" i="1"/>
  <c r="P1631" i="1"/>
  <c r="P1623" i="1"/>
  <c r="P1615" i="1"/>
  <c r="P1607" i="1"/>
  <c r="P1599" i="1"/>
  <c r="P1591" i="1"/>
  <c r="P1583" i="1"/>
  <c r="P1575" i="1"/>
  <c r="P1567" i="1"/>
  <c r="P1559" i="1"/>
  <c r="P1551" i="1"/>
  <c r="P1543" i="1"/>
  <c r="P1535" i="1"/>
  <c r="P1527" i="1"/>
  <c r="P1519" i="1"/>
  <c r="P1511" i="1"/>
  <c r="P1503" i="1"/>
  <c r="P1495" i="1"/>
  <c r="P1487" i="1"/>
  <c r="P1479" i="1"/>
  <c r="P1471" i="1"/>
  <c r="P1463" i="1"/>
  <c r="P1455" i="1"/>
  <c r="P1447" i="1"/>
  <c r="P1439" i="1"/>
  <c r="P1431" i="1"/>
  <c r="P1423" i="1"/>
  <c r="P1415" i="1"/>
  <c r="P1407" i="1"/>
  <c r="P1399" i="1"/>
  <c r="P1391" i="1"/>
  <c r="P1383" i="1"/>
  <c r="P1375" i="1"/>
  <c r="P1367" i="1"/>
  <c r="P1359" i="1"/>
  <c r="P1351" i="1"/>
  <c r="P1343" i="1"/>
  <c r="P1335" i="1"/>
  <c r="P1327" i="1"/>
  <c r="P1319" i="1"/>
  <c r="P1311" i="1"/>
  <c r="P1303" i="1"/>
  <c r="P1295" i="1"/>
  <c r="P1287" i="1"/>
  <c r="P1279" i="1"/>
  <c r="P1271" i="1"/>
  <c r="P1263" i="1"/>
  <c r="P1255" i="1"/>
  <c r="P1247" i="1"/>
  <c r="P1239" i="1"/>
  <c r="P1231" i="1"/>
  <c r="P1223" i="1"/>
  <c r="P1215" i="1"/>
  <c r="P1207" i="1"/>
  <c r="P1199" i="1"/>
  <c r="P1191" i="1"/>
  <c r="P1183" i="1"/>
  <c r="P1175" i="1"/>
  <c r="P1167" i="1"/>
  <c r="P1159" i="1"/>
  <c r="P1151" i="1"/>
  <c r="P1143" i="1"/>
  <c r="P1135" i="1"/>
  <c r="P1127" i="1"/>
  <c r="P1119" i="1"/>
  <c r="P1111" i="1"/>
  <c r="P1103" i="1"/>
  <c r="P1095" i="1"/>
  <c r="P1087" i="1"/>
  <c r="P1079" i="1"/>
  <c r="P1071" i="1"/>
  <c r="P1063" i="1"/>
  <c r="P1055" i="1"/>
  <c r="P1047" i="1"/>
  <c r="P1039" i="1"/>
  <c r="P1031" i="1"/>
  <c r="P1023" i="1"/>
  <c r="P1015" i="1"/>
  <c r="P1007" i="1"/>
  <c r="P999" i="1"/>
  <c r="P991" i="1"/>
  <c r="P983" i="1"/>
  <c r="P975" i="1"/>
  <c r="P967" i="1"/>
  <c r="P959" i="1"/>
  <c r="P951" i="1"/>
  <c r="P943" i="1"/>
  <c r="P935" i="1"/>
  <c r="P927" i="1"/>
  <c r="P919" i="1"/>
  <c r="P911" i="1"/>
  <c r="P903" i="1"/>
  <c r="P895" i="1"/>
  <c r="P887" i="1"/>
  <c r="P879" i="1"/>
  <c r="P871" i="1"/>
  <c r="P863" i="1"/>
  <c r="P855" i="1"/>
  <c r="P847" i="1"/>
  <c r="P839" i="1"/>
  <c r="P831" i="1"/>
  <c r="P823" i="1"/>
  <c r="P815" i="1"/>
  <c r="P807" i="1"/>
  <c r="P799" i="1"/>
  <c r="P791" i="1"/>
  <c r="P783" i="1"/>
  <c r="P775" i="1"/>
  <c r="P1998" i="1"/>
  <c r="P1990" i="1"/>
  <c r="P1982" i="1"/>
  <c r="P1974" i="1"/>
  <c r="P1966" i="1"/>
  <c r="P1958" i="1"/>
  <c r="P1950" i="1"/>
  <c r="P1942" i="1"/>
  <c r="P1934" i="1"/>
  <c r="P1926" i="1"/>
  <c r="P1918" i="1"/>
  <c r="P1910" i="1"/>
  <c r="P1902" i="1"/>
  <c r="P1894" i="1"/>
  <c r="P1886" i="1"/>
  <c r="P1878" i="1"/>
  <c r="P1870" i="1"/>
  <c r="P1862" i="1"/>
  <c r="P1854" i="1"/>
  <c r="P1846" i="1"/>
  <c r="P1838" i="1"/>
  <c r="P1830" i="1"/>
  <c r="P1822" i="1"/>
  <c r="P1814" i="1"/>
  <c r="P1806" i="1"/>
  <c r="P1798" i="1"/>
  <c r="P1790" i="1"/>
  <c r="P1782" i="1"/>
  <c r="P1774" i="1"/>
  <c r="P1766" i="1"/>
  <c r="P1758" i="1"/>
  <c r="P1750" i="1"/>
  <c r="P1742" i="1"/>
  <c r="P1734" i="1"/>
  <c r="P1726" i="1"/>
  <c r="P1718" i="1"/>
  <c r="P1710" i="1"/>
  <c r="P1702" i="1"/>
  <c r="P1694" i="1"/>
  <c r="P1686" i="1"/>
  <c r="P1678" i="1"/>
  <c r="P1670" i="1"/>
  <c r="P1662" i="1"/>
  <c r="P1654" i="1"/>
  <c r="P1646" i="1"/>
  <c r="P1638" i="1"/>
  <c r="P1630" i="1"/>
  <c r="P1622" i="1"/>
  <c r="P1614" i="1"/>
  <c r="P1606" i="1"/>
  <c r="P1598" i="1"/>
  <c r="P1590" i="1"/>
  <c r="P1582" i="1"/>
  <c r="P1574" i="1"/>
  <c r="P1566" i="1"/>
  <c r="P1558" i="1"/>
  <c r="P1550" i="1"/>
  <c r="P1542" i="1"/>
  <c r="P1534" i="1"/>
  <c r="P1526" i="1"/>
  <c r="P1518" i="1"/>
  <c r="P1510" i="1"/>
  <c r="P1502" i="1"/>
  <c r="P1494" i="1"/>
  <c r="P1486" i="1"/>
  <c r="P1478" i="1"/>
  <c r="P1470" i="1"/>
  <c r="P1462" i="1"/>
  <c r="P1454" i="1"/>
  <c r="P1446" i="1"/>
  <c r="P1438" i="1"/>
  <c r="P1430" i="1"/>
  <c r="P1422" i="1"/>
  <c r="P1414" i="1"/>
  <c r="P1406" i="1"/>
  <c r="P1398" i="1"/>
  <c r="P1390" i="1"/>
  <c r="P1382" i="1"/>
  <c r="P1374" i="1"/>
  <c r="P1366" i="1"/>
  <c r="P1358" i="1"/>
  <c r="P1350" i="1"/>
  <c r="P1342" i="1"/>
  <c r="P1334" i="1"/>
  <c r="P1326" i="1"/>
  <c r="P1318" i="1"/>
  <c r="P1310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8" i="1"/>
  <c r="P1190" i="1"/>
  <c r="P1182" i="1"/>
  <c r="P1174" i="1"/>
  <c r="P1166" i="1"/>
  <c r="P1158" i="1"/>
  <c r="P1150" i="1"/>
  <c r="P1142" i="1"/>
  <c r="P1134" i="1"/>
  <c r="P1126" i="1"/>
  <c r="P1118" i="1"/>
  <c r="P1110" i="1"/>
  <c r="P1102" i="1"/>
  <c r="P1094" i="1"/>
  <c r="P1086" i="1"/>
  <c r="P1078" i="1"/>
  <c r="P1070" i="1"/>
  <c r="P1062" i="1"/>
  <c r="P1054" i="1"/>
  <c r="P1046" i="1"/>
  <c r="P1038" i="1"/>
  <c r="P1030" i="1"/>
  <c r="P1022" i="1"/>
  <c r="P1014" i="1"/>
  <c r="P1006" i="1"/>
  <c r="P998" i="1"/>
  <c r="P990" i="1"/>
  <c r="P1973" i="1"/>
  <c r="P1941" i="1"/>
  <c r="P1909" i="1"/>
  <c r="P1877" i="1"/>
  <c r="P1845" i="1"/>
  <c r="P1813" i="1"/>
  <c r="P1781" i="1"/>
  <c r="P1749" i="1"/>
  <c r="P1717" i="1"/>
  <c r="P1685" i="1"/>
  <c r="P1653" i="1"/>
  <c r="P1621" i="1"/>
  <c r="P1589" i="1"/>
  <c r="P1557" i="1"/>
  <c r="P1525" i="1"/>
  <c r="P1493" i="1"/>
  <c r="P1461" i="1"/>
  <c r="P1429" i="1"/>
  <c r="P1397" i="1"/>
  <c r="P1365" i="1"/>
  <c r="P1333" i="1"/>
  <c r="P1301" i="1"/>
  <c r="P1269" i="1"/>
  <c r="P1237" i="1"/>
  <c r="P1205" i="1"/>
  <c r="P1173" i="1"/>
  <c r="P1141" i="1"/>
  <c r="P1109" i="1"/>
  <c r="P1077" i="1"/>
  <c r="P1045" i="1"/>
  <c r="P1013" i="1"/>
  <c r="P982" i="1"/>
  <c r="P964" i="1"/>
  <c r="P941" i="1"/>
  <c r="P918" i="1"/>
  <c r="P900" i="1"/>
  <c r="P877" i="1"/>
  <c r="P854" i="1"/>
  <c r="P836" i="1"/>
  <c r="P813" i="1"/>
  <c r="P790" i="1"/>
  <c r="P772" i="1"/>
  <c r="P756" i="1"/>
  <c r="P740" i="1"/>
  <c r="P724" i="1"/>
  <c r="P710" i="1"/>
  <c r="P696" i="1"/>
  <c r="P685" i="1"/>
  <c r="P671" i="1"/>
  <c r="P660" i="1"/>
  <c r="P646" i="1"/>
  <c r="P632" i="1"/>
  <c r="P621" i="1"/>
  <c r="P607" i="1"/>
  <c r="P596" i="1"/>
  <c r="P582" i="1"/>
  <c r="P568" i="1"/>
  <c r="P557" i="1"/>
  <c r="P543" i="1"/>
  <c r="P532" i="1"/>
  <c r="P518" i="1"/>
  <c r="P504" i="1"/>
  <c r="P494" i="1"/>
  <c r="P484" i="1"/>
  <c r="P472" i="1"/>
  <c r="P462" i="1"/>
  <c r="P452" i="1"/>
  <c r="P440" i="1"/>
  <c r="P430" i="1"/>
  <c r="P420" i="1"/>
  <c r="P408" i="1"/>
  <c r="P398" i="1"/>
  <c r="P388" i="1"/>
  <c r="P376" i="1"/>
  <c r="P366" i="1"/>
  <c r="P356" i="1"/>
  <c r="P344" i="1"/>
  <c r="P334" i="1"/>
  <c r="P324" i="1"/>
  <c r="P312" i="1"/>
  <c r="P302" i="1"/>
  <c r="P292" i="1"/>
  <c r="P280" i="1"/>
  <c r="P270" i="1"/>
  <c r="P260" i="1"/>
  <c r="P248" i="1"/>
  <c r="P238" i="1"/>
  <c r="P228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P8" i="1"/>
  <c r="P1997" i="1"/>
  <c r="P1965" i="1"/>
  <c r="P1933" i="1"/>
  <c r="P1901" i="1"/>
  <c r="P1869" i="1"/>
  <c r="P1837" i="1"/>
  <c r="P1805" i="1"/>
  <c r="P1773" i="1"/>
  <c r="P1741" i="1"/>
  <c r="P1709" i="1"/>
  <c r="P1677" i="1"/>
  <c r="P1645" i="1"/>
  <c r="P1613" i="1"/>
  <c r="P1581" i="1"/>
  <c r="P1549" i="1"/>
  <c r="P1517" i="1"/>
  <c r="P1485" i="1"/>
  <c r="P1453" i="1"/>
  <c r="P1421" i="1"/>
  <c r="P1389" i="1"/>
  <c r="P1357" i="1"/>
  <c r="P1325" i="1"/>
  <c r="P1293" i="1"/>
  <c r="P1261" i="1"/>
  <c r="P1229" i="1"/>
  <c r="P1197" i="1"/>
  <c r="P1165" i="1"/>
  <c r="P1133" i="1"/>
  <c r="P1101" i="1"/>
  <c r="P1069" i="1"/>
  <c r="P1037" i="1"/>
  <c r="P1005" i="1"/>
  <c r="P980" i="1"/>
  <c r="P957" i="1"/>
  <c r="P934" i="1"/>
  <c r="P916" i="1"/>
  <c r="P893" i="1"/>
  <c r="P870" i="1"/>
  <c r="P852" i="1"/>
  <c r="P829" i="1"/>
  <c r="P806" i="1"/>
  <c r="P788" i="1"/>
  <c r="P766" i="1"/>
  <c r="P750" i="1"/>
  <c r="P734" i="1"/>
  <c r="P719" i="1"/>
  <c r="P708" i="1"/>
  <c r="P694" i="1"/>
  <c r="P680" i="1"/>
  <c r="P669" i="1"/>
  <c r="P655" i="1"/>
  <c r="P644" i="1"/>
  <c r="P630" i="1"/>
  <c r="P616" i="1"/>
  <c r="P605" i="1"/>
  <c r="P591" i="1"/>
  <c r="P580" i="1"/>
  <c r="P566" i="1"/>
  <c r="P552" i="1"/>
  <c r="P541" i="1"/>
  <c r="P527" i="1"/>
  <c r="P516" i="1"/>
  <c r="P502" i="1"/>
  <c r="P492" i="1"/>
  <c r="P480" i="1"/>
  <c r="P470" i="1"/>
  <c r="P460" i="1"/>
  <c r="P448" i="1"/>
  <c r="P438" i="1"/>
  <c r="P428" i="1"/>
  <c r="P416" i="1"/>
  <c r="P406" i="1"/>
  <c r="P396" i="1"/>
  <c r="P384" i="1"/>
  <c r="P374" i="1"/>
  <c r="P364" i="1"/>
  <c r="P352" i="1"/>
  <c r="P342" i="1"/>
  <c r="P332" i="1"/>
  <c r="P320" i="1"/>
  <c r="P310" i="1"/>
  <c r="P300" i="1"/>
  <c r="P288" i="1"/>
  <c r="P278" i="1"/>
  <c r="P268" i="1"/>
  <c r="P256" i="1"/>
  <c r="P246" i="1"/>
  <c r="P236" i="1"/>
  <c r="P224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6" i="1"/>
  <c r="P1996" i="1"/>
  <c r="P1964" i="1"/>
  <c r="P1932" i="1"/>
  <c r="P1900" i="1"/>
  <c r="P1868" i="1"/>
  <c r="P1836" i="1"/>
  <c r="P1804" i="1"/>
  <c r="P1772" i="1"/>
  <c r="P1740" i="1"/>
  <c r="P1708" i="1"/>
  <c r="P1676" i="1"/>
  <c r="P1644" i="1"/>
  <c r="P1612" i="1"/>
  <c r="P1580" i="1"/>
  <c r="P1548" i="1"/>
  <c r="P1516" i="1"/>
  <c r="P1484" i="1"/>
  <c r="P1452" i="1"/>
  <c r="P1420" i="1"/>
  <c r="P1388" i="1"/>
  <c r="P1356" i="1"/>
  <c r="P1324" i="1"/>
  <c r="P1292" i="1"/>
  <c r="P1260" i="1"/>
  <c r="P1228" i="1"/>
  <c r="P1196" i="1"/>
  <c r="P1164" i="1"/>
  <c r="P1132" i="1"/>
  <c r="P1100" i="1"/>
  <c r="P1068" i="1"/>
  <c r="P1036" i="1"/>
  <c r="P1004" i="1"/>
  <c r="P974" i="1"/>
  <c r="P956" i="1"/>
  <c r="P933" i="1"/>
  <c r="P910" i="1"/>
  <c r="P892" i="1"/>
  <c r="P869" i="1"/>
  <c r="P846" i="1"/>
  <c r="P828" i="1"/>
  <c r="P805" i="1"/>
  <c r="P782" i="1"/>
  <c r="P765" i="1"/>
  <c r="P749" i="1"/>
  <c r="P733" i="1"/>
  <c r="P718" i="1"/>
  <c r="P704" i="1"/>
  <c r="P693" i="1"/>
  <c r="P679" i="1"/>
  <c r="P668" i="1"/>
  <c r="P654" i="1"/>
  <c r="P640" i="1"/>
  <c r="P629" i="1"/>
  <c r="P615" i="1"/>
  <c r="P604" i="1"/>
  <c r="P590" i="1"/>
  <c r="P576" i="1"/>
  <c r="P565" i="1"/>
  <c r="P551" i="1"/>
  <c r="P540" i="1"/>
  <c r="P526" i="1"/>
  <c r="P512" i="1"/>
  <c r="P501" i="1"/>
  <c r="P489" i="1"/>
  <c r="P479" i="1"/>
  <c r="P469" i="1"/>
  <c r="P457" i="1"/>
  <c r="P447" i="1"/>
  <c r="P437" i="1"/>
  <c r="P425" i="1"/>
  <c r="P415" i="1"/>
  <c r="P405" i="1"/>
  <c r="P393" i="1"/>
  <c r="P383" i="1"/>
  <c r="P373" i="1"/>
  <c r="P361" i="1"/>
  <c r="P351" i="1"/>
  <c r="P341" i="1"/>
  <c r="P329" i="1"/>
  <c r="P319" i="1"/>
  <c r="P309" i="1"/>
  <c r="P297" i="1"/>
  <c r="P287" i="1"/>
  <c r="P277" i="1"/>
  <c r="P265" i="1"/>
  <c r="P255" i="1"/>
  <c r="P245" i="1"/>
  <c r="P233" i="1"/>
  <c r="P223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1989" i="1"/>
  <c r="P1957" i="1"/>
  <c r="P1925" i="1"/>
  <c r="P1893" i="1"/>
  <c r="P1861" i="1"/>
  <c r="P1829" i="1"/>
  <c r="P1797" i="1"/>
  <c r="P1765" i="1"/>
  <c r="P1733" i="1"/>
  <c r="P1701" i="1"/>
  <c r="P1669" i="1"/>
  <c r="P1637" i="1"/>
  <c r="P1605" i="1"/>
  <c r="P1573" i="1"/>
  <c r="P1541" i="1"/>
  <c r="P1509" i="1"/>
  <c r="P1477" i="1"/>
  <c r="P1445" i="1"/>
  <c r="P1413" i="1"/>
  <c r="P1381" i="1"/>
  <c r="P1349" i="1"/>
  <c r="P1317" i="1"/>
  <c r="P1285" i="1"/>
  <c r="P1253" i="1"/>
  <c r="P1221" i="1"/>
  <c r="P1189" i="1"/>
  <c r="P1157" i="1"/>
  <c r="P1125" i="1"/>
  <c r="P1093" i="1"/>
  <c r="P1061" i="1"/>
  <c r="P1029" i="1"/>
  <c r="P997" i="1"/>
  <c r="P973" i="1"/>
  <c r="P950" i="1"/>
  <c r="P932" i="1"/>
  <c r="P909" i="1"/>
  <c r="P886" i="1"/>
  <c r="P868" i="1"/>
  <c r="P845" i="1"/>
  <c r="P822" i="1"/>
  <c r="P804" i="1"/>
  <c r="P781" i="1"/>
  <c r="P764" i="1"/>
  <c r="P748" i="1"/>
  <c r="P732" i="1"/>
  <c r="P717" i="1"/>
  <c r="P703" i="1"/>
  <c r="P692" i="1"/>
  <c r="P678" i="1"/>
  <c r="P664" i="1"/>
  <c r="P653" i="1"/>
  <c r="P639" i="1"/>
  <c r="P628" i="1"/>
  <c r="P614" i="1"/>
  <c r="P600" i="1"/>
  <c r="P589" i="1"/>
  <c r="P575" i="1"/>
  <c r="P564" i="1"/>
  <c r="P550" i="1"/>
  <c r="P536" i="1"/>
  <c r="P525" i="1"/>
  <c r="P511" i="1"/>
  <c r="P500" i="1"/>
  <c r="P488" i="1"/>
  <c r="P478" i="1"/>
  <c r="P468" i="1"/>
  <c r="P456" i="1"/>
  <c r="P446" i="1"/>
  <c r="P436" i="1"/>
  <c r="P424" i="1"/>
  <c r="P414" i="1"/>
  <c r="P404" i="1"/>
  <c r="P392" i="1"/>
  <c r="P382" i="1"/>
  <c r="P372" i="1"/>
  <c r="P360" i="1"/>
  <c r="P350" i="1"/>
  <c r="P340" i="1"/>
  <c r="P328" i="1"/>
  <c r="P318" i="1"/>
  <c r="P308" i="1"/>
  <c r="P296" i="1"/>
  <c r="P286" i="1"/>
  <c r="P276" i="1"/>
  <c r="P264" i="1"/>
  <c r="P254" i="1"/>
  <c r="P244" i="1"/>
  <c r="P232" i="1"/>
  <c r="P222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1988" i="1"/>
  <c r="P1956" i="1"/>
  <c r="P1924" i="1"/>
  <c r="P1892" i="1"/>
  <c r="P1860" i="1"/>
  <c r="P1828" i="1"/>
  <c r="P1796" i="1"/>
  <c r="P1764" i="1"/>
  <c r="P1732" i="1"/>
  <c r="P1700" i="1"/>
  <c r="P1668" i="1"/>
  <c r="P1636" i="1"/>
  <c r="P1604" i="1"/>
  <c r="P1572" i="1"/>
  <c r="P1540" i="1"/>
  <c r="P1508" i="1"/>
  <c r="P1476" i="1"/>
  <c r="P1444" i="1"/>
  <c r="P1412" i="1"/>
  <c r="P1380" i="1"/>
  <c r="P1348" i="1"/>
  <c r="P1316" i="1"/>
  <c r="P1284" i="1"/>
  <c r="P1252" i="1"/>
  <c r="P1220" i="1"/>
  <c r="P1188" i="1"/>
  <c r="P1156" i="1"/>
  <c r="P1124" i="1"/>
  <c r="P1092" i="1"/>
  <c r="P1060" i="1"/>
  <c r="P1028" i="1"/>
  <c r="P996" i="1"/>
  <c r="P972" i="1"/>
  <c r="P949" i="1"/>
  <c r="P926" i="1"/>
  <c r="P908" i="1"/>
  <c r="P885" i="1"/>
  <c r="P862" i="1"/>
  <c r="P844" i="1"/>
  <c r="P821" i="1"/>
  <c r="P798" i="1"/>
  <c r="P780" i="1"/>
  <c r="P759" i="1"/>
  <c r="P743" i="1"/>
  <c r="P727" i="1"/>
  <c r="P716" i="1"/>
  <c r="P702" i="1"/>
  <c r="P688" i="1"/>
  <c r="P677" i="1"/>
  <c r="P663" i="1"/>
  <c r="P652" i="1"/>
  <c r="P638" i="1"/>
  <c r="P624" i="1"/>
  <c r="P613" i="1"/>
  <c r="P599" i="1"/>
  <c r="P588" i="1"/>
  <c r="P574" i="1"/>
  <c r="P560" i="1"/>
  <c r="P549" i="1"/>
  <c r="P535" i="1"/>
  <c r="P524" i="1"/>
  <c r="P510" i="1"/>
  <c r="P497" i="1"/>
  <c r="P487" i="1"/>
  <c r="P477" i="1"/>
  <c r="P465" i="1"/>
  <c r="P455" i="1"/>
  <c r="P445" i="1"/>
  <c r="P433" i="1"/>
  <c r="P423" i="1"/>
  <c r="P413" i="1"/>
  <c r="P401" i="1"/>
  <c r="P391" i="1"/>
  <c r="P381" i="1"/>
  <c r="P369" i="1"/>
  <c r="P359" i="1"/>
  <c r="P349" i="1"/>
  <c r="P337" i="1"/>
  <c r="P327" i="1"/>
  <c r="P317" i="1"/>
  <c r="P305" i="1"/>
  <c r="P295" i="1"/>
  <c r="P285" i="1"/>
  <c r="P273" i="1"/>
  <c r="P263" i="1"/>
  <c r="P253" i="1"/>
  <c r="P241" i="1"/>
  <c r="P231" i="1"/>
  <c r="P221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1917" i="1"/>
  <c r="P1844" i="1"/>
  <c r="P1756" i="1"/>
  <c r="P1661" i="1"/>
  <c r="P1588" i="1"/>
  <c r="P1500" i="1"/>
  <c r="P1405" i="1"/>
  <c r="P1332" i="1"/>
  <c r="P1244" i="1"/>
  <c r="P1149" i="1"/>
  <c r="P1076" i="1"/>
  <c r="P988" i="1"/>
  <c r="P925" i="1"/>
  <c r="P876" i="1"/>
  <c r="P814" i="1"/>
  <c r="P758" i="1"/>
  <c r="P720" i="1"/>
  <c r="P686" i="1"/>
  <c r="P648" i="1"/>
  <c r="P620" i="1"/>
  <c r="P583" i="1"/>
  <c r="P548" i="1"/>
  <c r="P517" i="1"/>
  <c r="P485" i="1"/>
  <c r="P454" i="1"/>
  <c r="P429" i="1"/>
  <c r="P399" i="1"/>
  <c r="P368" i="1"/>
  <c r="P343" i="1"/>
  <c r="P313" i="1"/>
  <c r="P284" i="1"/>
  <c r="P257" i="1"/>
  <c r="P229" i="1"/>
  <c r="P202" i="1"/>
  <c r="P183" i="1"/>
  <c r="P161" i="1"/>
  <c r="P138" i="1"/>
  <c r="P119" i="1"/>
  <c r="P97" i="1"/>
  <c r="P74" i="1"/>
  <c r="P55" i="1"/>
  <c r="P33" i="1"/>
  <c r="P10" i="1"/>
  <c r="P1916" i="1"/>
  <c r="P1821" i="1"/>
  <c r="P1748" i="1"/>
  <c r="P1660" i="1"/>
  <c r="P1565" i="1"/>
  <c r="P1492" i="1"/>
  <c r="P1404" i="1"/>
  <c r="P1309" i="1"/>
  <c r="P1236" i="1"/>
  <c r="P1148" i="1"/>
  <c r="P1053" i="1"/>
  <c r="P981" i="1"/>
  <c r="P924" i="1"/>
  <c r="P861" i="1"/>
  <c r="P812" i="1"/>
  <c r="P757" i="1"/>
  <c r="P712" i="1"/>
  <c r="P684" i="1"/>
  <c r="P647" i="1"/>
  <c r="P612" i="1"/>
  <c r="P581" i="1"/>
  <c r="P544" i="1"/>
  <c r="P509" i="1"/>
  <c r="P481" i="1"/>
  <c r="P453" i="1"/>
  <c r="P422" i="1"/>
  <c r="P397" i="1"/>
  <c r="P367" i="1"/>
  <c r="P336" i="1"/>
  <c r="P311" i="1"/>
  <c r="P281" i="1"/>
  <c r="P252" i="1"/>
  <c r="P225" i="1"/>
  <c r="P201" i="1"/>
  <c r="P178" i="1"/>
  <c r="P159" i="1"/>
  <c r="P137" i="1"/>
  <c r="P114" i="1"/>
  <c r="P95" i="1"/>
  <c r="P73" i="1"/>
  <c r="P50" i="1"/>
  <c r="P31" i="1"/>
  <c r="P9" i="1"/>
  <c r="P1981" i="1"/>
  <c r="P1908" i="1"/>
  <c r="P1820" i="1"/>
  <c r="P1725" i="1"/>
  <c r="P1652" i="1"/>
  <c r="P1564" i="1"/>
  <c r="P1469" i="1"/>
  <c r="P1396" i="1"/>
  <c r="P1308" i="1"/>
  <c r="P1213" i="1"/>
  <c r="P1140" i="1"/>
  <c r="P1052" i="1"/>
  <c r="P966" i="1"/>
  <c r="P917" i="1"/>
  <c r="P860" i="1"/>
  <c r="P797" i="1"/>
  <c r="P751" i="1"/>
  <c r="P711" i="1"/>
  <c r="P676" i="1"/>
  <c r="P645" i="1"/>
  <c r="P608" i="1"/>
  <c r="P573" i="1"/>
  <c r="P542" i="1"/>
  <c r="P508" i="1"/>
  <c r="P476" i="1"/>
  <c r="P449" i="1"/>
  <c r="P421" i="1"/>
  <c r="P390" i="1"/>
  <c r="P365" i="1"/>
  <c r="P335" i="1"/>
  <c r="P304" i="1"/>
  <c r="P279" i="1"/>
  <c r="P249" i="1"/>
  <c r="P220" i="1"/>
  <c r="P199" i="1"/>
  <c r="P177" i="1"/>
  <c r="P154" i="1"/>
  <c r="P135" i="1"/>
  <c r="P113" i="1"/>
  <c r="P90" i="1"/>
  <c r="P71" i="1"/>
  <c r="P49" i="1"/>
  <c r="P26" i="1"/>
  <c r="P7" i="1"/>
  <c r="P1972" i="1"/>
  <c r="P1884" i="1"/>
  <c r="P1789" i="1"/>
  <c r="P1716" i="1"/>
  <c r="P1628" i="1"/>
  <c r="P1533" i="1"/>
  <c r="P1460" i="1"/>
  <c r="P1372" i="1"/>
  <c r="P1277" i="1"/>
  <c r="P1204" i="1"/>
  <c r="P1116" i="1"/>
  <c r="P1021" i="1"/>
  <c r="P958" i="1"/>
  <c r="P901" i="1"/>
  <c r="P838" i="1"/>
  <c r="P789" i="1"/>
  <c r="P741" i="1"/>
  <c r="P701" i="1"/>
  <c r="P670" i="1"/>
  <c r="P636" i="1"/>
  <c r="P598" i="1"/>
  <c r="P567" i="1"/>
  <c r="P533" i="1"/>
  <c r="P496" i="1"/>
  <c r="P471" i="1"/>
  <c r="P441" i="1"/>
  <c r="P412" i="1"/>
  <c r="P385" i="1"/>
  <c r="P357" i="1"/>
  <c r="P326" i="1"/>
  <c r="P301" i="1"/>
  <c r="P271" i="1"/>
  <c r="P240" i="1"/>
  <c r="P215" i="1"/>
  <c r="P193" i="1"/>
  <c r="P170" i="1"/>
  <c r="P151" i="1"/>
  <c r="P129" i="1"/>
  <c r="P106" i="1"/>
  <c r="P87" i="1"/>
  <c r="P65" i="1"/>
  <c r="P42" i="1"/>
  <c r="P23" i="1"/>
  <c r="P1949" i="1"/>
  <c r="P1876" i="1"/>
  <c r="P1788" i="1"/>
  <c r="P1693" i="1"/>
  <c r="P1620" i="1"/>
  <c r="P1532" i="1"/>
  <c r="P1437" i="1"/>
  <c r="P1364" i="1"/>
  <c r="P1276" i="1"/>
  <c r="P1181" i="1"/>
  <c r="P1108" i="1"/>
  <c r="P1020" i="1"/>
  <c r="P948" i="1"/>
  <c r="P894" i="1"/>
  <c r="P837" i="1"/>
  <c r="P774" i="1"/>
  <c r="P735" i="1"/>
  <c r="P700" i="1"/>
  <c r="P662" i="1"/>
  <c r="P631" i="1"/>
  <c r="P597" i="1"/>
  <c r="P559" i="1"/>
  <c r="P528" i="1"/>
  <c r="P495" i="1"/>
  <c r="P464" i="1"/>
  <c r="P439" i="1"/>
  <c r="P409" i="1"/>
  <c r="P380" i="1"/>
  <c r="P353" i="1"/>
  <c r="P325" i="1"/>
  <c r="P294" i="1"/>
  <c r="P269" i="1"/>
  <c r="P239" i="1"/>
  <c r="P210" i="1"/>
  <c r="P191" i="1"/>
  <c r="P169" i="1"/>
  <c r="P146" i="1"/>
  <c r="P127" i="1"/>
  <c r="P105" i="1"/>
  <c r="P82" i="1"/>
  <c r="P63" i="1"/>
  <c r="P41" i="1"/>
  <c r="P18" i="1"/>
  <c r="P1885" i="1"/>
  <c r="P1684" i="1"/>
  <c r="P1436" i="1"/>
  <c r="P1212" i="1"/>
  <c r="P989" i="1"/>
  <c r="P830" i="1"/>
  <c r="P709" i="1"/>
  <c r="P622" i="1"/>
  <c r="P520" i="1"/>
  <c r="P444" i="1"/>
  <c r="P375" i="1"/>
  <c r="P293" i="1"/>
  <c r="P217" i="1"/>
  <c r="P162" i="1"/>
  <c r="P103" i="1"/>
  <c r="P47" i="1"/>
  <c r="P1853" i="1"/>
  <c r="P1629" i="1"/>
  <c r="P1428" i="1"/>
  <c r="P1180" i="1"/>
  <c r="P965" i="1"/>
  <c r="P820" i="1"/>
  <c r="P695" i="1"/>
  <c r="P606" i="1"/>
  <c r="P519" i="1"/>
  <c r="P432" i="1"/>
  <c r="P358" i="1"/>
  <c r="P289" i="1"/>
  <c r="P209" i="1"/>
  <c r="P153" i="1"/>
  <c r="P98" i="1"/>
  <c r="P39" i="1"/>
  <c r="P1852" i="1"/>
  <c r="P1597" i="1"/>
  <c r="P1373" i="1"/>
  <c r="P1172" i="1"/>
  <c r="P942" i="1"/>
  <c r="P796" i="1"/>
  <c r="P687" i="1"/>
  <c r="P592" i="1"/>
  <c r="P503" i="1"/>
  <c r="P431" i="1"/>
  <c r="P348" i="1"/>
  <c r="P272" i="1"/>
  <c r="P207" i="1"/>
  <c r="P145" i="1"/>
  <c r="P89" i="1"/>
  <c r="P34" i="1"/>
  <c r="P1812" i="1"/>
  <c r="P1596" i="1"/>
  <c r="P1341" i="1"/>
  <c r="P1117" i="1"/>
  <c r="P940" i="1"/>
  <c r="P773" i="1"/>
  <c r="P672" i="1"/>
  <c r="P584" i="1"/>
  <c r="P493" i="1"/>
  <c r="P417" i="1"/>
  <c r="P345" i="1"/>
  <c r="P262" i="1"/>
  <c r="P194" i="1"/>
  <c r="P143" i="1"/>
  <c r="P81" i="1"/>
  <c r="P25" i="1"/>
  <c r="P1780" i="1"/>
  <c r="P1556" i="1"/>
  <c r="P1340" i="1"/>
  <c r="P1085" i="1"/>
  <c r="P902" i="1"/>
  <c r="P767" i="1"/>
  <c r="P661" i="1"/>
  <c r="P572" i="1"/>
  <c r="P486" i="1"/>
  <c r="P407" i="1"/>
  <c r="P333" i="1"/>
  <c r="P261" i="1"/>
  <c r="P186" i="1"/>
  <c r="P130" i="1"/>
  <c r="P79" i="1"/>
  <c r="P17" i="1"/>
  <c r="P1980" i="1"/>
  <c r="P1757" i="1"/>
  <c r="P1524" i="1"/>
  <c r="P1300" i="1"/>
  <c r="P1084" i="1"/>
  <c r="P884" i="1"/>
  <c r="P742" i="1"/>
  <c r="P656" i="1"/>
  <c r="P558" i="1"/>
  <c r="P473" i="1"/>
  <c r="P400" i="1"/>
  <c r="P321" i="1"/>
  <c r="P247" i="1"/>
  <c r="P185" i="1"/>
  <c r="P122" i="1"/>
  <c r="P66" i="1"/>
  <c r="P15" i="1"/>
  <c r="P1501" i="1"/>
  <c r="P726" i="1"/>
  <c r="P389" i="1"/>
  <c r="P121" i="1"/>
  <c r="P1468" i="1"/>
  <c r="P725" i="1"/>
  <c r="P377" i="1"/>
  <c r="P111" i="1"/>
  <c r="P1268" i="1"/>
  <c r="P637" i="1"/>
  <c r="P316" i="1"/>
  <c r="P58" i="1"/>
  <c r="P1245" i="1"/>
  <c r="P623" i="1"/>
  <c r="P303" i="1"/>
  <c r="P57" i="1"/>
  <c r="P1948" i="1"/>
  <c r="P1044" i="1"/>
  <c r="P556" i="1"/>
  <c r="P237" i="1"/>
  <c r="P3" i="1"/>
  <c r="P1940" i="1"/>
  <c r="P461" i="1"/>
  <c r="P1724" i="1"/>
  <c r="P230" i="1"/>
  <c r="P1692" i="1"/>
  <c r="P175" i="1"/>
  <c r="P1012" i="1"/>
  <c r="P167" i="1"/>
  <c r="P878" i="1"/>
  <c r="P853" i="1"/>
  <c r="P534" i="1"/>
  <c r="P463" i="1"/>
  <c r="R3" i="1" l="1" a="1"/>
  <c r="Q3" i="1" a="1"/>
  <c r="Q1997" i="1" l="1"/>
  <c r="Q1989" i="1"/>
  <c r="Q1981" i="1"/>
  <c r="Q1973" i="1"/>
  <c r="Q1965" i="1"/>
  <c r="Q1957" i="1"/>
  <c r="Q1949" i="1"/>
  <c r="Q1941" i="1"/>
  <c r="Q1933" i="1"/>
  <c r="Q1925" i="1"/>
  <c r="Q1917" i="1"/>
  <c r="Q1909" i="1"/>
  <c r="Q1901" i="1"/>
  <c r="Q1893" i="1"/>
  <c r="Q1885" i="1"/>
  <c r="Q1877" i="1"/>
  <c r="Q1869" i="1"/>
  <c r="Q1861" i="1"/>
  <c r="Q1853" i="1"/>
  <c r="Q1845" i="1"/>
  <c r="Q1837" i="1"/>
  <c r="Q1829" i="1"/>
  <c r="Q1821" i="1"/>
  <c r="Q1813" i="1"/>
  <c r="Q1805" i="1"/>
  <c r="Q1797" i="1"/>
  <c r="Q1789" i="1"/>
  <c r="Q1781" i="1"/>
  <c r="Q1773" i="1"/>
  <c r="Q1765" i="1"/>
  <c r="Q1757" i="1"/>
  <c r="Q1749" i="1"/>
  <c r="Q1741" i="1"/>
  <c r="Q1733" i="1"/>
  <c r="Q1725" i="1"/>
  <c r="Q1717" i="1"/>
  <c r="Q1709" i="1"/>
  <c r="Q1701" i="1"/>
  <c r="Q1693" i="1"/>
  <c r="Q1685" i="1"/>
  <c r="Q1677" i="1"/>
  <c r="Q1669" i="1"/>
  <c r="Q1661" i="1"/>
  <c r="Q1653" i="1"/>
  <c r="Q1645" i="1"/>
  <c r="Q1637" i="1"/>
  <c r="Q1629" i="1"/>
  <c r="Q1621" i="1"/>
  <c r="Q1613" i="1"/>
  <c r="Q1605" i="1"/>
  <c r="Q1597" i="1"/>
  <c r="Q1589" i="1"/>
  <c r="Q1581" i="1"/>
  <c r="Q1573" i="1"/>
  <c r="Q1565" i="1"/>
  <c r="Q1557" i="1"/>
  <c r="Q1549" i="1"/>
  <c r="Q1541" i="1"/>
  <c r="Q1533" i="1"/>
  <c r="Q1525" i="1"/>
  <c r="Q1517" i="1"/>
  <c r="Q1509" i="1"/>
  <c r="Q1501" i="1"/>
  <c r="Q1493" i="1"/>
  <c r="Q1485" i="1"/>
  <c r="Q1477" i="1"/>
  <c r="Q1469" i="1"/>
  <c r="Q1461" i="1"/>
  <c r="Q1453" i="1"/>
  <c r="Q1445" i="1"/>
  <c r="Q1437" i="1"/>
  <c r="Q1429" i="1"/>
  <c r="Q1995" i="1"/>
  <c r="Q1987" i="1"/>
  <c r="Q1979" i="1"/>
  <c r="Q1971" i="1"/>
  <c r="Q1963" i="1"/>
  <c r="Q1955" i="1"/>
  <c r="Q1947" i="1"/>
  <c r="Q1939" i="1"/>
  <c r="Q1931" i="1"/>
  <c r="Q1923" i="1"/>
  <c r="Q1915" i="1"/>
  <c r="Q1907" i="1"/>
  <c r="Q1899" i="1"/>
  <c r="Q1891" i="1"/>
  <c r="Q1883" i="1"/>
  <c r="Q1875" i="1"/>
  <c r="Q1867" i="1"/>
  <c r="Q1859" i="1"/>
  <c r="Q1851" i="1"/>
  <c r="Q1843" i="1"/>
  <c r="Q1835" i="1"/>
  <c r="Q1827" i="1"/>
  <c r="Q1819" i="1"/>
  <c r="Q1811" i="1"/>
  <c r="Q1803" i="1"/>
  <c r="Q1795" i="1"/>
  <c r="Q1787" i="1"/>
  <c r="Q1779" i="1"/>
  <c r="Q1771" i="1"/>
  <c r="Q1763" i="1"/>
  <c r="Q1755" i="1"/>
  <c r="Q1747" i="1"/>
  <c r="Q1739" i="1"/>
  <c r="Q1731" i="1"/>
  <c r="Q1723" i="1"/>
  <c r="Q1715" i="1"/>
  <c r="Q1707" i="1"/>
  <c r="Q1699" i="1"/>
  <c r="Q1691" i="1"/>
  <c r="Q1683" i="1"/>
  <c r="Q1675" i="1"/>
  <c r="Q1667" i="1"/>
  <c r="Q1659" i="1"/>
  <c r="Q1651" i="1"/>
  <c r="Q1643" i="1"/>
  <c r="Q1635" i="1"/>
  <c r="Q1627" i="1"/>
  <c r="Q1619" i="1"/>
  <c r="Q1611" i="1"/>
  <c r="Q1603" i="1"/>
  <c r="Q1595" i="1"/>
  <c r="Q1587" i="1"/>
  <c r="Q1579" i="1"/>
  <c r="Q1571" i="1"/>
  <c r="Q1563" i="1"/>
  <c r="Q1555" i="1"/>
  <c r="Q1547" i="1"/>
  <c r="Q1539" i="1"/>
  <c r="Q1531" i="1"/>
  <c r="Q1523" i="1"/>
  <c r="Q1515" i="1"/>
  <c r="Q1507" i="1"/>
  <c r="Q1499" i="1"/>
  <c r="Q1491" i="1"/>
  <c r="Q1483" i="1"/>
  <c r="Q1475" i="1"/>
  <c r="Q1467" i="1"/>
  <c r="Q1459" i="1"/>
  <c r="Q1451" i="1"/>
  <c r="Q1443" i="1"/>
  <c r="Q1435" i="1"/>
  <c r="Q1427" i="1"/>
  <c r="Q2002" i="1"/>
  <c r="Q1994" i="1"/>
  <c r="Q1986" i="1"/>
  <c r="Q1978" i="1"/>
  <c r="Q1970" i="1"/>
  <c r="Q1962" i="1"/>
  <c r="Q1954" i="1"/>
  <c r="Q1946" i="1"/>
  <c r="Q1938" i="1"/>
  <c r="Q1930" i="1"/>
  <c r="Q1922" i="1"/>
  <c r="Q1914" i="1"/>
  <c r="Q1906" i="1"/>
  <c r="Q1898" i="1"/>
  <c r="Q1890" i="1"/>
  <c r="Q1882" i="1"/>
  <c r="Q1874" i="1"/>
  <c r="Q1866" i="1"/>
  <c r="Q1858" i="1"/>
  <c r="Q1850" i="1"/>
  <c r="Q1842" i="1"/>
  <c r="Q1834" i="1"/>
  <c r="Q1826" i="1"/>
  <c r="Q1818" i="1"/>
  <c r="Q1810" i="1"/>
  <c r="Q1802" i="1"/>
  <c r="Q1794" i="1"/>
  <c r="Q1786" i="1"/>
  <c r="Q1778" i="1"/>
  <c r="Q1770" i="1"/>
  <c r="Q1762" i="1"/>
  <c r="Q1754" i="1"/>
  <c r="Q1746" i="1"/>
  <c r="Q1738" i="1"/>
  <c r="Q1730" i="1"/>
  <c r="Q1722" i="1"/>
  <c r="Q1714" i="1"/>
  <c r="Q1706" i="1"/>
  <c r="Q1698" i="1"/>
  <c r="Q1690" i="1"/>
  <c r="Q1682" i="1"/>
  <c r="Q1674" i="1"/>
  <c r="Q1666" i="1"/>
  <c r="Q1658" i="1"/>
  <c r="Q1650" i="1"/>
  <c r="Q2001" i="1"/>
  <c r="Q1993" i="1"/>
  <c r="Q1985" i="1"/>
  <c r="Q1977" i="1"/>
  <c r="Q1969" i="1"/>
  <c r="Q1961" i="1"/>
  <c r="Q1953" i="1"/>
  <c r="Q1945" i="1"/>
  <c r="Q1937" i="1"/>
  <c r="Q1929" i="1"/>
  <c r="Q1921" i="1"/>
  <c r="Q1913" i="1"/>
  <c r="Q1905" i="1"/>
  <c r="Q1897" i="1"/>
  <c r="Q1889" i="1"/>
  <c r="Q1881" i="1"/>
  <c r="Q1873" i="1"/>
  <c r="Q1865" i="1"/>
  <c r="Q1857" i="1"/>
  <c r="Q1849" i="1"/>
  <c r="Q1841" i="1"/>
  <c r="Q1833" i="1"/>
  <c r="Q1825" i="1"/>
  <c r="Q1817" i="1"/>
  <c r="Q1809" i="1"/>
  <c r="Q1801" i="1"/>
  <c r="Q1793" i="1"/>
  <c r="Q1785" i="1"/>
  <c r="Q1777" i="1"/>
  <c r="Q1769" i="1"/>
  <c r="Q1761" i="1"/>
  <c r="Q1753" i="1"/>
  <c r="Q1745" i="1"/>
  <c r="Q1737" i="1"/>
  <c r="Q1729" i="1"/>
  <c r="Q1721" i="1"/>
  <c r="Q1713" i="1"/>
  <c r="Q1705" i="1"/>
  <c r="Q1697" i="1"/>
  <c r="Q1689" i="1"/>
  <c r="Q1681" i="1"/>
  <c r="Q1673" i="1"/>
  <c r="Q1665" i="1"/>
  <c r="Q1657" i="1"/>
  <c r="Q1649" i="1"/>
  <c r="Q1641" i="1"/>
  <c r="Q1633" i="1"/>
  <c r="Q1625" i="1"/>
  <c r="Q1617" i="1"/>
  <c r="Q1609" i="1"/>
  <c r="Q1601" i="1"/>
  <c r="Q1593" i="1"/>
  <c r="Q1585" i="1"/>
  <c r="Q1577" i="1"/>
  <c r="Q1569" i="1"/>
  <c r="Q1561" i="1"/>
  <c r="Q1553" i="1"/>
  <c r="Q1545" i="1"/>
  <c r="Q1537" i="1"/>
  <c r="Q1529" i="1"/>
  <c r="Q1521" i="1"/>
  <c r="Q1513" i="1"/>
  <c r="Q2000" i="1"/>
  <c r="Q1992" i="1"/>
  <c r="Q1984" i="1"/>
  <c r="Q1976" i="1"/>
  <c r="Q1968" i="1"/>
  <c r="Q1960" i="1"/>
  <c r="Q1952" i="1"/>
  <c r="Q1944" i="1"/>
  <c r="Q1936" i="1"/>
  <c r="Q1928" i="1"/>
  <c r="Q1920" i="1"/>
  <c r="Q1912" i="1"/>
  <c r="Q1904" i="1"/>
  <c r="Q1896" i="1"/>
  <c r="Q1888" i="1"/>
  <c r="Q1880" i="1"/>
  <c r="Q1872" i="1"/>
  <c r="Q1864" i="1"/>
  <c r="Q1856" i="1"/>
  <c r="Q1848" i="1"/>
  <c r="Q1840" i="1"/>
  <c r="Q1832" i="1"/>
  <c r="Q1824" i="1"/>
  <c r="Q1816" i="1"/>
  <c r="Q1808" i="1"/>
  <c r="Q1800" i="1"/>
  <c r="Q1792" i="1"/>
  <c r="Q1784" i="1"/>
  <c r="Q1776" i="1"/>
  <c r="Q1768" i="1"/>
  <c r="Q1760" i="1"/>
  <c r="Q1752" i="1"/>
  <c r="Q1744" i="1"/>
  <c r="Q1736" i="1"/>
  <c r="Q1728" i="1"/>
  <c r="Q1720" i="1"/>
  <c r="Q1712" i="1"/>
  <c r="Q1704" i="1"/>
  <c r="Q1696" i="1"/>
  <c r="Q1688" i="1"/>
  <c r="Q1680" i="1"/>
  <c r="Q1672" i="1"/>
  <c r="Q1664" i="1"/>
  <c r="Q1656" i="1"/>
  <c r="Q1648" i="1"/>
  <c r="Q1640" i="1"/>
  <c r="Q1632" i="1"/>
  <c r="Q1624" i="1"/>
  <c r="Q1616" i="1"/>
  <c r="Q1608" i="1"/>
  <c r="Q1600" i="1"/>
  <c r="Q1592" i="1"/>
  <c r="Q1584" i="1"/>
  <c r="Q1576" i="1"/>
  <c r="Q1568" i="1"/>
  <c r="Q1560" i="1"/>
  <c r="Q1552" i="1"/>
  <c r="Q1544" i="1"/>
  <c r="Q1536" i="1"/>
  <c r="Q1983" i="1"/>
  <c r="Q1964" i="1"/>
  <c r="Q1942" i="1"/>
  <c r="Q1919" i="1"/>
  <c r="Q1900" i="1"/>
  <c r="Q1878" i="1"/>
  <c r="Q1855" i="1"/>
  <c r="Q1836" i="1"/>
  <c r="Q1814" i="1"/>
  <c r="Q1791" i="1"/>
  <c r="Q1772" i="1"/>
  <c r="Q1750" i="1"/>
  <c r="Q1727" i="1"/>
  <c r="Q1708" i="1"/>
  <c r="Q1686" i="1"/>
  <c r="Q1663" i="1"/>
  <c r="Q1644" i="1"/>
  <c r="Q1628" i="1"/>
  <c r="Q1612" i="1"/>
  <c r="Q1596" i="1"/>
  <c r="Q1580" i="1"/>
  <c r="Q1564" i="1"/>
  <c r="Q1548" i="1"/>
  <c r="Q1532" i="1"/>
  <c r="Q1519" i="1"/>
  <c r="Q1506" i="1"/>
  <c r="Q1496" i="1"/>
  <c r="Q1486" i="1"/>
  <c r="Q1474" i="1"/>
  <c r="Q1464" i="1"/>
  <c r="Q1454" i="1"/>
  <c r="Q1442" i="1"/>
  <c r="Q1432" i="1"/>
  <c r="Q1422" i="1"/>
  <c r="Q1414" i="1"/>
  <c r="Q1406" i="1"/>
  <c r="Q1398" i="1"/>
  <c r="Q1390" i="1"/>
  <c r="Q1382" i="1"/>
  <c r="Q1374" i="1"/>
  <c r="Q1366" i="1"/>
  <c r="Q1358" i="1"/>
  <c r="Q1350" i="1"/>
  <c r="Q1342" i="1"/>
  <c r="Q1334" i="1"/>
  <c r="Q1326" i="1"/>
  <c r="Q1318" i="1"/>
  <c r="Q1310" i="1"/>
  <c r="Q1302" i="1"/>
  <c r="Q1294" i="1"/>
  <c r="Q1286" i="1"/>
  <c r="Q1278" i="1"/>
  <c r="Q1270" i="1"/>
  <c r="Q1262" i="1"/>
  <c r="Q1254" i="1"/>
  <c r="Q1246" i="1"/>
  <c r="Q1238" i="1"/>
  <c r="Q1230" i="1"/>
  <c r="Q1222" i="1"/>
  <c r="Q1214" i="1"/>
  <c r="Q1206" i="1"/>
  <c r="Q1198" i="1"/>
  <c r="Q1190" i="1"/>
  <c r="Q1182" i="1"/>
  <c r="Q1174" i="1"/>
  <c r="Q1166" i="1"/>
  <c r="Q1158" i="1"/>
  <c r="Q1150" i="1"/>
  <c r="Q1142" i="1"/>
  <c r="Q1134" i="1"/>
  <c r="Q1126" i="1"/>
  <c r="Q1118" i="1"/>
  <c r="Q1110" i="1"/>
  <c r="Q1102" i="1"/>
  <c r="Q1094" i="1"/>
  <c r="Q1086" i="1"/>
  <c r="Q1078" i="1"/>
  <c r="Q1070" i="1"/>
  <c r="Q1062" i="1"/>
  <c r="Q1054" i="1"/>
  <c r="Q1046" i="1"/>
  <c r="Q1038" i="1"/>
  <c r="Q1030" i="1"/>
  <c r="Q1022" i="1"/>
  <c r="Q1014" i="1"/>
  <c r="Q1006" i="1"/>
  <c r="Q998" i="1"/>
  <c r="Q990" i="1"/>
  <c r="Q982" i="1"/>
  <c r="Q974" i="1"/>
  <c r="Q966" i="1"/>
  <c r="Q958" i="1"/>
  <c r="Q950" i="1"/>
  <c r="Q942" i="1"/>
  <c r="Q934" i="1"/>
  <c r="Q926" i="1"/>
  <c r="Q918" i="1"/>
  <c r="Q910" i="1"/>
  <c r="Q902" i="1"/>
  <c r="Q894" i="1"/>
  <c r="Q886" i="1"/>
  <c r="Q878" i="1"/>
  <c r="Q870" i="1"/>
  <c r="Q862" i="1"/>
  <c r="Q854" i="1"/>
  <c r="Q846" i="1"/>
  <c r="Q838" i="1"/>
  <c r="Q830" i="1"/>
  <c r="Q822" i="1"/>
  <c r="Q814" i="1"/>
  <c r="Q806" i="1"/>
  <c r="Q798" i="1"/>
  <c r="Q790" i="1"/>
  <c r="Q782" i="1"/>
  <c r="Q774" i="1"/>
  <c r="Q766" i="1"/>
  <c r="Q758" i="1"/>
  <c r="Q750" i="1"/>
  <c r="Q742" i="1"/>
  <c r="Q734" i="1"/>
  <c r="Q726" i="1"/>
  <c r="Q718" i="1"/>
  <c r="Q710" i="1"/>
  <c r="Q702" i="1"/>
  <c r="Q694" i="1"/>
  <c r="Q686" i="1"/>
  <c r="Q678" i="1"/>
  <c r="Q670" i="1"/>
  <c r="Q662" i="1"/>
  <c r="Q654" i="1"/>
  <c r="Q646" i="1"/>
  <c r="Q638" i="1"/>
  <c r="Q630" i="1"/>
  <c r="Q622" i="1"/>
  <c r="Q614" i="1"/>
  <c r="Q606" i="1"/>
  <c r="Q598" i="1"/>
  <c r="Q590" i="1"/>
  <c r="Q582" i="1"/>
  <c r="Q574" i="1"/>
  <c r="Q566" i="1"/>
  <c r="Q558" i="1"/>
  <c r="Q550" i="1"/>
  <c r="Q542" i="1"/>
  <c r="Q534" i="1"/>
  <c r="Q526" i="1"/>
  <c r="Q518" i="1"/>
  <c r="Q1982" i="1"/>
  <c r="Q1959" i="1"/>
  <c r="Q1940" i="1"/>
  <c r="Q1918" i="1"/>
  <c r="Q1895" i="1"/>
  <c r="Q1876" i="1"/>
  <c r="Q1854" i="1"/>
  <c r="Q1831" i="1"/>
  <c r="Q1812" i="1"/>
  <c r="Q1790" i="1"/>
  <c r="Q1767" i="1"/>
  <c r="Q1748" i="1"/>
  <c r="Q1726" i="1"/>
  <c r="Q1703" i="1"/>
  <c r="Q1684" i="1"/>
  <c r="Q1662" i="1"/>
  <c r="Q1642" i="1"/>
  <c r="Q1626" i="1"/>
  <c r="Q1610" i="1"/>
  <c r="Q1594" i="1"/>
  <c r="Q1578" i="1"/>
  <c r="Q1562" i="1"/>
  <c r="Q1546" i="1"/>
  <c r="Q1530" i="1"/>
  <c r="Q1518" i="1"/>
  <c r="Q1505" i="1"/>
  <c r="Q1495" i="1"/>
  <c r="Q1484" i="1"/>
  <c r="Q1473" i="1"/>
  <c r="Q1463" i="1"/>
  <c r="Q1452" i="1"/>
  <c r="Q1441" i="1"/>
  <c r="Q1431" i="1"/>
  <c r="Q1421" i="1"/>
  <c r="Q1413" i="1"/>
  <c r="Q1405" i="1"/>
  <c r="Q1397" i="1"/>
  <c r="Q1389" i="1"/>
  <c r="Q1381" i="1"/>
  <c r="Q1373" i="1"/>
  <c r="Q1365" i="1"/>
  <c r="Q1357" i="1"/>
  <c r="Q1349" i="1"/>
  <c r="Q1341" i="1"/>
  <c r="Q1333" i="1"/>
  <c r="Q1325" i="1"/>
  <c r="Q1317" i="1"/>
  <c r="Q1309" i="1"/>
  <c r="Q1301" i="1"/>
  <c r="Q1293" i="1"/>
  <c r="Q1285" i="1"/>
  <c r="Q1277" i="1"/>
  <c r="Q1269" i="1"/>
  <c r="Q1261" i="1"/>
  <c r="Q1253" i="1"/>
  <c r="Q1245" i="1"/>
  <c r="Q1237" i="1"/>
  <c r="Q1229" i="1"/>
  <c r="Q1221" i="1"/>
  <c r="Q1213" i="1"/>
  <c r="Q1205" i="1"/>
  <c r="Q1197" i="1"/>
  <c r="Q1189" i="1"/>
  <c r="Q1181" i="1"/>
  <c r="Q1173" i="1"/>
  <c r="Q1165" i="1"/>
  <c r="Q1157" i="1"/>
  <c r="Q1149" i="1"/>
  <c r="Q1141" i="1"/>
  <c r="Q1133" i="1"/>
  <c r="Q1125" i="1"/>
  <c r="Q1117" i="1"/>
  <c r="Q1109" i="1"/>
  <c r="Q1101" i="1"/>
  <c r="Q1093" i="1"/>
  <c r="Q1085" i="1"/>
  <c r="Q1077" i="1"/>
  <c r="Q1069" i="1"/>
  <c r="Q1061" i="1"/>
  <c r="Q1053" i="1"/>
  <c r="Q1045" i="1"/>
  <c r="Q1037" i="1"/>
  <c r="Q1029" i="1"/>
  <c r="Q1021" i="1"/>
  <c r="Q1013" i="1"/>
  <c r="Q1005" i="1"/>
  <c r="Q997" i="1"/>
  <c r="Q989" i="1"/>
  <c r="Q981" i="1"/>
  <c r="Q973" i="1"/>
  <c r="Q965" i="1"/>
  <c r="Q957" i="1"/>
  <c r="Q949" i="1"/>
  <c r="Q941" i="1"/>
  <c r="Q933" i="1"/>
  <c r="Q925" i="1"/>
  <c r="Q917" i="1"/>
  <c r="Q909" i="1"/>
  <c r="Q901" i="1"/>
  <c r="Q893" i="1"/>
  <c r="Q885" i="1"/>
  <c r="Q877" i="1"/>
  <c r="Q869" i="1"/>
  <c r="Q861" i="1"/>
  <c r="Q853" i="1"/>
  <c r="Q845" i="1"/>
  <c r="Q837" i="1"/>
  <c r="Q829" i="1"/>
  <c r="Q821" i="1"/>
  <c r="Q813" i="1"/>
  <c r="Q805" i="1"/>
  <c r="Q797" i="1"/>
  <c r="Q789" i="1"/>
  <c r="Q781" i="1"/>
  <c r="Q773" i="1"/>
  <c r="Q765" i="1"/>
  <c r="Q757" i="1"/>
  <c r="Q749" i="1"/>
  <c r="Q741" i="1"/>
  <c r="Q733" i="1"/>
  <c r="Q725" i="1"/>
  <c r="Q717" i="1"/>
  <c r="Q709" i="1"/>
  <c r="Q701" i="1"/>
  <c r="Q693" i="1"/>
  <c r="Q685" i="1"/>
  <c r="Q677" i="1"/>
  <c r="Q669" i="1"/>
  <c r="Q661" i="1"/>
  <c r="Q653" i="1"/>
  <c r="Q645" i="1"/>
  <c r="Q637" i="1"/>
  <c r="Q629" i="1"/>
  <c r="Q621" i="1"/>
  <c r="Q613" i="1"/>
  <c r="Q605" i="1"/>
  <c r="Q597" i="1"/>
  <c r="Q589" i="1"/>
  <c r="Q581" i="1"/>
  <c r="Q573" i="1"/>
  <c r="Q565" i="1"/>
  <c r="Q557" i="1"/>
  <c r="Q549" i="1"/>
  <c r="Q541" i="1"/>
  <c r="Q533" i="1"/>
  <c r="Q1999" i="1"/>
  <c r="Q1980" i="1"/>
  <c r="Q1958" i="1"/>
  <c r="Q1935" i="1"/>
  <c r="Q1916" i="1"/>
  <c r="Q1894" i="1"/>
  <c r="Q1871" i="1"/>
  <c r="Q1852" i="1"/>
  <c r="Q1830" i="1"/>
  <c r="Q1807" i="1"/>
  <c r="Q1788" i="1"/>
  <c r="Q1766" i="1"/>
  <c r="Q1743" i="1"/>
  <c r="Q1724" i="1"/>
  <c r="Q1702" i="1"/>
  <c r="Q1679" i="1"/>
  <c r="Q1660" i="1"/>
  <c r="Q1639" i="1"/>
  <c r="Q1623" i="1"/>
  <c r="Q1607" i="1"/>
  <c r="Q1591" i="1"/>
  <c r="Q1575" i="1"/>
  <c r="Q1559" i="1"/>
  <c r="Q1543" i="1"/>
  <c r="Q1528" i="1"/>
  <c r="Q1516" i="1"/>
  <c r="Q1504" i="1"/>
  <c r="Q1494" i="1"/>
  <c r="Q1482" i="1"/>
  <c r="Q1472" i="1"/>
  <c r="Q1462" i="1"/>
  <c r="Q1450" i="1"/>
  <c r="Q1440" i="1"/>
  <c r="Q1430" i="1"/>
  <c r="Q1420" i="1"/>
  <c r="Q1412" i="1"/>
  <c r="Q1404" i="1"/>
  <c r="Q1396" i="1"/>
  <c r="Q1388" i="1"/>
  <c r="Q1380" i="1"/>
  <c r="Q1372" i="1"/>
  <c r="Q1364" i="1"/>
  <c r="Q1356" i="1"/>
  <c r="Q1348" i="1"/>
  <c r="Q1340" i="1"/>
  <c r="Q1332" i="1"/>
  <c r="Q1324" i="1"/>
  <c r="Q1316" i="1"/>
  <c r="Q1308" i="1"/>
  <c r="Q1300" i="1"/>
  <c r="Q1292" i="1"/>
  <c r="Q1284" i="1"/>
  <c r="Q1276" i="1"/>
  <c r="Q1268" i="1"/>
  <c r="Q1260" i="1"/>
  <c r="Q1252" i="1"/>
  <c r="Q1244" i="1"/>
  <c r="Q1236" i="1"/>
  <c r="Q1228" i="1"/>
  <c r="Q1220" i="1"/>
  <c r="Q1212" i="1"/>
  <c r="Q1204" i="1"/>
  <c r="Q1196" i="1"/>
  <c r="Q1188" i="1"/>
  <c r="Q1180" i="1"/>
  <c r="Q1172" i="1"/>
  <c r="Q1164" i="1"/>
  <c r="Q1156" i="1"/>
  <c r="Q1148" i="1"/>
  <c r="Q1140" i="1"/>
  <c r="Q1132" i="1"/>
  <c r="Q1124" i="1"/>
  <c r="Q1998" i="1"/>
  <c r="Q1975" i="1"/>
  <c r="Q1956" i="1"/>
  <c r="Q1934" i="1"/>
  <c r="Q1911" i="1"/>
  <c r="Q1892" i="1"/>
  <c r="Q1870" i="1"/>
  <c r="Q1847" i="1"/>
  <c r="Q1828" i="1"/>
  <c r="Q1806" i="1"/>
  <c r="Q1783" i="1"/>
  <c r="Q1764" i="1"/>
  <c r="Q1742" i="1"/>
  <c r="Q1719" i="1"/>
  <c r="Q1700" i="1"/>
  <c r="Q1678" i="1"/>
  <c r="Q1655" i="1"/>
  <c r="Q1638" i="1"/>
  <c r="Q1622" i="1"/>
  <c r="Q1606" i="1"/>
  <c r="Q1590" i="1"/>
  <c r="Q1574" i="1"/>
  <c r="Q1558" i="1"/>
  <c r="Q1542" i="1"/>
  <c r="Q1527" i="1"/>
  <c r="Q1514" i="1"/>
  <c r="Q1503" i="1"/>
  <c r="Q1492" i="1"/>
  <c r="Q1481" i="1"/>
  <c r="Q1471" i="1"/>
  <c r="Q1460" i="1"/>
  <c r="Q1449" i="1"/>
  <c r="Q1439" i="1"/>
  <c r="Q1428" i="1"/>
  <c r="Q1419" i="1"/>
  <c r="Q1411" i="1"/>
  <c r="Q1403" i="1"/>
  <c r="Q1395" i="1"/>
  <c r="Q1387" i="1"/>
  <c r="Q1379" i="1"/>
  <c r="Q1371" i="1"/>
  <c r="Q1363" i="1"/>
  <c r="Q1355" i="1"/>
  <c r="Q1347" i="1"/>
  <c r="Q1339" i="1"/>
  <c r="Q1331" i="1"/>
  <c r="Q1323" i="1"/>
  <c r="Q1315" i="1"/>
  <c r="Q1307" i="1"/>
  <c r="Q1299" i="1"/>
  <c r="Q1291" i="1"/>
  <c r="Q1283" i="1"/>
  <c r="Q1275" i="1"/>
  <c r="Q1267" i="1"/>
  <c r="Q1259" i="1"/>
  <c r="Q1251" i="1"/>
  <c r="Q1243" i="1"/>
  <c r="Q1235" i="1"/>
  <c r="Q1227" i="1"/>
  <c r="Q1219" i="1"/>
  <c r="Q1211" i="1"/>
  <c r="Q1203" i="1"/>
  <c r="Q1195" i="1"/>
  <c r="Q1187" i="1"/>
  <c r="Q1179" i="1"/>
  <c r="Q1171" i="1"/>
  <c r="Q1163" i="1"/>
  <c r="Q1155" i="1"/>
  <c r="Q1147" i="1"/>
  <c r="Q1139" i="1"/>
  <c r="Q1131" i="1"/>
  <c r="Q1123" i="1"/>
  <c r="Q1115" i="1"/>
  <c r="Q1107" i="1"/>
  <c r="Q1099" i="1"/>
  <c r="Q1091" i="1"/>
  <c r="Q1083" i="1"/>
  <c r="Q1075" i="1"/>
  <c r="Q1067" i="1"/>
  <c r="Q1059" i="1"/>
  <c r="Q1051" i="1"/>
  <c r="Q1043" i="1"/>
  <c r="Q1035" i="1"/>
  <c r="Q1027" i="1"/>
  <c r="Q1019" i="1"/>
  <c r="Q1011" i="1"/>
  <c r="Q1003" i="1"/>
  <c r="Q995" i="1"/>
  <c r="Q987" i="1"/>
  <c r="Q979" i="1"/>
  <c r="Q971" i="1"/>
  <c r="Q963" i="1"/>
  <c r="Q955" i="1"/>
  <c r="Q947" i="1"/>
  <c r="Q939" i="1"/>
  <c r="Q931" i="1"/>
  <c r="Q923" i="1"/>
  <c r="Q915" i="1"/>
  <c r="Q907" i="1"/>
  <c r="Q899" i="1"/>
  <c r="Q891" i="1"/>
  <c r="Q883" i="1"/>
  <c r="Q875" i="1"/>
  <c r="Q867" i="1"/>
  <c r="Q859" i="1"/>
  <c r="Q851" i="1"/>
  <c r="Q843" i="1"/>
  <c r="Q835" i="1"/>
  <c r="Q827" i="1"/>
  <c r="Q819" i="1"/>
  <c r="Q811" i="1"/>
  <c r="Q803" i="1"/>
  <c r="Q795" i="1"/>
  <c r="Q787" i="1"/>
  <c r="Q779" i="1"/>
  <c r="Q771" i="1"/>
  <c r="Q763" i="1"/>
  <c r="Q755" i="1"/>
  <c r="Q747" i="1"/>
  <c r="Q739" i="1"/>
  <c r="Q731" i="1"/>
  <c r="Q723" i="1"/>
  <c r="Q715" i="1"/>
  <c r="Q707" i="1"/>
  <c r="Q699" i="1"/>
  <c r="Q691" i="1"/>
  <c r="Q683" i="1"/>
  <c r="Q675" i="1"/>
  <c r="Q667" i="1"/>
  <c r="Q659" i="1"/>
  <c r="Q651" i="1"/>
  <c r="Q643" i="1"/>
  <c r="Q635" i="1"/>
  <c r="Q627" i="1"/>
  <c r="Q619" i="1"/>
  <c r="Q611" i="1"/>
  <c r="Q603" i="1"/>
  <c r="Q595" i="1"/>
  <c r="Q587" i="1"/>
  <c r="Q579" i="1"/>
  <c r="Q571" i="1"/>
  <c r="Q563" i="1"/>
  <c r="Q555" i="1"/>
  <c r="Q547" i="1"/>
  <c r="Q539" i="1"/>
  <c r="Q531" i="1"/>
  <c r="Q1996" i="1"/>
  <c r="Q1974" i="1"/>
  <c r="Q1951" i="1"/>
  <c r="Q1932" i="1"/>
  <c r="Q1910" i="1"/>
  <c r="Q1887" i="1"/>
  <c r="Q1868" i="1"/>
  <c r="Q1846" i="1"/>
  <c r="Q1823" i="1"/>
  <c r="Q1804" i="1"/>
  <c r="Q1782" i="1"/>
  <c r="Q1759" i="1"/>
  <c r="Q1740" i="1"/>
  <c r="Q1718" i="1"/>
  <c r="Q1695" i="1"/>
  <c r="Q1676" i="1"/>
  <c r="Q1654" i="1"/>
  <c r="Q1636" i="1"/>
  <c r="Q1620" i="1"/>
  <c r="Q1604" i="1"/>
  <c r="Q1588" i="1"/>
  <c r="Q1572" i="1"/>
  <c r="Q1556" i="1"/>
  <c r="Q1540" i="1"/>
  <c r="Q1526" i="1"/>
  <c r="Q1512" i="1"/>
  <c r="Q1502" i="1"/>
  <c r="Q1490" i="1"/>
  <c r="Q1480" i="1"/>
  <c r="Q1470" i="1"/>
  <c r="Q1458" i="1"/>
  <c r="Q1448" i="1"/>
  <c r="Q1438" i="1"/>
  <c r="Q1426" i="1"/>
  <c r="Q1418" i="1"/>
  <c r="Q1410" i="1"/>
  <c r="Q1402" i="1"/>
  <c r="Q1394" i="1"/>
  <c r="Q1386" i="1"/>
  <c r="Q1378" i="1"/>
  <c r="Q1370" i="1"/>
  <c r="Q1362" i="1"/>
  <c r="Q1354" i="1"/>
  <c r="Q1346" i="1"/>
  <c r="Q1338" i="1"/>
  <c r="Q1330" i="1"/>
  <c r="Q1322" i="1"/>
  <c r="Q1314" i="1"/>
  <c r="Q1306" i="1"/>
  <c r="Q1298" i="1"/>
  <c r="Q1290" i="1"/>
  <c r="Q1282" i="1"/>
  <c r="Q1274" i="1"/>
  <c r="Q1266" i="1"/>
  <c r="Q1258" i="1"/>
  <c r="Q1250" i="1"/>
  <c r="Q1242" i="1"/>
  <c r="Q1234" i="1"/>
  <c r="Q1226" i="1"/>
  <c r="Q1218" i="1"/>
  <c r="Q1210" i="1"/>
  <c r="Q1202" i="1"/>
  <c r="Q1194" i="1"/>
  <c r="Q1186" i="1"/>
  <c r="Q1178" i="1"/>
  <c r="Q1170" i="1"/>
  <c r="Q1162" i="1"/>
  <c r="Q1154" i="1"/>
  <c r="Q1146" i="1"/>
  <c r="Q1138" i="1"/>
  <c r="Q1130" i="1"/>
  <c r="Q1122" i="1"/>
  <c r="Q1114" i="1"/>
  <c r="Q1106" i="1"/>
  <c r="Q1098" i="1"/>
  <c r="Q1090" i="1"/>
  <c r="Q1082" i="1"/>
  <c r="Q1074" i="1"/>
  <c r="Q1066" i="1"/>
  <c r="Q1058" i="1"/>
  <c r="Q1050" i="1"/>
  <c r="Q1042" i="1"/>
  <c r="Q1034" i="1"/>
  <c r="Q1026" i="1"/>
  <c r="Q1018" i="1"/>
  <c r="Q1010" i="1"/>
  <c r="Q1002" i="1"/>
  <c r="Q994" i="1"/>
  <c r="Q986" i="1"/>
  <c r="Q978" i="1"/>
  <c r="Q970" i="1"/>
  <c r="Q962" i="1"/>
  <c r="Q954" i="1"/>
  <c r="Q946" i="1"/>
  <c r="Q938" i="1"/>
  <c r="Q930" i="1"/>
  <c r="Q922" i="1"/>
  <c r="Q914" i="1"/>
  <c r="Q906" i="1"/>
  <c r="Q898" i="1"/>
  <c r="Q890" i="1"/>
  <c r="Q882" i="1"/>
  <c r="Q874" i="1"/>
  <c r="Q866" i="1"/>
  <c r="Q858" i="1"/>
  <c r="Q850" i="1"/>
  <c r="Q842" i="1"/>
  <c r="Q834" i="1"/>
  <c r="Q826" i="1"/>
  <c r="Q818" i="1"/>
  <c r="Q810" i="1"/>
  <c r="Q802" i="1"/>
  <c r="Q794" i="1"/>
  <c r="Q786" i="1"/>
  <c r="Q778" i="1"/>
  <c r="Q770" i="1"/>
  <c r="Q762" i="1"/>
  <c r="Q754" i="1"/>
  <c r="Q746" i="1"/>
  <c r="Q738" i="1"/>
  <c r="Q730" i="1"/>
  <c r="Q722" i="1"/>
  <c r="Q714" i="1"/>
  <c r="Q706" i="1"/>
  <c r="Q698" i="1"/>
  <c r="Q690" i="1"/>
  <c r="Q682" i="1"/>
  <c r="Q674" i="1"/>
  <c r="Q666" i="1"/>
  <c r="Q658" i="1"/>
  <c r="Q650" i="1"/>
  <c r="Q642" i="1"/>
  <c r="Q634" i="1"/>
  <c r="Q626" i="1"/>
  <c r="Q618" i="1"/>
  <c r="Q610" i="1"/>
  <c r="Q602" i="1"/>
  <c r="Q594" i="1"/>
  <c r="Q586" i="1"/>
  <c r="Q578" i="1"/>
  <c r="Q570" i="1"/>
  <c r="Q562" i="1"/>
  <c r="Q554" i="1"/>
  <c r="Q546" i="1"/>
  <c r="Q538" i="1"/>
  <c r="Q530" i="1"/>
  <c r="Q1991" i="1"/>
  <c r="Q1972" i="1"/>
  <c r="Q1950" i="1"/>
  <c r="Q1927" i="1"/>
  <c r="Q1908" i="1"/>
  <c r="Q1886" i="1"/>
  <c r="Q1863" i="1"/>
  <c r="Q1844" i="1"/>
  <c r="Q1822" i="1"/>
  <c r="Q1799" i="1"/>
  <c r="Q1780" i="1"/>
  <c r="Q1758" i="1"/>
  <c r="Q1735" i="1"/>
  <c r="Q1716" i="1"/>
  <c r="Q1694" i="1"/>
  <c r="Q1671" i="1"/>
  <c r="Q1652" i="1"/>
  <c r="Q1634" i="1"/>
  <c r="Q1618" i="1"/>
  <c r="Q1602" i="1"/>
  <c r="Q1586" i="1"/>
  <c r="Q1570" i="1"/>
  <c r="Q1554" i="1"/>
  <c r="Q1538" i="1"/>
  <c r="Q1524" i="1"/>
  <c r="Q1511" i="1"/>
  <c r="Q1500" i="1"/>
  <c r="Q1489" i="1"/>
  <c r="Q1479" i="1"/>
  <c r="Q1468" i="1"/>
  <c r="Q1457" i="1"/>
  <c r="Q1447" i="1"/>
  <c r="Q1436" i="1"/>
  <c r="Q1425" i="1"/>
  <c r="Q1417" i="1"/>
  <c r="Q1409" i="1"/>
  <c r="Q1401" i="1"/>
  <c r="Q1393" i="1"/>
  <c r="Q1385" i="1"/>
  <c r="Q1377" i="1"/>
  <c r="Q1369" i="1"/>
  <c r="Q1361" i="1"/>
  <c r="Q1353" i="1"/>
  <c r="Q1345" i="1"/>
  <c r="Q1337" i="1"/>
  <c r="Q1329" i="1"/>
  <c r="Q1321" i="1"/>
  <c r="Q1313" i="1"/>
  <c r="Q1305" i="1"/>
  <c r="Q1297" i="1"/>
  <c r="Q1289" i="1"/>
  <c r="Q1281" i="1"/>
  <c r="Q1273" i="1"/>
  <c r="Q1265" i="1"/>
  <c r="Q1257" i="1"/>
  <c r="Q1249" i="1"/>
  <c r="Q1241" i="1"/>
  <c r="Q1233" i="1"/>
  <c r="Q1225" i="1"/>
  <c r="Q1217" i="1"/>
  <c r="Q1209" i="1"/>
  <c r="Q1201" i="1"/>
  <c r="Q1193" i="1"/>
  <c r="Q1185" i="1"/>
  <c r="Q1177" i="1"/>
  <c r="Q1169" i="1"/>
  <c r="Q1161" i="1"/>
  <c r="Q1153" i="1"/>
  <c r="Q1145" i="1"/>
  <c r="Q1137" i="1"/>
  <c r="Q1129" i="1"/>
  <c r="Q1121" i="1"/>
  <c r="Q1113" i="1"/>
  <c r="Q1105" i="1"/>
  <c r="Q1097" i="1"/>
  <c r="Q1089" i="1"/>
  <c r="Q1081" i="1"/>
  <c r="Q1073" i="1"/>
  <c r="Q1065" i="1"/>
  <c r="Q1057" i="1"/>
  <c r="Q1049" i="1"/>
  <c r="Q1041" i="1"/>
  <c r="Q1033" i="1"/>
  <c r="Q1025" i="1"/>
  <c r="Q1017" i="1"/>
  <c r="Q1009" i="1"/>
  <c r="Q1001" i="1"/>
  <c r="Q993" i="1"/>
  <c r="Q985" i="1"/>
  <c r="Q977" i="1"/>
  <c r="Q969" i="1"/>
  <c r="Q961" i="1"/>
  <c r="Q953" i="1"/>
  <c r="Q945" i="1"/>
  <c r="Q937" i="1"/>
  <c r="Q929" i="1"/>
  <c r="Q921" i="1"/>
  <c r="Q913" i="1"/>
  <c r="Q905" i="1"/>
  <c r="Q897" i="1"/>
  <c r="Q889" i="1"/>
  <c r="Q881" i="1"/>
  <c r="Q873" i="1"/>
  <c r="Q865" i="1"/>
  <c r="Q857" i="1"/>
  <c r="Q849" i="1"/>
  <c r="Q841" i="1"/>
  <c r="Q833" i="1"/>
  <c r="Q825" i="1"/>
  <c r="Q817" i="1"/>
  <c r="Q809" i="1"/>
  <c r="Q801" i="1"/>
  <c r="Q793" i="1"/>
  <c r="Q785" i="1"/>
  <c r="Q777" i="1"/>
  <c r="Q769" i="1"/>
  <c r="Q761" i="1"/>
  <c r="Q753" i="1"/>
  <c r="Q745" i="1"/>
  <c r="Q737" i="1"/>
  <c r="Q729" i="1"/>
  <c r="Q721" i="1"/>
  <c r="Q713" i="1"/>
  <c r="Q705" i="1"/>
  <c r="Q697" i="1"/>
  <c r="Q689" i="1"/>
  <c r="Q681" i="1"/>
  <c r="Q673" i="1"/>
  <c r="Q665" i="1"/>
  <c r="Q657" i="1"/>
  <c r="Q649" i="1"/>
  <c r="Q641" i="1"/>
  <c r="Q633" i="1"/>
  <c r="Q625" i="1"/>
  <c r="Q617" i="1"/>
  <c r="Q609" i="1"/>
  <c r="Q601" i="1"/>
  <c r="Q593" i="1"/>
  <c r="Q585" i="1"/>
  <c r="Q577" i="1"/>
  <c r="Q569" i="1"/>
  <c r="Q561" i="1"/>
  <c r="Q553" i="1"/>
  <c r="Q545" i="1"/>
  <c r="Q537" i="1"/>
  <c r="Q529" i="1"/>
  <c r="Q1990" i="1"/>
  <c r="Q1903" i="1"/>
  <c r="Q1820" i="1"/>
  <c r="Q1734" i="1"/>
  <c r="Q1647" i="1"/>
  <c r="Q1583" i="1"/>
  <c r="Q1522" i="1"/>
  <c r="Q1478" i="1"/>
  <c r="Q1434" i="1"/>
  <c r="Q1400" i="1"/>
  <c r="Q1368" i="1"/>
  <c r="Q1336" i="1"/>
  <c r="Q1304" i="1"/>
  <c r="Q1272" i="1"/>
  <c r="Q1240" i="1"/>
  <c r="Q1208" i="1"/>
  <c r="Q1176" i="1"/>
  <c r="Q1144" i="1"/>
  <c r="Q1116" i="1"/>
  <c r="Q1095" i="1"/>
  <c r="Q1072" i="1"/>
  <c r="Q1052" i="1"/>
  <c r="Q1031" i="1"/>
  <c r="Q1008" i="1"/>
  <c r="Q988" i="1"/>
  <c r="Q967" i="1"/>
  <c r="Q944" i="1"/>
  <c r="Q924" i="1"/>
  <c r="Q903" i="1"/>
  <c r="Q880" i="1"/>
  <c r="Q860" i="1"/>
  <c r="Q839" i="1"/>
  <c r="Q816" i="1"/>
  <c r="Q796" i="1"/>
  <c r="Q775" i="1"/>
  <c r="Q752" i="1"/>
  <c r="Q732" i="1"/>
  <c r="Q711" i="1"/>
  <c r="Q688" i="1"/>
  <c r="Q668" i="1"/>
  <c r="Q647" i="1"/>
  <c r="Q624" i="1"/>
  <c r="Q604" i="1"/>
  <c r="Q583" i="1"/>
  <c r="Q560" i="1"/>
  <c r="Q540" i="1"/>
  <c r="Q523" i="1"/>
  <c r="Q514" i="1"/>
  <c r="Q506" i="1"/>
  <c r="Q498" i="1"/>
  <c r="Q490" i="1"/>
  <c r="Q482" i="1"/>
  <c r="Q474" i="1"/>
  <c r="Q466" i="1"/>
  <c r="Q458" i="1"/>
  <c r="Q450" i="1"/>
  <c r="Q442" i="1"/>
  <c r="Q434" i="1"/>
  <c r="Q426" i="1"/>
  <c r="Q418" i="1"/>
  <c r="Q410" i="1"/>
  <c r="Q402" i="1"/>
  <c r="Q394" i="1"/>
  <c r="Q386" i="1"/>
  <c r="Q378" i="1"/>
  <c r="Q370" i="1"/>
  <c r="Q362" i="1"/>
  <c r="Q354" i="1"/>
  <c r="Q346" i="1"/>
  <c r="Q338" i="1"/>
  <c r="Q330" i="1"/>
  <c r="Q322" i="1"/>
  <c r="Q314" i="1"/>
  <c r="Q306" i="1"/>
  <c r="Q298" i="1"/>
  <c r="Q290" i="1"/>
  <c r="Q282" i="1"/>
  <c r="Q274" i="1"/>
  <c r="Q266" i="1"/>
  <c r="Q258" i="1"/>
  <c r="Q250" i="1"/>
  <c r="Q242" i="1"/>
  <c r="Q234" i="1"/>
  <c r="Q226" i="1"/>
  <c r="Q218" i="1"/>
  <c r="Q210" i="1"/>
  <c r="Q202" i="1"/>
  <c r="Q194" i="1"/>
  <c r="Q186" i="1"/>
  <c r="Q178" i="1"/>
  <c r="Q170" i="1"/>
  <c r="Q162" i="1"/>
  <c r="Q154" i="1"/>
  <c r="Q146" i="1"/>
  <c r="Q138" i="1"/>
  <c r="Q130" i="1"/>
  <c r="Q122" i="1"/>
  <c r="Q114" i="1"/>
  <c r="Q106" i="1"/>
  <c r="Q98" i="1"/>
  <c r="Q90" i="1"/>
  <c r="Q82" i="1"/>
  <c r="Q74" i="1"/>
  <c r="Q66" i="1"/>
  <c r="Q58" i="1"/>
  <c r="Q50" i="1"/>
  <c r="Q42" i="1"/>
  <c r="Q34" i="1"/>
  <c r="Q26" i="1"/>
  <c r="Q18" i="1"/>
  <c r="Q10" i="1"/>
  <c r="Q3" i="1"/>
  <c r="Q1988" i="1"/>
  <c r="Q1902" i="1"/>
  <c r="Q1815" i="1"/>
  <c r="Q1732" i="1"/>
  <c r="Q1646" i="1"/>
  <c r="Q1582" i="1"/>
  <c r="Q1520" i="1"/>
  <c r="Q1476" i="1"/>
  <c r="Q1433" i="1"/>
  <c r="Q1399" i="1"/>
  <c r="Q1367" i="1"/>
  <c r="Q1335" i="1"/>
  <c r="Q1303" i="1"/>
  <c r="Q1271" i="1"/>
  <c r="Q1239" i="1"/>
  <c r="Q1207" i="1"/>
  <c r="Q1175" i="1"/>
  <c r="Q1143" i="1"/>
  <c r="Q1112" i="1"/>
  <c r="Q1092" i="1"/>
  <c r="Q1071" i="1"/>
  <c r="Q1048" i="1"/>
  <c r="Q1028" i="1"/>
  <c r="Q1007" i="1"/>
  <c r="Q984" i="1"/>
  <c r="Q964" i="1"/>
  <c r="Q943" i="1"/>
  <c r="Q920" i="1"/>
  <c r="Q900" i="1"/>
  <c r="Q879" i="1"/>
  <c r="Q856" i="1"/>
  <c r="Q836" i="1"/>
  <c r="Q815" i="1"/>
  <c r="Q792" i="1"/>
  <c r="Q772" i="1"/>
  <c r="Q751" i="1"/>
  <c r="Q728" i="1"/>
  <c r="Q708" i="1"/>
  <c r="Q687" i="1"/>
  <c r="Q664" i="1"/>
  <c r="Q644" i="1"/>
  <c r="Q623" i="1"/>
  <c r="Q600" i="1"/>
  <c r="Q580" i="1"/>
  <c r="Q559" i="1"/>
  <c r="Q536" i="1"/>
  <c r="Q522" i="1"/>
  <c r="Q513" i="1"/>
  <c r="Q505" i="1"/>
  <c r="Q497" i="1"/>
  <c r="Q489" i="1"/>
  <c r="Q481" i="1"/>
  <c r="Q473" i="1"/>
  <c r="Q465" i="1"/>
  <c r="Q457" i="1"/>
  <c r="Q449" i="1"/>
  <c r="Q441" i="1"/>
  <c r="Q433" i="1"/>
  <c r="Q425" i="1"/>
  <c r="Q417" i="1"/>
  <c r="Q409" i="1"/>
  <c r="Q401" i="1"/>
  <c r="Q393" i="1"/>
  <c r="Q385" i="1"/>
  <c r="Q377" i="1"/>
  <c r="Q369" i="1"/>
  <c r="Q361" i="1"/>
  <c r="Q353" i="1"/>
  <c r="Q345" i="1"/>
  <c r="Q337" i="1"/>
  <c r="Q329" i="1"/>
  <c r="Q321" i="1"/>
  <c r="Q313" i="1"/>
  <c r="Q305" i="1"/>
  <c r="Q297" i="1"/>
  <c r="Q289" i="1"/>
  <c r="Q281" i="1"/>
  <c r="Q273" i="1"/>
  <c r="Q265" i="1"/>
  <c r="Q257" i="1"/>
  <c r="Q249" i="1"/>
  <c r="Q241" i="1"/>
  <c r="Q233" i="1"/>
  <c r="Q225" i="1"/>
  <c r="Q217" i="1"/>
  <c r="Q209" i="1"/>
  <c r="Q201" i="1"/>
  <c r="Q193" i="1"/>
  <c r="Q185" i="1"/>
  <c r="Q177" i="1"/>
  <c r="Q169" i="1"/>
  <c r="Q161" i="1"/>
  <c r="Q153" i="1"/>
  <c r="Q145" i="1"/>
  <c r="Q137" i="1"/>
  <c r="Q129" i="1"/>
  <c r="Q121" i="1"/>
  <c r="Q113" i="1"/>
  <c r="Q105" i="1"/>
  <c r="Q97" i="1"/>
  <c r="Q89" i="1"/>
  <c r="Q81" i="1"/>
  <c r="Q73" i="1"/>
  <c r="Q65" i="1"/>
  <c r="Q57" i="1"/>
  <c r="Q49" i="1"/>
  <c r="Q41" i="1"/>
  <c r="Q33" i="1"/>
  <c r="Q25" i="1"/>
  <c r="Q17" i="1"/>
  <c r="Q9" i="1"/>
  <c r="Q1967" i="1"/>
  <c r="Q1884" i="1"/>
  <c r="Q1798" i="1"/>
  <c r="Q1711" i="1"/>
  <c r="Q1631" i="1"/>
  <c r="Q1567" i="1"/>
  <c r="Q1510" i="1"/>
  <c r="Q1466" i="1"/>
  <c r="Q1424" i="1"/>
  <c r="Q1392" i="1"/>
  <c r="Q1360" i="1"/>
  <c r="Q1328" i="1"/>
  <c r="Q1296" i="1"/>
  <c r="Q1264" i="1"/>
  <c r="Q1232" i="1"/>
  <c r="Q1200" i="1"/>
  <c r="Q1168" i="1"/>
  <c r="Q1136" i="1"/>
  <c r="Q1111" i="1"/>
  <c r="Q1088" i="1"/>
  <c r="Q1068" i="1"/>
  <c r="Q1047" i="1"/>
  <c r="Q1024" i="1"/>
  <c r="Q1004" i="1"/>
  <c r="Q983" i="1"/>
  <c r="Q960" i="1"/>
  <c r="Q940" i="1"/>
  <c r="Q919" i="1"/>
  <c r="Q896" i="1"/>
  <c r="Q876" i="1"/>
  <c r="Q855" i="1"/>
  <c r="Q832" i="1"/>
  <c r="Q812" i="1"/>
  <c r="Q791" i="1"/>
  <c r="Q768" i="1"/>
  <c r="Q748" i="1"/>
  <c r="Q727" i="1"/>
  <c r="Q704" i="1"/>
  <c r="Q684" i="1"/>
  <c r="Q663" i="1"/>
  <c r="Q640" i="1"/>
  <c r="Q620" i="1"/>
  <c r="Q599" i="1"/>
  <c r="Q576" i="1"/>
  <c r="Q556" i="1"/>
  <c r="Q535" i="1"/>
  <c r="Q521" i="1"/>
  <c r="Q512" i="1"/>
  <c r="Q504" i="1"/>
  <c r="Q496" i="1"/>
  <c r="Q488" i="1"/>
  <c r="Q480" i="1"/>
  <c r="Q472" i="1"/>
  <c r="Q464" i="1"/>
  <c r="Q456" i="1"/>
  <c r="Q448" i="1"/>
  <c r="Q440" i="1"/>
  <c r="Q432" i="1"/>
  <c r="Q424" i="1"/>
  <c r="Q416" i="1"/>
  <c r="Q408" i="1"/>
  <c r="Q400" i="1"/>
  <c r="Q392" i="1"/>
  <c r="Q384" i="1"/>
  <c r="Q376" i="1"/>
  <c r="Q368" i="1"/>
  <c r="Q360" i="1"/>
  <c r="Q352" i="1"/>
  <c r="Q344" i="1"/>
  <c r="Q336" i="1"/>
  <c r="Q328" i="1"/>
  <c r="Q320" i="1"/>
  <c r="Q312" i="1"/>
  <c r="Q304" i="1"/>
  <c r="Q296" i="1"/>
  <c r="Q288" i="1"/>
  <c r="Q280" i="1"/>
  <c r="Q272" i="1"/>
  <c r="Q264" i="1"/>
  <c r="Q256" i="1"/>
  <c r="Q248" i="1"/>
  <c r="Q240" i="1"/>
  <c r="Q232" i="1"/>
  <c r="Q224" i="1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Q88" i="1"/>
  <c r="Q80" i="1"/>
  <c r="Q72" i="1"/>
  <c r="Q64" i="1"/>
  <c r="Q56" i="1"/>
  <c r="Q48" i="1"/>
  <c r="Q40" i="1"/>
  <c r="Q32" i="1"/>
  <c r="Q24" i="1"/>
  <c r="Q16" i="1"/>
  <c r="Q8" i="1"/>
  <c r="Q1966" i="1"/>
  <c r="Q1879" i="1"/>
  <c r="Q1796" i="1"/>
  <c r="Q1710" i="1"/>
  <c r="Q1630" i="1"/>
  <c r="Q1566" i="1"/>
  <c r="Q1508" i="1"/>
  <c r="Q1465" i="1"/>
  <c r="Q1423" i="1"/>
  <c r="Q1391" i="1"/>
  <c r="Q1359" i="1"/>
  <c r="Q1327" i="1"/>
  <c r="Q1295" i="1"/>
  <c r="Q1263" i="1"/>
  <c r="Q1231" i="1"/>
  <c r="Q1199" i="1"/>
  <c r="Q1167" i="1"/>
  <c r="Q1135" i="1"/>
  <c r="Q1108" i="1"/>
  <c r="Q1087" i="1"/>
  <c r="Q1064" i="1"/>
  <c r="Q1044" i="1"/>
  <c r="Q1023" i="1"/>
  <c r="Q1000" i="1"/>
  <c r="Q980" i="1"/>
  <c r="Q959" i="1"/>
  <c r="Q936" i="1"/>
  <c r="Q916" i="1"/>
  <c r="Q895" i="1"/>
  <c r="Q872" i="1"/>
  <c r="Q852" i="1"/>
  <c r="Q831" i="1"/>
  <c r="Q808" i="1"/>
  <c r="Q788" i="1"/>
  <c r="Q767" i="1"/>
  <c r="Q744" i="1"/>
  <c r="Q724" i="1"/>
  <c r="Q703" i="1"/>
  <c r="Q680" i="1"/>
  <c r="Q660" i="1"/>
  <c r="Q639" i="1"/>
  <c r="Q616" i="1"/>
  <c r="Q596" i="1"/>
  <c r="Q575" i="1"/>
  <c r="Q552" i="1"/>
  <c r="Q532" i="1"/>
  <c r="Q520" i="1"/>
  <c r="Q511" i="1"/>
  <c r="Q503" i="1"/>
  <c r="Q495" i="1"/>
  <c r="Q487" i="1"/>
  <c r="Q479" i="1"/>
  <c r="Q471" i="1"/>
  <c r="Q463" i="1"/>
  <c r="Q455" i="1"/>
  <c r="Q447" i="1"/>
  <c r="Q439" i="1"/>
  <c r="Q431" i="1"/>
  <c r="Q423" i="1"/>
  <c r="Q415" i="1"/>
  <c r="Q407" i="1"/>
  <c r="Q399" i="1"/>
  <c r="Q391" i="1"/>
  <c r="Q383" i="1"/>
  <c r="Q375" i="1"/>
  <c r="Q367" i="1"/>
  <c r="Q359" i="1"/>
  <c r="Q351" i="1"/>
  <c r="Q343" i="1"/>
  <c r="Q335" i="1"/>
  <c r="Q327" i="1"/>
  <c r="Q319" i="1"/>
  <c r="Q311" i="1"/>
  <c r="Q303" i="1"/>
  <c r="Q295" i="1"/>
  <c r="Q287" i="1"/>
  <c r="Q279" i="1"/>
  <c r="Q271" i="1"/>
  <c r="Q263" i="1"/>
  <c r="Q255" i="1"/>
  <c r="Q247" i="1"/>
  <c r="Q239" i="1"/>
  <c r="Q231" i="1"/>
  <c r="Q223" i="1"/>
  <c r="Q215" i="1"/>
  <c r="Q207" i="1"/>
  <c r="Q199" i="1"/>
  <c r="Q191" i="1"/>
  <c r="Q183" i="1"/>
  <c r="Q175" i="1"/>
  <c r="Q167" i="1"/>
  <c r="Q159" i="1"/>
  <c r="Q151" i="1"/>
  <c r="Q143" i="1"/>
  <c r="Q135" i="1"/>
  <c r="Q127" i="1"/>
  <c r="Q119" i="1"/>
  <c r="Q111" i="1"/>
  <c r="Q103" i="1"/>
  <c r="Q95" i="1"/>
  <c r="Q87" i="1"/>
  <c r="Q79" i="1"/>
  <c r="Q71" i="1"/>
  <c r="Q63" i="1"/>
  <c r="Q55" i="1"/>
  <c r="Q47" i="1"/>
  <c r="Q39" i="1"/>
  <c r="Q31" i="1"/>
  <c r="Q23" i="1"/>
  <c r="Q15" i="1"/>
  <c r="Q7" i="1"/>
  <c r="Q1948" i="1"/>
  <c r="Q1862" i="1"/>
  <c r="Q1775" i="1"/>
  <c r="Q1692" i="1"/>
  <c r="Q1615" i="1"/>
  <c r="Q1551" i="1"/>
  <c r="Q1498" i="1"/>
  <c r="Q1456" i="1"/>
  <c r="Q1416" i="1"/>
  <c r="Q1384" i="1"/>
  <c r="Q1352" i="1"/>
  <c r="Q1320" i="1"/>
  <c r="Q1288" i="1"/>
  <c r="Q1256" i="1"/>
  <c r="Q1224" i="1"/>
  <c r="Q1192" i="1"/>
  <c r="Q1160" i="1"/>
  <c r="Q1128" i="1"/>
  <c r="Q1104" i="1"/>
  <c r="Q1084" i="1"/>
  <c r="Q1063" i="1"/>
  <c r="Q1040" i="1"/>
  <c r="Q1020" i="1"/>
  <c r="Q999" i="1"/>
  <c r="Q976" i="1"/>
  <c r="Q956" i="1"/>
  <c r="Q935" i="1"/>
  <c r="Q912" i="1"/>
  <c r="Q892" i="1"/>
  <c r="Q871" i="1"/>
  <c r="Q848" i="1"/>
  <c r="Q828" i="1"/>
  <c r="Q807" i="1"/>
  <c r="Q784" i="1"/>
  <c r="Q764" i="1"/>
  <c r="Q743" i="1"/>
  <c r="Q720" i="1"/>
  <c r="Q700" i="1"/>
  <c r="Q679" i="1"/>
  <c r="Q656" i="1"/>
  <c r="Q636" i="1"/>
  <c r="Q615" i="1"/>
  <c r="Q592" i="1"/>
  <c r="Q572" i="1"/>
  <c r="Q551" i="1"/>
  <c r="Q528" i="1"/>
  <c r="Q519" i="1"/>
  <c r="Q510" i="1"/>
  <c r="Q502" i="1"/>
  <c r="Q494" i="1"/>
  <c r="Q486" i="1"/>
  <c r="Q478" i="1"/>
  <c r="Q470" i="1"/>
  <c r="Q462" i="1"/>
  <c r="Q454" i="1"/>
  <c r="Q446" i="1"/>
  <c r="Q438" i="1"/>
  <c r="Q430" i="1"/>
  <c r="Q422" i="1"/>
  <c r="Q414" i="1"/>
  <c r="Q406" i="1"/>
  <c r="Q398" i="1"/>
  <c r="Q390" i="1"/>
  <c r="Q382" i="1"/>
  <c r="Q374" i="1"/>
  <c r="Q366" i="1"/>
  <c r="Q358" i="1"/>
  <c r="Q350" i="1"/>
  <c r="Q342" i="1"/>
  <c r="Q334" i="1"/>
  <c r="Q326" i="1"/>
  <c r="Q318" i="1"/>
  <c r="Q310" i="1"/>
  <c r="Q302" i="1"/>
  <c r="Q294" i="1"/>
  <c r="Q286" i="1"/>
  <c r="Q278" i="1"/>
  <c r="Q270" i="1"/>
  <c r="Q262" i="1"/>
  <c r="Q254" i="1"/>
  <c r="Q246" i="1"/>
  <c r="Q238" i="1"/>
  <c r="Q230" i="1"/>
  <c r="Q222" i="1"/>
  <c r="Q214" i="1"/>
  <c r="Q206" i="1"/>
  <c r="Q198" i="1"/>
  <c r="Q190" i="1"/>
  <c r="Q182" i="1"/>
  <c r="Q174" i="1"/>
  <c r="Q166" i="1"/>
  <c r="Q158" i="1"/>
  <c r="Q150" i="1"/>
  <c r="Q142" i="1"/>
  <c r="Q134" i="1"/>
  <c r="Q126" i="1"/>
  <c r="Q118" i="1"/>
  <c r="Q110" i="1"/>
  <c r="Q102" i="1"/>
  <c r="Q94" i="1"/>
  <c r="Q86" i="1"/>
  <c r="Q78" i="1"/>
  <c r="Q70" i="1"/>
  <c r="Q62" i="1"/>
  <c r="Q54" i="1"/>
  <c r="Q46" i="1"/>
  <c r="Q38" i="1"/>
  <c r="Q30" i="1"/>
  <c r="Q22" i="1"/>
  <c r="Q14" i="1"/>
  <c r="Q6" i="1"/>
  <c r="Q1943" i="1"/>
  <c r="Q1860" i="1"/>
  <c r="Q1774" i="1"/>
  <c r="Q1687" i="1"/>
  <c r="Q1614" i="1"/>
  <c r="Q1550" i="1"/>
  <c r="Q1497" i="1"/>
  <c r="Q1455" i="1"/>
  <c r="Q1415" i="1"/>
  <c r="Q1383" i="1"/>
  <c r="Q1351" i="1"/>
  <c r="Q1319" i="1"/>
  <c r="Q1287" i="1"/>
  <c r="Q1255" i="1"/>
  <c r="Q1223" i="1"/>
  <c r="Q1191" i="1"/>
  <c r="Q1159" i="1"/>
  <c r="Q1127" i="1"/>
  <c r="Q1103" i="1"/>
  <c r="Q1080" i="1"/>
  <c r="Q1060" i="1"/>
  <c r="Q1039" i="1"/>
  <c r="Q1016" i="1"/>
  <c r="Q996" i="1"/>
  <c r="Q975" i="1"/>
  <c r="Q952" i="1"/>
  <c r="Q932" i="1"/>
  <c r="Q911" i="1"/>
  <c r="Q888" i="1"/>
  <c r="Q868" i="1"/>
  <c r="Q847" i="1"/>
  <c r="Q824" i="1"/>
  <c r="Q804" i="1"/>
  <c r="Q783" i="1"/>
  <c r="Q760" i="1"/>
  <c r="Q740" i="1"/>
  <c r="Q719" i="1"/>
  <c r="Q696" i="1"/>
  <c r="Q676" i="1"/>
  <c r="Q655" i="1"/>
  <c r="Q632" i="1"/>
  <c r="Q612" i="1"/>
  <c r="Q591" i="1"/>
  <c r="Q568" i="1"/>
  <c r="Q548" i="1"/>
  <c r="Q527" i="1"/>
  <c r="Q517" i="1"/>
  <c r="Q509" i="1"/>
  <c r="Q501" i="1"/>
  <c r="Q493" i="1"/>
  <c r="Q485" i="1"/>
  <c r="Q477" i="1"/>
  <c r="Q469" i="1"/>
  <c r="Q461" i="1"/>
  <c r="Q453" i="1"/>
  <c r="Q445" i="1"/>
  <c r="Q437" i="1"/>
  <c r="Q429" i="1"/>
  <c r="Q421" i="1"/>
  <c r="Q413" i="1"/>
  <c r="Q405" i="1"/>
  <c r="Q397" i="1"/>
  <c r="Q389" i="1"/>
  <c r="Q381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Q1756" i="1"/>
  <c r="Q1488" i="1"/>
  <c r="Q1344" i="1"/>
  <c r="Q1216" i="1"/>
  <c r="Q1100" i="1"/>
  <c r="Q1015" i="1"/>
  <c r="Q928" i="1"/>
  <c r="Q844" i="1"/>
  <c r="Q759" i="1"/>
  <c r="Q672" i="1"/>
  <c r="Q588" i="1"/>
  <c r="Q516" i="1"/>
  <c r="Q484" i="1"/>
  <c r="Q452" i="1"/>
  <c r="Q420" i="1"/>
  <c r="Q388" i="1"/>
  <c r="Q356" i="1"/>
  <c r="Q324" i="1"/>
  <c r="Q292" i="1"/>
  <c r="Q260" i="1"/>
  <c r="Q228" i="1"/>
  <c r="Q196" i="1"/>
  <c r="Q164" i="1"/>
  <c r="Q132" i="1"/>
  <c r="Q100" i="1"/>
  <c r="Q68" i="1"/>
  <c r="Q36" i="1"/>
  <c r="Q4" i="1"/>
  <c r="Q1751" i="1"/>
  <c r="Q1487" i="1"/>
  <c r="Q1343" i="1"/>
  <c r="Q1215" i="1"/>
  <c r="Q1096" i="1"/>
  <c r="Q1012" i="1"/>
  <c r="Q927" i="1"/>
  <c r="Q840" i="1"/>
  <c r="Q756" i="1"/>
  <c r="Q671" i="1"/>
  <c r="Q584" i="1"/>
  <c r="Q515" i="1"/>
  <c r="Q483" i="1"/>
  <c r="Q451" i="1"/>
  <c r="Q419" i="1"/>
  <c r="Q387" i="1"/>
  <c r="Q355" i="1"/>
  <c r="Q323" i="1"/>
  <c r="Q291" i="1"/>
  <c r="Q259" i="1"/>
  <c r="Q227" i="1"/>
  <c r="Q195" i="1"/>
  <c r="Q163" i="1"/>
  <c r="Q131" i="1"/>
  <c r="Q99" i="1"/>
  <c r="Q67" i="1"/>
  <c r="Q35" i="1"/>
  <c r="Q1670" i="1"/>
  <c r="Q1446" i="1"/>
  <c r="Q1312" i="1"/>
  <c r="Q1184" i="1"/>
  <c r="Q1079" i="1"/>
  <c r="Q992" i="1"/>
  <c r="Q908" i="1"/>
  <c r="Q823" i="1"/>
  <c r="Q736" i="1"/>
  <c r="Q652" i="1"/>
  <c r="Q567" i="1"/>
  <c r="Q508" i="1"/>
  <c r="Q476" i="1"/>
  <c r="Q444" i="1"/>
  <c r="Q412" i="1"/>
  <c r="Q380" i="1"/>
  <c r="Q348" i="1"/>
  <c r="Q316" i="1"/>
  <c r="Q284" i="1"/>
  <c r="Q252" i="1"/>
  <c r="Q220" i="1"/>
  <c r="Q188" i="1"/>
  <c r="Q156" i="1"/>
  <c r="Q124" i="1"/>
  <c r="Q92" i="1"/>
  <c r="Q60" i="1"/>
  <c r="Q28" i="1"/>
  <c r="Q1668" i="1"/>
  <c r="Q1444" i="1"/>
  <c r="Q1311" i="1"/>
  <c r="Q1183" i="1"/>
  <c r="Q1076" i="1"/>
  <c r="Q991" i="1"/>
  <c r="Q904" i="1"/>
  <c r="Q820" i="1"/>
  <c r="Q735" i="1"/>
  <c r="Q648" i="1"/>
  <c r="Q564" i="1"/>
  <c r="Q507" i="1"/>
  <c r="Q475" i="1"/>
  <c r="Q443" i="1"/>
  <c r="Q411" i="1"/>
  <c r="Q379" i="1"/>
  <c r="Q347" i="1"/>
  <c r="Q315" i="1"/>
  <c r="Q283" i="1"/>
  <c r="Q251" i="1"/>
  <c r="Q219" i="1"/>
  <c r="Q187" i="1"/>
  <c r="Q155" i="1"/>
  <c r="Q123" i="1"/>
  <c r="Q91" i="1"/>
  <c r="Q59" i="1"/>
  <c r="Q27" i="1"/>
  <c r="Q1926" i="1"/>
  <c r="Q1599" i="1"/>
  <c r="Q1408" i="1"/>
  <c r="Q1280" i="1"/>
  <c r="Q1152" i="1"/>
  <c r="Q1056" i="1"/>
  <c r="Q972" i="1"/>
  <c r="Q887" i="1"/>
  <c r="Q800" i="1"/>
  <c r="Q716" i="1"/>
  <c r="Q631" i="1"/>
  <c r="Q544" i="1"/>
  <c r="Q500" i="1"/>
  <c r="Q468" i="1"/>
  <c r="Q436" i="1"/>
  <c r="Q404" i="1"/>
  <c r="Q372" i="1"/>
  <c r="Q340" i="1"/>
  <c r="Q308" i="1"/>
  <c r="Q276" i="1"/>
  <c r="Q244" i="1"/>
  <c r="Q212" i="1"/>
  <c r="Q180" i="1"/>
  <c r="Q148" i="1"/>
  <c r="Q116" i="1"/>
  <c r="Q84" i="1"/>
  <c r="Q52" i="1"/>
  <c r="Q20" i="1"/>
  <c r="Q1924" i="1"/>
  <c r="Q1598" i="1"/>
  <c r="Q1407" i="1"/>
  <c r="Q1279" i="1"/>
  <c r="Q1151" i="1"/>
  <c r="Q1055" i="1"/>
  <c r="Q968" i="1"/>
  <c r="Q884" i="1"/>
  <c r="Q799" i="1"/>
  <c r="Q712" i="1"/>
  <c r="Q628" i="1"/>
  <c r="Q543" i="1"/>
  <c r="Q499" i="1"/>
  <c r="Q467" i="1"/>
  <c r="Q435" i="1"/>
  <c r="Q403" i="1"/>
  <c r="Q371" i="1"/>
  <c r="Q339" i="1"/>
  <c r="Q307" i="1"/>
  <c r="Q275" i="1"/>
  <c r="Q243" i="1"/>
  <c r="Q211" i="1"/>
  <c r="Q179" i="1"/>
  <c r="Q147" i="1"/>
  <c r="Q115" i="1"/>
  <c r="Q83" i="1"/>
  <c r="Q51" i="1"/>
  <c r="Q19" i="1"/>
  <c r="Q1248" i="1"/>
  <c r="Q864" i="1"/>
  <c r="Q525" i="1"/>
  <c r="Q396" i="1"/>
  <c r="Q268" i="1"/>
  <c r="Q140" i="1"/>
  <c r="Q12" i="1"/>
  <c r="Q1247" i="1"/>
  <c r="Q863" i="1"/>
  <c r="Q524" i="1"/>
  <c r="Q395" i="1"/>
  <c r="Q267" i="1"/>
  <c r="Q139" i="1"/>
  <c r="Q11" i="1"/>
  <c r="Q1839" i="1"/>
  <c r="Q1120" i="1"/>
  <c r="Q780" i="1"/>
  <c r="Q492" i="1"/>
  <c r="Q364" i="1"/>
  <c r="Q236" i="1"/>
  <c r="Q108" i="1"/>
  <c r="Q1535" i="1"/>
  <c r="Q1036" i="1"/>
  <c r="Q695" i="1"/>
  <c r="Q460" i="1"/>
  <c r="Q332" i="1"/>
  <c r="Q204" i="1"/>
  <c r="Q76" i="1"/>
  <c r="Q1534" i="1"/>
  <c r="Q1032" i="1"/>
  <c r="Q692" i="1"/>
  <c r="Q459" i="1"/>
  <c r="Q331" i="1"/>
  <c r="Q203" i="1"/>
  <c r="Q75" i="1"/>
  <c r="Q1838" i="1"/>
  <c r="Q607" i="1"/>
  <c r="Q172" i="1"/>
  <c r="Q1376" i="1"/>
  <c r="Q491" i="1"/>
  <c r="Q171" i="1"/>
  <c r="Q1375" i="1"/>
  <c r="Q428" i="1"/>
  <c r="Q107" i="1"/>
  <c r="Q1119" i="1"/>
  <c r="Q427" i="1"/>
  <c r="Q44" i="1"/>
  <c r="Q951" i="1"/>
  <c r="Q363" i="1"/>
  <c r="Q43" i="1"/>
  <c r="Q948" i="1"/>
  <c r="Q300" i="1"/>
  <c r="Q776" i="1"/>
  <c r="Q608" i="1"/>
  <c r="Q299" i="1"/>
  <c r="Q235" i="1"/>
  <c r="R2002" i="1"/>
  <c r="R1994" i="1"/>
  <c r="R1986" i="1"/>
  <c r="R1978" i="1"/>
  <c r="R1970" i="1"/>
  <c r="R1962" i="1"/>
  <c r="R1954" i="1"/>
  <c r="R1946" i="1"/>
  <c r="R1938" i="1"/>
  <c r="R1930" i="1"/>
  <c r="R1922" i="1"/>
  <c r="R1914" i="1"/>
  <c r="R1906" i="1"/>
  <c r="R1898" i="1"/>
  <c r="R1890" i="1"/>
  <c r="R1882" i="1"/>
  <c r="R1874" i="1"/>
  <c r="R1866" i="1"/>
  <c r="R1858" i="1"/>
  <c r="R1850" i="1"/>
  <c r="R1842" i="1"/>
  <c r="R1834" i="1"/>
  <c r="R1826" i="1"/>
  <c r="R1818" i="1"/>
  <c r="R1810" i="1"/>
  <c r="R1802" i="1"/>
  <c r="R1794" i="1"/>
  <c r="R1786" i="1"/>
  <c r="R1778" i="1"/>
  <c r="R1770" i="1"/>
  <c r="R1762" i="1"/>
  <c r="R1754" i="1"/>
  <c r="R1746" i="1"/>
  <c r="R1738" i="1"/>
  <c r="R1730" i="1"/>
  <c r="R1722" i="1"/>
  <c r="R1714" i="1"/>
  <c r="R1706" i="1"/>
  <c r="R1698" i="1"/>
  <c r="R1690" i="1"/>
  <c r="R1682" i="1"/>
  <c r="R1674" i="1"/>
  <c r="R1666" i="1"/>
  <c r="R1658" i="1"/>
  <c r="R1650" i="1"/>
  <c r="R1642" i="1"/>
  <c r="R1634" i="1"/>
  <c r="R1626" i="1"/>
  <c r="R1618" i="1"/>
  <c r="R1610" i="1"/>
  <c r="R1602" i="1"/>
  <c r="R1594" i="1"/>
  <c r="R1586" i="1"/>
  <c r="R1578" i="1"/>
  <c r="R1570" i="1"/>
  <c r="R1562" i="1"/>
  <c r="R1554" i="1"/>
  <c r="R1546" i="1"/>
  <c r="R1538" i="1"/>
  <c r="R1530" i="1"/>
  <c r="R1522" i="1"/>
  <c r="R1514" i="1"/>
  <c r="R1506" i="1"/>
  <c r="R1498" i="1"/>
  <c r="R1490" i="1"/>
  <c r="R1482" i="1"/>
  <c r="R1474" i="1"/>
  <c r="R1466" i="1"/>
  <c r="R1458" i="1"/>
  <c r="R1450" i="1"/>
  <c r="R1442" i="1"/>
  <c r="R1434" i="1"/>
  <c r="R1426" i="1"/>
  <c r="R1418" i="1"/>
  <c r="R1410" i="1"/>
  <c r="R1402" i="1"/>
  <c r="R1394" i="1"/>
  <c r="R1386" i="1"/>
  <c r="R1378" i="1"/>
  <c r="R1370" i="1"/>
  <c r="R1362" i="1"/>
  <c r="R1354" i="1"/>
  <c r="R1346" i="1"/>
  <c r="R1338" i="1"/>
  <c r="R1330" i="1"/>
  <c r="R2001" i="1"/>
  <c r="R1993" i="1"/>
  <c r="R1985" i="1"/>
  <c r="R1977" i="1"/>
  <c r="R1969" i="1"/>
  <c r="R1961" i="1"/>
  <c r="R1953" i="1"/>
  <c r="R1945" i="1"/>
  <c r="R1937" i="1"/>
  <c r="R1929" i="1"/>
  <c r="R1921" i="1"/>
  <c r="R1913" i="1"/>
  <c r="R1905" i="1"/>
  <c r="R1897" i="1"/>
  <c r="R1889" i="1"/>
  <c r="R1881" i="1"/>
  <c r="R1873" i="1"/>
  <c r="R1865" i="1"/>
  <c r="R1857" i="1"/>
  <c r="R1849" i="1"/>
  <c r="R1841" i="1"/>
  <c r="R1833" i="1"/>
  <c r="R1825" i="1"/>
  <c r="R1817" i="1"/>
  <c r="R1809" i="1"/>
  <c r="R1801" i="1"/>
  <c r="R1793" i="1"/>
  <c r="R1785" i="1"/>
  <c r="R1777" i="1"/>
  <c r="R1769" i="1"/>
  <c r="R1761" i="1"/>
  <c r="R1753" i="1"/>
  <c r="R1745" i="1"/>
  <c r="R1737" i="1"/>
  <c r="R1729" i="1"/>
  <c r="R1721" i="1"/>
  <c r="R1713" i="1"/>
  <c r="R1705" i="1"/>
  <c r="R1697" i="1"/>
  <c r="R1689" i="1"/>
  <c r="R1681" i="1"/>
  <c r="R1673" i="1"/>
  <c r="R1665" i="1"/>
  <c r="R1657" i="1"/>
  <c r="R1649" i="1"/>
  <c r="R1641" i="1"/>
  <c r="R1633" i="1"/>
  <c r="R1625" i="1"/>
  <c r="R1617" i="1"/>
  <c r="R1609" i="1"/>
  <c r="R1601" i="1"/>
  <c r="R1593" i="1"/>
  <c r="R1585" i="1"/>
  <c r="R1577" i="1"/>
  <c r="R1569" i="1"/>
  <c r="R1561" i="1"/>
  <c r="R1553" i="1"/>
  <c r="R1545" i="1"/>
  <c r="R1537" i="1"/>
  <c r="R1529" i="1"/>
  <c r="R1521" i="1"/>
  <c r="R1513" i="1"/>
  <c r="R1505" i="1"/>
  <c r="R1497" i="1"/>
  <c r="R1489" i="1"/>
  <c r="R1481" i="1"/>
  <c r="R1473" i="1"/>
  <c r="R1465" i="1"/>
  <c r="R1457" i="1"/>
  <c r="R1449" i="1"/>
  <c r="R1441" i="1"/>
  <c r="R1433" i="1"/>
  <c r="R1425" i="1"/>
  <c r="R1417" i="1"/>
  <c r="R1409" i="1"/>
  <c r="R1401" i="1"/>
  <c r="R1393" i="1"/>
  <c r="R1385" i="1"/>
  <c r="R1377" i="1"/>
  <c r="R1369" i="1"/>
  <c r="R1361" i="1"/>
  <c r="R1353" i="1"/>
  <c r="R1345" i="1"/>
  <c r="R1337" i="1"/>
  <c r="R1329" i="1"/>
  <c r="R2000" i="1"/>
  <c r="R1992" i="1"/>
  <c r="R1984" i="1"/>
  <c r="R1976" i="1"/>
  <c r="R1968" i="1"/>
  <c r="R1960" i="1"/>
  <c r="R1952" i="1"/>
  <c r="R1944" i="1"/>
  <c r="R1936" i="1"/>
  <c r="R1928" i="1"/>
  <c r="R1920" i="1"/>
  <c r="R1912" i="1"/>
  <c r="R1904" i="1"/>
  <c r="R1896" i="1"/>
  <c r="R1888" i="1"/>
  <c r="R1880" i="1"/>
  <c r="R1872" i="1"/>
  <c r="R1864" i="1"/>
  <c r="R1856" i="1"/>
  <c r="R1848" i="1"/>
  <c r="R1840" i="1"/>
  <c r="R1832" i="1"/>
  <c r="R1824" i="1"/>
  <c r="R1816" i="1"/>
  <c r="R1808" i="1"/>
  <c r="R1800" i="1"/>
  <c r="R1792" i="1"/>
  <c r="R1784" i="1"/>
  <c r="R1776" i="1"/>
  <c r="R1768" i="1"/>
  <c r="R1760" i="1"/>
  <c r="R1752" i="1"/>
  <c r="R1744" i="1"/>
  <c r="R1736" i="1"/>
  <c r="R1728" i="1"/>
  <c r="R1720" i="1"/>
  <c r="R1712" i="1"/>
  <c r="R1704" i="1"/>
  <c r="R1696" i="1"/>
  <c r="R1688" i="1"/>
  <c r="R1680" i="1"/>
  <c r="R1672" i="1"/>
  <c r="R1664" i="1"/>
  <c r="R1656" i="1"/>
  <c r="R1648" i="1"/>
  <c r="R1640" i="1"/>
  <c r="R1632" i="1"/>
  <c r="R1624" i="1"/>
  <c r="R1616" i="1"/>
  <c r="R1608" i="1"/>
  <c r="R1600" i="1"/>
  <c r="R1592" i="1"/>
  <c r="R1584" i="1"/>
  <c r="R1576" i="1"/>
  <c r="R1568" i="1"/>
  <c r="R1560" i="1"/>
  <c r="R1552" i="1"/>
  <c r="R1544" i="1"/>
  <c r="R1536" i="1"/>
  <c r="R1528" i="1"/>
  <c r="R1520" i="1"/>
  <c r="R1512" i="1"/>
  <c r="R1504" i="1"/>
  <c r="R1496" i="1"/>
  <c r="R1488" i="1"/>
  <c r="R1480" i="1"/>
  <c r="R1472" i="1"/>
  <c r="R1464" i="1"/>
  <c r="R1456" i="1"/>
  <c r="R1448" i="1"/>
  <c r="R1440" i="1"/>
  <c r="R1432" i="1"/>
  <c r="R1424" i="1"/>
  <c r="R1416" i="1"/>
  <c r="R1408" i="1"/>
  <c r="R1400" i="1"/>
  <c r="R1392" i="1"/>
  <c r="R1384" i="1"/>
  <c r="R1376" i="1"/>
  <c r="R1368" i="1"/>
  <c r="R1360" i="1"/>
  <c r="R1352" i="1"/>
  <c r="R1344" i="1"/>
  <c r="R1336" i="1"/>
  <c r="R1328" i="1"/>
  <c r="R1999" i="1"/>
  <c r="R1991" i="1"/>
  <c r="R1983" i="1"/>
  <c r="R1975" i="1"/>
  <c r="R1967" i="1"/>
  <c r="R1959" i="1"/>
  <c r="R1951" i="1"/>
  <c r="R1943" i="1"/>
  <c r="R1935" i="1"/>
  <c r="R1927" i="1"/>
  <c r="R1919" i="1"/>
  <c r="R1911" i="1"/>
  <c r="R1903" i="1"/>
  <c r="R1895" i="1"/>
  <c r="R1887" i="1"/>
  <c r="R1879" i="1"/>
  <c r="R1871" i="1"/>
  <c r="R1863" i="1"/>
  <c r="R1855" i="1"/>
  <c r="R1847" i="1"/>
  <c r="R1839" i="1"/>
  <c r="R1831" i="1"/>
  <c r="R1823" i="1"/>
  <c r="R1815" i="1"/>
  <c r="R1807" i="1"/>
  <c r="R1799" i="1"/>
  <c r="R1791" i="1"/>
  <c r="R1783" i="1"/>
  <c r="R1775" i="1"/>
  <c r="R1767" i="1"/>
  <c r="R1759" i="1"/>
  <c r="R1751" i="1"/>
  <c r="R1743" i="1"/>
  <c r="R1735" i="1"/>
  <c r="R1727" i="1"/>
  <c r="R1719" i="1"/>
  <c r="R1711" i="1"/>
  <c r="R1703" i="1"/>
  <c r="R1695" i="1"/>
  <c r="R1687" i="1"/>
  <c r="R1679" i="1"/>
  <c r="R1671" i="1"/>
  <c r="R1663" i="1"/>
  <c r="R1655" i="1"/>
  <c r="R1647" i="1"/>
  <c r="R1639" i="1"/>
  <c r="R1631" i="1"/>
  <c r="R1623" i="1"/>
  <c r="R1615" i="1"/>
  <c r="R1607" i="1"/>
  <c r="R1599" i="1"/>
  <c r="R1591" i="1"/>
  <c r="R1583" i="1"/>
  <c r="R1575" i="1"/>
  <c r="R1567" i="1"/>
  <c r="R1559" i="1"/>
  <c r="R1551" i="1"/>
  <c r="R1543" i="1"/>
  <c r="R1535" i="1"/>
  <c r="R1527" i="1"/>
  <c r="R1519" i="1"/>
  <c r="R1511" i="1"/>
  <c r="R1503" i="1"/>
  <c r="R1495" i="1"/>
  <c r="R1487" i="1"/>
  <c r="R1479" i="1"/>
  <c r="R1471" i="1"/>
  <c r="R1463" i="1"/>
  <c r="R1455" i="1"/>
  <c r="R1447" i="1"/>
  <c r="R1439" i="1"/>
  <c r="R1431" i="1"/>
  <c r="R1423" i="1"/>
  <c r="R1415" i="1"/>
  <c r="R1407" i="1"/>
  <c r="R1399" i="1"/>
  <c r="R1391" i="1"/>
  <c r="R1383" i="1"/>
  <c r="R1375" i="1"/>
  <c r="R1367" i="1"/>
  <c r="R1359" i="1"/>
  <c r="R1351" i="1"/>
  <c r="R1343" i="1"/>
  <c r="R1335" i="1"/>
  <c r="R1327" i="1"/>
  <c r="R1998" i="1"/>
  <c r="R1990" i="1"/>
  <c r="R1982" i="1"/>
  <c r="R1974" i="1"/>
  <c r="R1966" i="1"/>
  <c r="R1958" i="1"/>
  <c r="R1950" i="1"/>
  <c r="R1942" i="1"/>
  <c r="R1934" i="1"/>
  <c r="R1926" i="1"/>
  <c r="R1918" i="1"/>
  <c r="R1910" i="1"/>
  <c r="R1902" i="1"/>
  <c r="R1894" i="1"/>
  <c r="R1886" i="1"/>
  <c r="R1878" i="1"/>
  <c r="R1870" i="1"/>
  <c r="R1862" i="1"/>
  <c r="R1854" i="1"/>
  <c r="R1846" i="1"/>
  <c r="R1838" i="1"/>
  <c r="R1830" i="1"/>
  <c r="R1822" i="1"/>
  <c r="R1814" i="1"/>
  <c r="R1806" i="1"/>
  <c r="R1798" i="1"/>
  <c r="R1790" i="1"/>
  <c r="R1782" i="1"/>
  <c r="R1774" i="1"/>
  <c r="R1766" i="1"/>
  <c r="R1758" i="1"/>
  <c r="R1750" i="1"/>
  <c r="R1742" i="1"/>
  <c r="R1734" i="1"/>
  <c r="R1726" i="1"/>
  <c r="R1718" i="1"/>
  <c r="R1710" i="1"/>
  <c r="R1702" i="1"/>
  <c r="R1694" i="1"/>
  <c r="R1686" i="1"/>
  <c r="R1678" i="1"/>
  <c r="R1670" i="1"/>
  <c r="R1662" i="1"/>
  <c r="R1654" i="1"/>
  <c r="R1646" i="1"/>
  <c r="R1638" i="1"/>
  <c r="R1630" i="1"/>
  <c r="R1622" i="1"/>
  <c r="R1614" i="1"/>
  <c r="R1606" i="1"/>
  <c r="R1598" i="1"/>
  <c r="R1590" i="1"/>
  <c r="R1582" i="1"/>
  <c r="R1574" i="1"/>
  <c r="R1566" i="1"/>
  <c r="R1558" i="1"/>
  <c r="R1550" i="1"/>
  <c r="R1542" i="1"/>
  <c r="R1534" i="1"/>
  <c r="R1526" i="1"/>
  <c r="R1518" i="1"/>
  <c r="R1510" i="1"/>
  <c r="R1502" i="1"/>
  <c r="R1494" i="1"/>
  <c r="R1486" i="1"/>
  <c r="R1478" i="1"/>
  <c r="R1470" i="1"/>
  <c r="R1462" i="1"/>
  <c r="R1454" i="1"/>
  <c r="R1446" i="1"/>
  <c r="R1438" i="1"/>
  <c r="R1430" i="1"/>
  <c r="R1422" i="1"/>
  <c r="R1414" i="1"/>
  <c r="R1406" i="1"/>
  <c r="R1398" i="1"/>
  <c r="R1390" i="1"/>
  <c r="R1382" i="1"/>
  <c r="R1374" i="1"/>
  <c r="R1366" i="1"/>
  <c r="R1358" i="1"/>
  <c r="R1350" i="1"/>
  <c r="R1342" i="1"/>
  <c r="R1334" i="1"/>
  <c r="R1326" i="1"/>
  <c r="R1997" i="1"/>
  <c r="R1979" i="1"/>
  <c r="R1956" i="1"/>
  <c r="R1933" i="1"/>
  <c r="R1915" i="1"/>
  <c r="R1892" i="1"/>
  <c r="R1869" i="1"/>
  <c r="R1851" i="1"/>
  <c r="R1828" i="1"/>
  <c r="R1805" i="1"/>
  <c r="R1787" i="1"/>
  <c r="R1764" i="1"/>
  <c r="R1741" i="1"/>
  <c r="R1723" i="1"/>
  <c r="R1700" i="1"/>
  <c r="R1677" i="1"/>
  <c r="R1659" i="1"/>
  <c r="R1636" i="1"/>
  <c r="R1613" i="1"/>
  <c r="R1595" i="1"/>
  <c r="R1572" i="1"/>
  <c r="R1549" i="1"/>
  <c r="R1531" i="1"/>
  <c r="R1508" i="1"/>
  <c r="R1485" i="1"/>
  <c r="R1467" i="1"/>
  <c r="R1444" i="1"/>
  <c r="R1421" i="1"/>
  <c r="R1403" i="1"/>
  <c r="R1380" i="1"/>
  <c r="R1357" i="1"/>
  <c r="R1339" i="1"/>
  <c r="R1321" i="1"/>
  <c r="R1313" i="1"/>
  <c r="R1305" i="1"/>
  <c r="R1297" i="1"/>
  <c r="R1289" i="1"/>
  <c r="R1281" i="1"/>
  <c r="R1273" i="1"/>
  <c r="R1265" i="1"/>
  <c r="R1257" i="1"/>
  <c r="R1249" i="1"/>
  <c r="R1241" i="1"/>
  <c r="R1233" i="1"/>
  <c r="R1225" i="1"/>
  <c r="R1217" i="1"/>
  <c r="R1209" i="1"/>
  <c r="R1201" i="1"/>
  <c r="R1193" i="1"/>
  <c r="R1185" i="1"/>
  <c r="R1177" i="1"/>
  <c r="R1169" i="1"/>
  <c r="R1161" i="1"/>
  <c r="R1153" i="1"/>
  <c r="R1145" i="1"/>
  <c r="R1137" i="1"/>
  <c r="R1129" i="1"/>
  <c r="R1121" i="1"/>
  <c r="R1113" i="1"/>
  <c r="R1105" i="1"/>
  <c r="R1097" i="1"/>
  <c r="R1089" i="1"/>
  <c r="R1081" i="1"/>
  <c r="R1073" i="1"/>
  <c r="R1065" i="1"/>
  <c r="R1057" i="1"/>
  <c r="R1049" i="1"/>
  <c r="R1041" i="1"/>
  <c r="R1033" i="1"/>
  <c r="R1025" i="1"/>
  <c r="R1017" i="1"/>
  <c r="R1009" i="1"/>
  <c r="R1001" i="1"/>
  <c r="R993" i="1"/>
  <c r="R985" i="1"/>
  <c r="R977" i="1"/>
  <c r="R969" i="1"/>
  <c r="R961" i="1"/>
  <c r="R953" i="1"/>
  <c r="R945" i="1"/>
  <c r="R937" i="1"/>
  <c r="R929" i="1"/>
  <c r="R921" i="1"/>
  <c r="R913" i="1"/>
  <c r="R905" i="1"/>
  <c r="R897" i="1"/>
  <c r="R889" i="1"/>
  <c r="R881" i="1"/>
  <c r="R873" i="1"/>
  <c r="R865" i="1"/>
  <c r="R857" i="1"/>
  <c r="R849" i="1"/>
  <c r="R841" i="1"/>
  <c r="R833" i="1"/>
  <c r="R825" i="1"/>
  <c r="R817" i="1"/>
  <c r="R809" i="1"/>
  <c r="R801" i="1"/>
  <c r="R793" i="1"/>
  <c r="R785" i="1"/>
  <c r="R777" i="1"/>
  <c r="R769" i="1"/>
  <c r="R761" i="1"/>
  <c r="R753" i="1"/>
  <c r="R745" i="1"/>
  <c r="R737" i="1"/>
  <c r="R729" i="1"/>
  <c r="R721" i="1"/>
  <c r="R713" i="1"/>
  <c r="R705" i="1"/>
  <c r="R697" i="1"/>
  <c r="R689" i="1"/>
  <c r="R681" i="1"/>
  <c r="R673" i="1"/>
  <c r="R665" i="1"/>
  <c r="R657" i="1"/>
  <c r="R649" i="1"/>
  <c r="R641" i="1"/>
  <c r="R633" i="1"/>
  <c r="R625" i="1"/>
  <c r="R617" i="1"/>
  <c r="R609" i="1"/>
  <c r="R601" i="1"/>
  <c r="R593" i="1"/>
  <c r="R585" i="1"/>
  <c r="R577" i="1"/>
  <c r="R569" i="1"/>
  <c r="R561" i="1"/>
  <c r="R553" i="1"/>
  <c r="R545" i="1"/>
  <c r="R537" i="1"/>
  <c r="R529" i="1"/>
  <c r="R521" i="1"/>
  <c r="R513" i="1"/>
  <c r="R505" i="1"/>
  <c r="R497" i="1"/>
  <c r="R489" i="1"/>
  <c r="R481" i="1"/>
  <c r="R473" i="1"/>
  <c r="R465" i="1"/>
  <c r="R457" i="1"/>
  <c r="R449" i="1"/>
  <c r="R441" i="1"/>
  <c r="R433" i="1"/>
  <c r="R425" i="1"/>
  <c r="R417" i="1"/>
  <c r="R409" i="1"/>
  <c r="R401" i="1"/>
  <c r="R393" i="1"/>
  <c r="R385" i="1"/>
  <c r="R377" i="1"/>
  <c r="R369" i="1"/>
  <c r="R361" i="1"/>
  <c r="R353" i="1"/>
  <c r="R345" i="1"/>
  <c r="R337" i="1"/>
  <c r="R329" i="1"/>
  <c r="R321" i="1"/>
  <c r="R1996" i="1"/>
  <c r="R1973" i="1"/>
  <c r="R1955" i="1"/>
  <c r="R1932" i="1"/>
  <c r="R1909" i="1"/>
  <c r="R1891" i="1"/>
  <c r="R1868" i="1"/>
  <c r="R1845" i="1"/>
  <c r="R1827" i="1"/>
  <c r="R1804" i="1"/>
  <c r="R1781" i="1"/>
  <c r="R1763" i="1"/>
  <c r="R1740" i="1"/>
  <c r="R1717" i="1"/>
  <c r="R1699" i="1"/>
  <c r="R1676" i="1"/>
  <c r="R1653" i="1"/>
  <c r="R1635" i="1"/>
  <c r="R1612" i="1"/>
  <c r="R1589" i="1"/>
  <c r="R1571" i="1"/>
  <c r="R1548" i="1"/>
  <c r="R1525" i="1"/>
  <c r="R1507" i="1"/>
  <c r="R1484" i="1"/>
  <c r="R1461" i="1"/>
  <c r="R1443" i="1"/>
  <c r="R1420" i="1"/>
  <c r="R1397" i="1"/>
  <c r="R1379" i="1"/>
  <c r="R1356" i="1"/>
  <c r="R1333" i="1"/>
  <c r="R1320" i="1"/>
  <c r="R1312" i="1"/>
  <c r="R1304" i="1"/>
  <c r="R1296" i="1"/>
  <c r="R1288" i="1"/>
  <c r="R1280" i="1"/>
  <c r="R1272" i="1"/>
  <c r="R1264" i="1"/>
  <c r="R1256" i="1"/>
  <c r="R1248" i="1"/>
  <c r="R1240" i="1"/>
  <c r="R1232" i="1"/>
  <c r="R1224" i="1"/>
  <c r="R1216" i="1"/>
  <c r="R1208" i="1"/>
  <c r="R1200" i="1"/>
  <c r="R1192" i="1"/>
  <c r="R1184" i="1"/>
  <c r="R1176" i="1"/>
  <c r="R1168" i="1"/>
  <c r="R1160" i="1"/>
  <c r="R1152" i="1"/>
  <c r="R1144" i="1"/>
  <c r="R1136" i="1"/>
  <c r="R1128" i="1"/>
  <c r="R1120" i="1"/>
  <c r="R1112" i="1"/>
  <c r="R1104" i="1"/>
  <c r="R1096" i="1"/>
  <c r="R1088" i="1"/>
  <c r="R1080" i="1"/>
  <c r="R1072" i="1"/>
  <c r="R1064" i="1"/>
  <c r="R1056" i="1"/>
  <c r="R1048" i="1"/>
  <c r="R1040" i="1"/>
  <c r="R1032" i="1"/>
  <c r="R1024" i="1"/>
  <c r="R1016" i="1"/>
  <c r="R1008" i="1"/>
  <c r="R1000" i="1"/>
  <c r="R992" i="1"/>
  <c r="R984" i="1"/>
  <c r="R976" i="1"/>
  <c r="R968" i="1"/>
  <c r="R960" i="1"/>
  <c r="R952" i="1"/>
  <c r="R944" i="1"/>
  <c r="R936" i="1"/>
  <c r="R928" i="1"/>
  <c r="R920" i="1"/>
  <c r="R912" i="1"/>
  <c r="R904" i="1"/>
  <c r="R896" i="1"/>
  <c r="R888" i="1"/>
  <c r="R880" i="1"/>
  <c r="R872" i="1"/>
  <c r="R864" i="1"/>
  <c r="R856" i="1"/>
  <c r="R848" i="1"/>
  <c r="R840" i="1"/>
  <c r="R832" i="1"/>
  <c r="R824" i="1"/>
  <c r="R816" i="1"/>
  <c r="R808" i="1"/>
  <c r="R800" i="1"/>
  <c r="R792" i="1"/>
  <c r="R784" i="1"/>
  <c r="R776" i="1"/>
  <c r="R768" i="1"/>
  <c r="R760" i="1"/>
  <c r="R752" i="1"/>
  <c r="R744" i="1"/>
  <c r="R736" i="1"/>
  <c r="R728" i="1"/>
  <c r="R720" i="1"/>
  <c r="R712" i="1"/>
  <c r="R704" i="1"/>
  <c r="R696" i="1"/>
  <c r="R688" i="1"/>
  <c r="R680" i="1"/>
  <c r="R672" i="1"/>
  <c r="R664" i="1"/>
  <c r="R656" i="1"/>
  <c r="R648" i="1"/>
  <c r="R640" i="1"/>
  <c r="R632" i="1"/>
  <c r="R624" i="1"/>
  <c r="R616" i="1"/>
  <c r="R608" i="1"/>
  <c r="R600" i="1"/>
  <c r="R592" i="1"/>
  <c r="R584" i="1"/>
  <c r="R576" i="1"/>
  <c r="R568" i="1"/>
  <c r="R560" i="1"/>
  <c r="R552" i="1"/>
  <c r="R544" i="1"/>
  <c r="R536" i="1"/>
  <c r="R528" i="1"/>
  <c r="R520" i="1"/>
  <c r="R512" i="1"/>
  <c r="R504" i="1"/>
  <c r="R496" i="1"/>
  <c r="R488" i="1"/>
  <c r="R480" i="1"/>
  <c r="R472" i="1"/>
  <c r="R464" i="1"/>
  <c r="R456" i="1"/>
  <c r="R448" i="1"/>
  <c r="R440" i="1"/>
  <c r="R432" i="1"/>
  <c r="R424" i="1"/>
  <c r="R416" i="1"/>
  <c r="R408" i="1"/>
  <c r="R400" i="1"/>
  <c r="R392" i="1"/>
  <c r="R384" i="1"/>
  <c r="R376" i="1"/>
  <c r="R368" i="1"/>
  <c r="R360" i="1"/>
  <c r="R352" i="1"/>
  <c r="R344" i="1"/>
  <c r="R336" i="1"/>
  <c r="R328" i="1"/>
  <c r="R320" i="1"/>
  <c r="R1995" i="1"/>
  <c r="R1972" i="1"/>
  <c r="R1949" i="1"/>
  <c r="R1931" i="1"/>
  <c r="R1908" i="1"/>
  <c r="R1885" i="1"/>
  <c r="R1867" i="1"/>
  <c r="R1844" i="1"/>
  <c r="R1821" i="1"/>
  <c r="R1803" i="1"/>
  <c r="R1780" i="1"/>
  <c r="R1757" i="1"/>
  <c r="R1739" i="1"/>
  <c r="R1716" i="1"/>
  <c r="R1693" i="1"/>
  <c r="R1675" i="1"/>
  <c r="R1652" i="1"/>
  <c r="R1629" i="1"/>
  <c r="R1611" i="1"/>
  <c r="R1588" i="1"/>
  <c r="R1565" i="1"/>
  <c r="R1547" i="1"/>
  <c r="R1524" i="1"/>
  <c r="R1501" i="1"/>
  <c r="R1483" i="1"/>
  <c r="R1460" i="1"/>
  <c r="R1437" i="1"/>
  <c r="R1419" i="1"/>
  <c r="R1396" i="1"/>
  <c r="R1373" i="1"/>
  <c r="R1355" i="1"/>
  <c r="R1332" i="1"/>
  <c r="R1319" i="1"/>
  <c r="R1311" i="1"/>
  <c r="R1303" i="1"/>
  <c r="R1295" i="1"/>
  <c r="R1287" i="1"/>
  <c r="R1279" i="1"/>
  <c r="R1271" i="1"/>
  <c r="R1263" i="1"/>
  <c r="R1255" i="1"/>
  <c r="R1247" i="1"/>
  <c r="R1239" i="1"/>
  <c r="R1231" i="1"/>
  <c r="R1223" i="1"/>
  <c r="R1215" i="1"/>
  <c r="R1207" i="1"/>
  <c r="R1199" i="1"/>
  <c r="R1191" i="1"/>
  <c r="R1183" i="1"/>
  <c r="R1175" i="1"/>
  <c r="R1167" i="1"/>
  <c r="R1159" i="1"/>
  <c r="R1151" i="1"/>
  <c r="R1143" i="1"/>
  <c r="R1135" i="1"/>
  <c r="R1127" i="1"/>
  <c r="R1119" i="1"/>
  <c r="R1111" i="1"/>
  <c r="R1103" i="1"/>
  <c r="R1095" i="1"/>
  <c r="R1087" i="1"/>
  <c r="R1079" i="1"/>
  <c r="R1071" i="1"/>
  <c r="R1063" i="1"/>
  <c r="R1055" i="1"/>
  <c r="R1047" i="1"/>
  <c r="R1039" i="1"/>
  <c r="R1031" i="1"/>
  <c r="R1023" i="1"/>
  <c r="R1015" i="1"/>
  <c r="R1007" i="1"/>
  <c r="R999" i="1"/>
  <c r="R991" i="1"/>
  <c r="R983" i="1"/>
  <c r="R975" i="1"/>
  <c r="R967" i="1"/>
  <c r="R959" i="1"/>
  <c r="R951" i="1"/>
  <c r="R943" i="1"/>
  <c r="R935" i="1"/>
  <c r="R927" i="1"/>
  <c r="R919" i="1"/>
  <c r="R1989" i="1"/>
  <c r="R1971" i="1"/>
  <c r="R1948" i="1"/>
  <c r="R1925" i="1"/>
  <c r="R1907" i="1"/>
  <c r="R1884" i="1"/>
  <c r="R1861" i="1"/>
  <c r="R1843" i="1"/>
  <c r="R1820" i="1"/>
  <c r="R1797" i="1"/>
  <c r="R1779" i="1"/>
  <c r="R1756" i="1"/>
  <c r="R1733" i="1"/>
  <c r="R1715" i="1"/>
  <c r="R1692" i="1"/>
  <c r="R1669" i="1"/>
  <c r="R1651" i="1"/>
  <c r="R1628" i="1"/>
  <c r="R1605" i="1"/>
  <c r="R1587" i="1"/>
  <c r="R1564" i="1"/>
  <c r="R1541" i="1"/>
  <c r="R1523" i="1"/>
  <c r="R1500" i="1"/>
  <c r="R1477" i="1"/>
  <c r="R1459" i="1"/>
  <c r="R1436" i="1"/>
  <c r="R1413" i="1"/>
  <c r="R1395" i="1"/>
  <c r="R1372" i="1"/>
  <c r="R1349" i="1"/>
  <c r="R1331" i="1"/>
  <c r="R1318" i="1"/>
  <c r="R1310" i="1"/>
  <c r="R1302" i="1"/>
  <c r="R1294" i="1"/>
  <c r="R1286" i="1"/>
  <c r="R1278" i="1"/>
  <c r="R1270" i="1"/>
  <c r="R1262" i="1"/>
  <c r="R1254" i="1"/>
  <c r="R1246" i="1"/>
  <c r="R1238" i="1"/>
  <c r="R1230" i="1"/>
  <c r="R1222" i="1"/>
  <c r="R1214" i="1"/>
  <c r="R1206" i="1"/>
  <c r="R1198" i="1"/>
  <c r="R1190" i="1"/>
  <c r="R1182" i="1"/>
  <c r="R1174" i="1"/>
  <c r="R1166" i="1"/>
  <c r="R1158" i="1"/>
  <c r="R1150" i="1"/>
  <c r="R1142" i="1"/>
  <c r="R1134" i="1"/>
  <c r="R1126" i="1"/>
  <c r="R1118" i="1"/>
  <c r="R1110" i="1"/>
  <c r="R1102" i="1"/>
  <c r="R1094" i="1"/>
  <c r="R1086" i="1"/>
  <c r="R1078" i="1"/>
  <c r="R1070" i="1"/>
  <c r="R1062" i="1"/>
  <c r="R1054" i="1"/>
  <c r="R1046" i="1"/>
  <c r="R1038" i="1"/>
  <c r="R1030" i="1"/>
  <c r="R1022" i="1"/>
  <c r="R1014" i="1"/>
  <c r="R1006" i="1"/>
  <c r="R998" i="1"/>
  <c r="R990" i="1"/>
  <c r="R982" i="1"/>
  <c r="R974" i="1"/>
  <c r="R966" i="1"/>
  <c r="R958" i="1"/>
  <c r="R950" i="1"/>
  <c r="R942" i="1"/>
  <c r="R934" i="1"/>
  <c r="R926" i="1"/>
  <c r="R918" i="1"/>
  <c r="R910" i="1"/>
  <c r="R902" i="1"/>
  <c r="R894" i="1"/>
  <c r="R886" i="1"/>
  <c r="R878" i="1"/>
  <c r="R870" i="1"/>
  <c r="R862" i="1"/>
  <c r="R854" i="1"/>
  <c r="R846" i="1"/>
  <c r="R838" i="1"/>
  <c r="R830" i="1"/>
  <c r="R822" i="1"/>
  <c r="R814" i="1"/>
  <c r="R806" i="1"/>
  <c r="R798" i="1"/>
  <c r="R790" i="1"/>
  <c r="R782" i="1"/>
  <c r="R774" i="1"/>
  <c r="R766" i="1"/>
  <c r="R758" i="1"/>
  <c r="R750" i="1"/>
  <c r="R742" i="1"/>
  <c r="R734" i="1"/>
  <c r="R726" i="1"/>
  <c r="R718" i="1"/>
  <c r="R710" i="1"/>
  <c r="R702" i="1"/>
  <c r="R694" i="1"/>
  <c r="R686" i="1"/>
  <c r="R678" i="1"/>
  <c r="R670" i="1"/>
  <c r="R662" i="1"/>
  <c r="R654" i="1"/>
  <c r="R646" i="1"/>
  <c r="R638" i="1"/>
  <c r="R630" i="1"/>
  <c r="R622" i="1"/>
  <c r="R614" i="1"/>
  <c r="R606" i="1"/>
  <c r="R598" i="1"/>
  <c r="R590" i="1"/>
  <c r="R582" i="1"/>
  <c r="R574" i="1"/>
  <c r="R566" i="1"/>
  <c r="R558" i="1"/>
  <c r="R550" i="1"/>
  <c r="R542" i="1"/>
  <c r="R534" i="1"/>
  <c r="R526" i="1"/>
  <c r="R518" i="1"/>
  <c r="R510" i="1"/>
  <c r="R502" i="1"/>
  <c r="R494" i="1"/>
  <c r="R486" i="1"/>
  <c r="R478" i="1"/>
  <c r="R470" i="1"/>
  <c r="R462" i="1"/>
  <c r="R454" i="1"/>
  <c r="R446" i="1"/>
  <c r="R438" i="1"/>
  <c r="R430" i="1"/>
  <c r="R422" i="1"/>
  <c r="R414" i="1"/>
  <c r="R406" i="1"/>
  <c r="R398" i="1"/>
  <c r="R390" i="1"/>
  <c r="R382" i="1"/>
  <c r="R374" i="1"/>
  <c r="R366" i="1"/>
  <c r="R358" i="1"/>
  <c r="R350" i="1"/>
  <c r="R342" i="1"/>
  <c r="R334" i="1"/>
  <c r="R326" i="1"/>
  <c r="R1988" i="1"/>
  <c r="R1965" i="1"/>
  <c r="R1947" i="1"/>
  <c r="R1924" i="1"/>
  <c r="R1901" i="1"/>
  <c r="R1883" i="1"/>
  <c r="R1860" i="1"/>
  <c r="R1837" i="1"/>
  <c r="R1819" i="1"/>
  <c r="R1796" i="1"/>
  <c r="R1773" i="1"/>
  <c r="R1755" i="1"/>
  <c r="R1732" i="1"/>
  <c r="R1709" i="1"/>
  <c r="R1691" i="1"/>
  <c r="R1668" i="1"/>
  <c r="R1645" i="1"/>
  <c r="R1627" i="1"/>
  <c r="R1604" i="1"/>
  <c r="R1581" i="1"/>
  <c r="R1563" i="1"/>
  <c r="R1540" i="1"/>
  <c r="R1517" i="1"/>
  <c r="R1499" i="1"/>
  <c r="R1476" i="1"/>
  <c r="R1453" i="1"/>
  <c r="R1435" i="1"/>
  <c r="R1412" i="1"/>
  <c r="R1389" i="1"/>
  <c r="R1371" i="1"/>
  <c r="R1348" i="1"/>
  <c r="R1325" i="1"/>
  <c r="R1317" i="1"/>
  <c r="R1309" i="1"/>
  <c r="R1301" i="1"/>
  <c r="R1293" i="1"/>
  <c r="R1285" i="1"/>
  <c r="R1277" i="1"/>
  <c r="R1269" i="1"/>
  <c r="R1261" i="1"/>
  <c r="R1253" i="1"/>
  <c r="R1245" i="1"/>
  <c r="R1237" i="1"/>
  <c r="R1229" i="1"/>
  <c r="R1221" i="1"/>
  <c r="R1213" i="1"/>
  <c r="R1205" i="1"/>
  <c r="R1197" i="1"/>
  <c r="R1189" i="1"/>
  <c r="R1181" i="1"/>
  <c r="R1173" i="1"/>
  <c r="R1165" i="1"/>
  <c r="R1157" i="1"/>
  <c r="R1149" i="1"/>
  <c r="R1141" i="1"/>
  <c r="R1133" i="1"/>
  <c r="R1125" i="1"/>
  <c r="R1117" i="1"/>
  <c r="R1109" i="1"/>
  <c r="R1101" i="1"/>
  <c r="R1093" i="1"/>
  <c r="R1085" i="1"/>
  <c r="R1077" i="1"/>
  <c r="R1069" i="1"/>
  <c r="R1061" i="1"/>
  <c r="R1053" i="1"/>
  <c r="R1045" i="1"/>
  <c r="R1037" i="1"/>
  <c r="R1029" i="1"/>
  <c r="R1021" i="1"/>
  <c r="R1013" i="1"/>
  <c r="R1005" i="1"/>
  <c r="R997" i="1"/>
  <c r="R989" i="1"/>
  <c r="R981" i="1"/>
  <c r="R973" i="1"/>
  <c r="R965" i="1"/>
  <c r="R957" i="1"/>
  <c r="R949" i="1"/>
  <c r="R941" i="1"/>
  <c r="R933" i="1"/>
  <c r="R925" i="1"/>
  <c r="R917" i="1"/>
  <c r="R909" i="1"/>
  <c r="R901" i="1"/>
  <c r="R893" i="1"/>
  <c r="R885" i="1"/>
  <c r="R877" i="1"/>
  <c r="R869" i="1"/>
  <c r="R861" i="1"/>
  <c r="R853" i="1"/>
  <c r="R845" i="1"/>
  <c r="R837" i="1"/>
  <c r="R829" i="1"/>
  <c r="R821" i="1"/>
  <c r="R813" i="1"/>
  <c r="R805" i="1"/>
  <c r="R797" i="1"/>
  <c r="R789" i="1"/>
  <c r="R781" i="1"/>
  <c r="R773" i="1"/>
  <c r="R765" i="1"/>
  <c r="R757" i="1"/>
  <c r="R749" i="1"/>
  <c r="R741" i="1"/>
  <c r="R733" i="1"/>
  <c r="R725" i="1"/>
  <c r="R717" i="1"/>
  <c r="R709" i="1"/>
  <c r="R701" i="1"/>
  <c r="R693" i="1"/>
  <c r="R685" i="1"/>
  <c r="R677" i="1"/>
  <c r="R669" i="1"/>
  <c r="R661" i="1"/>
  <c r="R653" i="1"/>
  <c r="R645" i="1"/>
  <c r="R637" i="1"/>
  <c r="R629" i="1"/>
  <c r="R621" i="1"/>
  <c r="R613" i="1"/>
  <c r="R605" i="1"/>
  <c r="R597" i="1"/>
  <c r="R589" i="1"/>
  <c r="R581" i="1"/>
  <c r="R573" i="1"/>
  <c r="R565" i="1"/>
  <c r="R557" i="1"/>
  <c r="R549" i="1"/>
  <c r="R541" i="1"/>
  <c r="R533" i="1"/>
  <c r="R525" i="1"/>
  <c r="R517" i="1"/>
  <c r="R509" i="1"/>
  <c r="R501" i="1"/>
  <c r="R493" i="1"/>
  <c r="R485" i="1"/>
  <c r="R477" i="1"/>
  <c r="R469" i="1"/>
  <c r="R461" i="1"/>
  <c r="R453" i="1"/>
  <c r="R445" i="1"/>
  <c r="R437" i="1"/>
  <c r="R429" i="1"/>
  <c r="R421" i="1"/>
  <c r="R413" i="1"/>
  <c r="R405" i="1"/>
  <c r="R397" i="1"/>
  <c r="R389" i="1"/>
  <c r="R381" i="1"/>
  <c r="R373" i="1"/>
  <c r="R365" i="1"/>
  <c r="R357" i="1"/>
  <c r="R349" i="1"/>
  <c r="R341" i="1"/>
  <c r="R333" i="1"/>
  <c r="R1987" i="1"/>
  <c r="R1964" i="1"/>
  <c r="R1941" i="1"/>
  <c r="R1923" i="1"/>
  <c r="R1900" i="1"/>
  <c r="R1877" i="1"/>
  <c r="R1859" i="1"/>
  <c r="R1836" i="1"/>
  <c r="R1813" i="1"/>
  <c r="R1795" i="1"/>
  <c r="R1772" i="1"/>
  <c r="R1749" i="1"/>
  <c r="R1731" i="1"/>
  <c r="R1708" i="1"/>
  <c r="R1685" i="1"/>
  <c r="R1667" i="1"/>
  <c r="R1644" i="1"/>
  <c r="R1621" i="1"/>
  <c r="R1603" i="1"/>
  <c r="R1580" i="1"/>
  <c r="R1557" i="1"/>
  <c r="R1539" i="1"/>
  <c r="R1516" i="1"/>
  <c r="R1493" i="1"/>
  <c r="R1475" i="1"/>
  <c r="R1452" i="1"/>
  <c r="R1429" i="1"/>
  <c r="R1411" i="1"/>
  <c r="R1388" i="1"/>
  <c r="R1365" i="1"/>
  <c r="R1347" i="1"/>
  <c r="R1324" i="1"/>
  <c r="R1316" i="1"/>
  <c r="R1308" i="1"/>
  <c r="R1300" i="1"/>
  <c r="R1292" i="1"/>
  <c r="R1284" i="1"/>
  <c r="R1276" i="1"/>
  <c r="R1268" i="1"/>
  <c r="R1260" i="1"/>
  <c r="R1252" i="1"/>
  <c r="R1244" i="1"/>
  <c r="R1236" i="1"/>
  <c r="R1228" i="1"/>
  <c r="R1220" i="1"/>
  <c r="R1212" i="1"/>
  <c r="R1204" i="1"/>
  <c r="R1196" i="1"/>
  <c r="R1188" i="1"/>
  <c r="R1180" i="1"/>
  <c r="R1172" i="1"/>
  <c r="R1164" i="1"/>
  <c r="R1156" i="1"/>
  <c r="R1148" i="1"/>
  <c r="R1140" i="1"/>
  <c r="R1132" i="1"/>
  <c r="R1124" i="1"/>
  <c r="R1116" i="1"/>
  <c r="R1108" i="1"/>
  <c r="R1100" i="1"/>
  <c r="R1092" i="1"/>
  <c r="R1084" i="1"/>
  <c r="R1076" i="1"/>
  <c r="R1068" i="1"/>
  <c r="R1060" i="1"/>
  <c r="R1052" i="1"/>
  <c r="R1044" i="1"/>
  <c r="R1036" i="1"/>
  <c r="R1028" i="1"/>
  <c r="R1020" i="1"/>
  <c r="R1012" i="1"/>
  <c r="R1004" i="1"/>
  <c r="R996" i="1"/>
  <c r="R988" i="1"/>
  <c r="R980" i="1"/>
  <c r="R972" i="1"/>
  <c r="R964" i="1"/>
  <c r="R956" i="1"/>
  <c r="R948" i="1"/>
  <c r="R940" i="1"/>
  <c r="R932" i="1"/>
  <c r="R924" i="1"/>
  <c r="R916" i="1"/>
  <c r="R908" i="1"/>
  <c r="R900" i="1"/>
  <c r="R1981" i="1"/>
  <c r="R1899" i="1"/>
  <c r="R1812" i="1"/>
  <c r="R1725" i="1"/>
  <c r="R1643" i="1"/>
  <c r="R1556" i="1"/>
  <c r="R1469" i="1"/>
  <c r="R1387" i="1"/>
  <c r="R1315" i="1"/>
  <c r="R1283" i="1"/>
  <c r="R1251" i="1"/>
  <c r="R1219" i="1"/>
  <c r="R1187" i="1"/>
  <c r="R1155" i="1"/>
  <c r="R1123" i="1"/>
  <c r="R1091" i="1"/>
  <c r="R1059" i="1"/>
  <c r="R1027" i="1"/>
  <c r="R995" i="1"/>
  <c r="R963" i="1"/>
  <c r="R931" i="1"/>
  <c r="R906" i="1"/>
  <c r="R887" i="1"/>
  <c r="R871" i="1"/>
  <c r="R855" i="1"/>
  <c r="R839" i="1"/>
  <c r="R823" i="1"/>
  <c r="R807" i="1"/>
  <c r="R791" i="1"/>
  <c r="R775" i="1"/>
  <c r="R759" i="1"/>
  <c r="R743" i="1"/>
  <c r="R727" i="1"/>
  <c r="R711" i="1"/>
  <c r="R695" i="1"/>
  <c r="R679" i="1"/>
  <c r="R663" i="1"/>
  <c r="R647" i="1"/>
  <c r="R631" i="1"/>
  <c r="R615" i="1"/>
  <c r="R599" i="1"/>
  <c r="R583" i="1"/>
  <c r="R567" i="1"/>
  <c r="R551" i="1"/>
  <c r="R535" i="1"/>
  <c r="R519" i="1"/>
  <c r="R503" i="1"/>
  <c r="R487" i="1"/>
  <c r="R471" i="1"/>
  <c r="R455" i="1"/>
  <c r="R439" i="1"/>
  <c r="R423" i="1"/>
  <c r="R407" i="1"/>
  <c r="R391" i="1"/>
  <c r="R375" i="1"/>
  <c r="R359" i="1"/>
  <c r="R343" i="1"/>
  <c r="R327" i="1"/>
  <c r="R316" i="1"/>
  <c r="R308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76" i="1"/>
  <c r="R68" i="1"/>
  <c r="R60" i="1"/>
  <c r="R52" i="1"/>
  <c r="R44" i="1"/>
  <c r="R36" i="1"/>
  <c r="R28" i="1"/>
  <c r="R20" i="1"/>
  <c r="R12" i="1"/>
  <c r="R4" i="1"/>
  <c r="R1980" i="1"/>
  <c r="R1893" i="1"/>
  <c r="R1811" i="1"/>
  <c r="R1724" i="1"/>
  <c r="R1637" i="1"/>
  <c r="R1555" i="1"/>
  <c r="R1468" i="1"/>
  <c r="R1381" i="1"/>
  <c r="R1314" i="1"/>
  <c r="R1282" i="1"/>
  <c r="R1250" i="1"/>
  <c r="R1218" i="1"/>
  <c r="R1186" i="1"/>
  <c r="R1154" i="1"/>
  <c r="R1122" i="1"/>
  <c r="R1090" i="1"/>
  <c r="R1058" i="1"/>
  <c r="R1026" i="1"/>
  <c r="R994" i="1"/>
  <c r="R962" i="1"/>
  <c r="R930" i="1"/>
  <c r="R903" i="1"/>
  <c r="R884" i="1"/>
  <c r="R868" i="1"/>
  <c r="R852" i="1"/>
  <c r="R836" i="1"/>
  <c r="R820" i="1"/>
  <c r="R804" i="1"/>
  <c r="R788" i="1"/>
  <c r="R772" i="1"/>
  <c r="R756" i="1"/>
  <c r="R740" i="1"/>
  <c r="R724" i="1"/>
  <c r="R708" i="1"/>
  <c r="R692" i="1"/>
  <c r="R676" i="1"/>
  <c r="R660" i="1"/>
  <c r="R644" i="1"/>
  <c r="R628" i="1"/>
  <c r="R612" i="1"/>
  <c r="R596" i="1"/>
  <c r="R580" i="1"/>
  <c r="R564" i="1"/>
  <c r="R548" i="1"/>
  <c r="R532" i="1"/>
  <c r="R516" i="1"/>
  <c r="R500" i="1"/>
  <c r="R484" i="1"/>
  <c r="R468" i="1"/>
  <c r="R452" i="1"/>
  <c r="R436" i="1"/>
  <c r="R420" i="1"/>
  <c r="R404" i="1"/>
  <c r="R388" i="1"/>
  <c r="R372" i="1"/>
  <c r="R356" i="1"/>
  <c r="R340" i="1"/>
  <c r="R325" i="1"/>
  <c r="R315" i="1"/>
  <c r="R307" i="1"/>
  <c r="R299" i="1"/>
  <c r="R291" i="1"/>
  <c r="R283" i="1"/>
  <c r="R275" i="1"/>
  <c r="R267" i="1"/>
  <c r="R259" i="1"/>
  <c r="R251" i="1"/>
  <c r="R243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1963" i="1"/>
  <c r="R1876" i="1"/>
  <c r="R1789" i="1"/>
  <c r="R1707" i="1"/>
  <c r="R1620" i="1"/>
  <c r="R1533" i="1"/>
  <c r="R1451" i="1"/>
  <c r="R1364" i="1"/>
  <c r="R1307" i="1"/>
  <c r="R1275" i="1"/>
  <c r="R1243" i="1"/>
  <c r="R1211" i="1"/>
  <c r="R1179" i="1"/>
  <c r="R1147" i="1"/>
  <c r="R1115" i="1"/>
  <c r="R1083" i="1"/>
  <c r="R1051" i="1"/>
  <c r="R1019" i="1"/>
  <c r="R987" i="1"/>
  <c r="R955" i="1"/>
  <c r="R923" i="1"/>
  <c r="R899" i="1"/>
  <c r="R883" i="1"/>
  <c r="R867" i="1"/>
  <c r="R851" i="1"/>
  <c r="R835" i="1"/>
  <c r="R819" i="1"/>
  <c r="R803" i="1"/>
  <c r="R787" i="1"/>
  <c r="R771" i="1"/>
  <c r="R755" i="1"/>
  <c r="R739" i="1"/>
  <c r="R723" i="1"/>
  <c r="R707" i="1"/>
  <c r="R691" i="1"/>
  <c r="R675" i="1"/>
  <c r="R659" i="1"/>
  <c r="R643" i="1"/>
  <c r="R627" i="1"/>
  <c r="R611" i="1"/>
  <c r="R595" i="1"/>
  <c r="R579" i="1"/>
  <c r="R563" i="1"/>
  <c r="R547" i="1"/>
  <c r="R531" i="1"/>
  <c r="R515" i="1"/>
  <c r="R499" i="1"/>
  <c r="R483" i="1"/>
  <c r="R467" i="1"/>
  <c r="R451" i="1"/>
  <c r="R435" i="1"/>
  <c r="R419" i="1"/>
  <c r="R403" i="1"/>
  <c r="R387" i="1"/>
  <c r="R371" i="1"/>
  <c r="R355" i="1"/>
  <c r="R339" i="1"/>
  <c r="R324" i="1"/>
  <c r="R314" i="1"/>
  <c r="R306" i="1"/>
  <c r="R298" i="1"/>
  <c r="R290" i="1"/>
  <c r="R282" i="1"/>
  <c r="R274" i="1"/>
  <c r="R266" i="1"/>
  <c r="R258" i="1"/>
  <c r="R250" i="1"/>
  <c r="R242" i="1"/>
  <c r="R234" i="1"/>
  <c r="R226" i="1"/>
  <c r="R218" i="1"/>
  <c r="R210" i="1"/>
  <c r="R202" i="1"/>
  <c r="R194" i="1"/>
  <c r="R186" i="1"/>
  <c r="R178" i="1"/>
  <c r="R170" i="1"/>
  <c r="R162" i="1"/>
  <c r="R154" i="1"/>
  <c r="R146" i="1"/>
  <c r="R138" i="1"/>
  <c r="R130" i="1"/>
  <c r="R122" i="1"/>
  <c r="R114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  <c r="R3" i="1"/>
  <c r="R1957" i="1"/>
  <c r="R1875" i="1"/>
  <c r="R1788" i="1"/>
  <c r="R1701" i="1"/>
  <c r="R1619" i="1"/>
  <c r="R1532" i="1"/>
  <c r="R1445" i="1"/>
  <c r="R1363" i="1"/>
  <c r="R1306" i="1"/>
  <c r="R1274" i="1"/>
  <c r="R1242" i="1"/>
  <c r="R1210" i="1"/>
  <c r="R1178" i="1"/>
  <c r="R1146" i="1"/>
  <c r="R1114" i="1"/>
  <c r="R1082" i="1"/>
  <c r="R1050" i="1"/>
  <c r="R1018" i="1"/>
  <c r="R986" i="1"/>
  <c r="R954" i="1"/>
  <c r="R922" i="1"/>
  <c r="R898" i="1"/>
  <c r="R882" i="1"/>
  <c r="R866" i="1"/>
  <c r="R850" i="1"/>
  <c r="R834" i="1"/>
  <c r="R818" i="1"/>
  <c r="R802" i="1"/>
  <c r="R786" i="1"/>
  <c r="R770" i="1"/>
  <c r="R754" i="1"/>
  <c r="R738" i="1"/>
  <c r="R722" i="1"/>
  <c r="R706" i="1"/>
  <c r="R690" i="1"/>
  <c r="R674" i="1"/>
  <c r="R658" i="1"/>
  <c r="R642" i="1"/>
  <c r="R626" i="1"/>
  <c r="R610" i="1"/>
  <c r="R594" i="1"/>
  <c r="R578" i="1"/>
  <c r="R562" i="1"/>
  <c r="R546" i="1"/>
  <c r="R530" i="1"/>
  <c r="R514" i="1"/>
  <c r="R498" i="1"/>
  <c r="R482" i="1"/>
  <c r="R466" i="1"/>
  <c r="R450" i="1"/>
  <c r="R434" i="1"/>
  <c r="R418" i="1"/>
  <c r="R402" i="1"/>
  <c r="R386" i="1"/>
  <c r="R370" i="1"/>
  <c r="R354" i="1"/>
  <c r="R338" i="1"/>
  <c r="R323" i="1"/>
  <c r="R313" i="1"/>
  <c r="R305" i="1"/>
  <c r="R297" i="1"/>
  <c r="R289" i="1"/>
  <c r="R281" i="1"/>
  <c r="R273" i="1"/>
  <c r="R265" i="1"/>
  <c r="R257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R1940" i="1"/>
  <c r="R1853" i="1"/>
  <c r="R1771" i="1"/>
  <c r="R1684" i="1"/>
  <c r="R1597" i="1"/>
  <c r="R1515" i="1"/>
  <c r="R1428" i="1"/>
  <c r="R1341" i="1"/>
  <c r="R1299" i="1"/>
  <c r="R1267" i="1"/>
  <c r="R1235" i="1"/>
  <c r="R1203" i="1"/>
  <c r="R1171" i="1"/>
  <c r="R1139" i="1"/>
  <c r="R1107" i="1"/>
  <c r="R1075" i="1"/>
  <c r="R1043" i="1"/>
  <c r="R1011" i="1"/>
  <c r="R979" i="1"/>
  <c r="R947" i="1"/>
  <c r="R915" i="1"/>
  <c r="R895" i="1"/>
  <c r="R879" i="1"/>
  <c r="R863" i="1"/>
  <c r="R847" i="1"/>
  <c r="R831" i="1"/>
  <c r="R815" i="1"/>
  <c r="R799" i="1"/>
  <c r="R783" i="1"/>
  <c r="R767" i="1"/>
  <c r="R751" i="1"/>
  <c r="R735" i="1"/>
  <c r="R719" i="1"/>
  <c r="R703" i="1"/>
  <c r="R687" i="1"/>
  <c r="R671" i="1"/>
  <c r="R655" i="1"/>
  <c r="R639" i="1"/>
  <c r="R623" i="1"/>
  <c r="R607" i="1"/>
  <c r="R591" i="1"/>
  <c r="R575" i="1"/>
  <c r="R559" i="1"/>
  <c r="R543" i="1"/>
  <c r="R527" i="1"/>
  <c r="R511" i="1"/>
  <c r="R495" i="1"/>
  <c r="R479" i="1"/>
  <c r="R463" i="1"/>
  <c r="R447" i="1"/>
  <c r="R431" i="1"/>
  <c r="R415" i="1"/>
  <c r="R399" i="1"/>
  <c r="R383" i="1"/>
  <c r="R367" i="1"/>
  <c r="R351" i="1"/>
  <c r="R335" i="1"/>
  <c r="R322" i="1"/>
  <c r="R312" i="1"/>
  <c r="R304" i="1"/>
  <c r="R296" i="1"/>
  <c r="R288" i="1"/>
  <c r="R280" i="1"/>
  <c r="R272" i="1"/>
  <c r="R264" i="1"/>
  <c r="R256" i="1"/>
  <c r="R248" i="1"/>
  <c r="R240" i="1"/>
  <c r="R232" i="1"/>
  <c r="R224" i="1"/>
  <c r="R216" i="1"/>
  <c r="R208" i="1"/>
  <c r="R200" i="1"/>
  <c r="R192" i="1"/>
  <c r="R184" i="1"/>
  <c r="R176" i="1"/>
  <c r="R168" i="1"/>
  <c r="R160" i="1"/>
  <c r="R152" i="1"/>
  <c r="R144" i="1"/>
  <c r="R136" i="1"/>
  <c r="R128" i="1"/>
  <c r="R120" i="1"/>
  <c r="R112" i="1"/>
  <c r="R104" i="1"/>
  <c r="R96" i="1"/>
  <c r="R88" i="1"/>
  <c r="R80" i="1"/>
  <c r="R72" i="1"/>
  <c r="R64" i="1"/>
  <c r="R56" i="1"/>
  <c r="R48" i="1"/>
  <c r="R40" i="1"/>
  <c r="R32" i="1"/>
  <c r="R24" i="1"/>
  <c r="R16" i="1"/>
  <c r="R8" i="1"/>
  <c r="R1939" i="1"/>
  <c r="R1852" i="1"/>
  <c r="R1765" i="1"/>
  <c r="R1683" i="1"/>
  <c r="R1596" i="1"/>
  <c r="R1509" i="1"/>
  <c r="R1427" i="1"/>
  <c r="R1340" i="1"/>
  <c r="R1298" i="1"/>
  <c r="R1266" i="1"/>
  <c r="R1234" i="1"/>
  <c r="R1202" i="1"/>
  <c r="R1170" i="1"/>
  <c r="R1138" i="1"/>
  <c r="R1106" i="1"/>
  <c r="R1074" i="1"/>
  <c r="R1042" i="1"/>
  <c r="R1010" i="1"/>
  <c r="R978" i="1"/>
  <c r="R946" i="1"/>
  <c r="R914" i="1"/>
  <c r="R892" i="1"/>
  <c r="R876" i="1"/>
  <c r="R860" i="1"/>
  <c r="R844" i="1"/>
  <c r="R828" i="1"/>
  <c r="R812" i="1"/>
  <c r="R796" i="1"/>
  <c r="R780" i="1"/>
  <c r="R764" i="1"/>
  <c r="R748" i="1"/>
  <c r="R732" i="1"/>
  <c r="R716" i="1"/>
  <c r="R700" i="1"/>
  <c r="R684" i="1"/>
  <c r="R668" i="1"/>
  <c r="R652" i="1"/>
  <c r="R636" i="1"/>
  <c r="R620" i="1"/>
  <c r="R604" i="1"/>
  <c r="R588" i="1"/>
  <c r="R572" i="1"/>
  <c r="R556" i="1"/>
  <c r="R540" i="1"/>
  <c r="R524" i="1"/>
  <c r="R508" i="1"/>
  <c r="R492" i="1"/>
  <c r="R476" i="1"/>
  <c r="R460" i="1"/>
  <c r="R444" i="1"/>
  <c r="R428" i="1"/>
  <c r="R412" i="1"/>
  <c r="R396" i="1"/>
  <c r="R380" i="1"/>
  <c r="R364" i="1"/>
  <c r="R348" i="1"/>
  <c r="R332" i="1"/>
  <c r="R319" i="1"/>
  <c r="R311" i="1"/>
  <c r="R303" i="1"/>
  <c r="R295" i="1"/>
  <c r="R287" i="1"/>
  <c r="R279" i="1"/>
  <c r="R271" i="1"/>
  <c r="R263" i="1"/>
  <c r="R255" i="1"/>
  <c r="R247" i="1"/>
  <c r="R239" i="1"/>
  <c r="R231" i="1"/>
  <c r="R223" i="1"/>
  <c r="R215" i="1"/>
  <c r="R207" i="1"/>
  <c r="R199" i="1"/>
  <c r="R191" i="1"/>
  <c r="R183" i="1"/>
  <c r="R175" i="1"/>
  <c r="R167" i="1"/>
  <c r="R159" i="1"/>
  <c r="R151" i="1"/>
  <c r="R143" i="1"/>
  <c r="R135" i="1"/>
  <c r="R127" i="1"/>
  <c r="R119" i="1"/>
  <c r="R111" i="1"/>
  <c r="R103" i="1"/>
  <c r="R95" i="1"/>
  <c r="R87" i="1"/>
  <c r="R79" i="1"/>
  <c r="R71" i="1"/>
  <c r="R63" i="1"/>
  <c r="R55" i="1"/>
  <c r="R47" i="1"/>
  <c r="R39" i="1"/>
  <c r="R31" i="1"/>
  <c r="R23" i="1"/>
  <c r="R15" i="1"/>
  <c r="R7" i="1"/>
  <c r="R1917" i="1"/>
  <c r="R1579" i="1"/>
  <c r="R1291" i="1"/>
  <c r="R1163" i="1"/>
  <c r="R1035" i="1"/>
  <c r="R911" i="1"/>
  <c r="R843" i="1"/>
  <c r="R779" i="1"/>
  <c r="R715" i="1"/>
  <c r="R651" i="1"/>
  <c r="R587" i="1"/>
  <c r="R523" i="1"/>
  <c r="R459" i="1"/>
  <c r="R395" i="1"/>
  <c r="R331" i="1"/>
  <c r="R294" i="1"/>
  <c r="R262" i="1"/>
  <c r="R230" i="1"/>
  <c r="R198" i="1"/>
  <c r="R166" i="1"/>
  <c r="R134" i="1"/>
  <c r="R102" i="1"/>
  <c r="R70" i="1"/>
  <c r="R38" i="1"/>
  <c r="R6" i="1"/>
  <c r="R1916" i="1"/>
  <c r="R1573" i="1"/>
  <c r="R1290" i="1"/>
  <c r="R1162" i="1"/>
  <c r="R1034" i="1"/>
  <c r="R907" i="1"/>
  <c r="R842" i="1"/>
  <c r="R778" i="1"/>
  <c r="R714" i="1"/>
  <c r="R650" i="1"/>
  <c r="R586" i="1"/>
  <c r="R522" i="1"/>
  <c r="R458" i="1"/>
  <c r="R394" i="1"/>
  <c r="R330" i="1"/>
  <c r="R293" i="1"/>
  <c r="R261" i="1"/>
  <c r="R229" i="1"/>
  <c r="R197" i="1"/>
  <c r="R165" i="1"/>
  <c r="R133" i="1"/>
  <c r="R101" i="1"/>
  <c r="R69" i="1"/>
  <c r="R37" i="1"/>
  <c r="R5" i="1"/>
  <c r="R1835" i="1"/>
  <c r="R1492" i="1"/>
  <c r="R1259" i="1"/>
  <c r="R1131" i="1"/>
  <c r="R1003" i="1"/>
  <c r="R891" i="1"/>
  <c r="R827" i="1"/>
  <c r="R763" i="1"/>
  <c r="R699" i="1"/>
  <c r="R635" i="1"/>
  <c r="R571" i="1"/>
  <c r="R507" i="1"/>
  <c r="R443" i="1"/>
  <c r="R379" i="1"/>
  <c r="R318" i="1"/>
  <c r="R286" i="1"/>
  <c r="R254" i="1"/>
  <c r="R222" i="1"/>
  <c r="R190" i="1"/>
  <c r="R158" i="1"/>
  <c r="R126" i="1"/>
  <c r="R94" i="1"/>
  <c r="R62" i="1"/>
  <c r="R30" i="1"/>
  <c r="R1829" i="1"/>
  <c r="R1491" i="1"/>
  <c r="R1258" i="1"/>
  <c r="R1130" i="1"/>
  <c r="R1002" i="1"/>
  <c r="R890" i="1"/>
  <c r="R826" i="1"/>
  <c r="R762" i="1"/>
  <c r="R698" i="1"/>
  <c r="R634" i="1"/>
  <c r="R570" i="1"/>
  <c r="R506" i="1"/>
  <c r="R442" i="1"/>
  <c r="R378" i="1"/>
  <c r="R317" i="1"/>
  <c r="R285" i="1"/>
  <c r="R253" i="1"/>
  <c r="R221" i="1"/>
  <c r="R189" i="1"/>
  <c r="R157" i="1"/>
  <c r="R125" i="1"/>
  <c r="R93" i="1"/>
  <c r="R61" i="1"/>
  <c r="R29" i="1"/>
  <c r="R1748" i="1"/>
  <c r="R1405" i="1"/>
  <c r="R1227" i="1"/>
  <c r="R1099" i="1"/>
  <c r="R971" i="1"/>
  <c r="R875" i="1"/>
  <c r="R811" i="1"/>
  <c r="R747" i="1"/>
  <c r="R683" i="1"/>
  <c r="R619" i="1"/>
  <c r="R555" i="1"/>
  <c r="R491" i="1"/>
  <c r="R427" i="1"/>
  <c r="R363" i="1"/>
  <c r="R310" i="1"/>
  <c r="R278" i="1"/>
  <c r="R246" i="1"/>
  <c r="R214" i="1"/>
  <c r="R182" i="1"/>
  <c r="R150" i="1"/>
  <c r="R118" i="1"/>
  <c r="R86" i="1"/>
  <c r="R54" i="1"/>
  <c r="R22" i="1"/>
  <c r="R1747" i="1"/>
  <c r="R1404" i="1"/>
  <c r="R1226" i="1"/>
  <c r="R1098" i="1"/>
  <c r="R970" i="1"/>
  <c r="R874" i="1"/>
  <c r="R810" i="1"/>
  <c r="R746" i="1"/>
  <c r="R682" i="1"/>
  <c r="R618" i="1"/>
  <c r="R554" i="1"/>
  <c r="R490" i="1"/>
  <c r="R426" i="1"/>
  <c r="R362" i="1"/>
  <c r="R309" i="1"/>
  <c r="R277" i="1"/>
  <c r="R245" i="1"/>
  <c r="R213" i="1"/>
  <c r="R181" i="1"/>
  <c r="R149" i="1"/>
  <c r="R117" i="1"/>
  <c r="R85" i="1"/>
  <c r="R53" i="1"/>
  <c r="R21" i="1"/>
  <c r="R1661" i="1"/>
  <c r="R939" i="1"/>
  <c r="R667" i="1"/>
  <c r="R411" i="1"/>
  <c r="R238" i="1"/>
  <c r="R110" i="1"/>
  <c r="R1660" i="1"/>
  <c r="R938" i="1"/>
  <c r="R666" i="1"/>
  <c r="R410" i="1"/>
  <c r="R237" i="1"/>
  <c r="R109" i="1"/>
  <c r="R1323" i="1"/>
  <c r="R859" i="1"/>
  <c r="R603" i="1"/>
  <c r="R347" i="1"/>
  <c r="R206" i="1"/>
  <c r="R78" i="1"/>
  <c r="R1322" i="1"/>
  <c r="R858" i="1"/>
  <c r="R602" i="1"/>
  <c r="R346" i="1"/>
  <c r="R205" i="1"/>
  <c r="R77" i="1"/>
  <c r="R1195" i="1"/>
  <c r="R795" i="1"/>
  <c r="R539" i="1"/>
  <c r="R302" i="1"/>
  <c r="R174" i="1"/>
  <c r="R46" i="1"/>
  <c r="R1194" i="1"/>
  <c r="R794" i="1"/>
  <c r="R538" i="1"/>
  <c r="R301" i="1"/>
  <c r="R173" i="1"/>
  <c r="R45" i="1"/>
  <c r="R1067" i="1"/>
  <c r="R142" i="1"/>
  <c r="R1066" i="1"/>
  <c r="R141" i="1"/>
  <c r="R731" i="1"/>
  <c r="R14" i="1"/>
  <c r="R730" i="1"/>
  <c r="R13" i="1"/>
  <c r="R475" i="1"/>
  <c r="R474" i="1"/>
  <c r="R270" i="1"/>
  <c r="R269" i="1"/>
</calcChain>
</file>

<file path=xl/sharedStrings.xml><?xml version="1.0" encoding="utf-8"?>
<sst xmlns="http://schemas.openxmlformats.org/spreadsheetml/2006/main" count="23" uniqueCount="22">
  <si>
    <t>m1 [kg]</t>
  </si>
  <si>
    <t>m2 [kg]</t>
  </si>
  <si>
    <t>l [m]</t>
  </si>
  <si>
    <t>k [N/m]</t>
  </si>
  <si>
    <t>g [m/s^2]</t>
  </si>
  <si>
    <t>Timestamp [s]</t>
  </si>
  <si>
    <t>R [m]</t>
  </si>
  <si>
    <t>R' [m/s]</t>
  </si>
  <si>
    <t>R'' [m/s^2]</t>
  </si>
  <si>
    <t>Theta [rad]</t>
  </si>
  <si>
    <t>Theta' [rad/s]</t>
  </si>
  <si>
    <t>Theta'' [rad/s^2]</t>
  </si>
  <si>
    <t>h [m]</t>
  </si>
  <si>
    <t>h' [m/s]</t>
  </si>
  <si>
    <t>h'' [m/s^2]</t>
  </si>
  <si>
    <t>Momentum [J/s]</t>
  </si>
  <si>
    <t>T1 [J]</t>
  </si>
  <si>
    <t>T2 [J]</t>
  </si>
  <si>
    <t>Ug [J]</t>
  </si>
  <si>
    <t>Uk [J]</t>
  </si>
  <si>
    <t>T+U [J]</t>
  </si>
  <si>
    <t>T-U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</si>
</sst>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2000 Punti, m1 = 3 [kg], m2 = 5 [kg], K = 300 [N/m]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Simulazione!$M$2</c:f>
              <c:strCache>
                <c:ptCount val="1"/>
                <c:pt idx="0">
                  <c:v>T1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Simulazione!$M$3:$M$2002</c:f>
              <c:numCache>
                <c:formatCode>0.000E+00</c:formatCode>
                <c:ptCount val="2000"/>
                <c:pt idx="0">
                  <c:v>11.775040039318389</c:v>
                </c:pt>
                <c:pt idx="1">
                  <c:v>11.774925484293028</c:v>
                </c:pt>
                <c:pt idx="2">
                  <c:v>11.774382961353503</c:v>
                </c:pt>
                <c:pt idx="3">
                  <c:v>11.773017631691674</c:v>
                </c:pt>
                <c:pt idx="4">
                  <c:v>11.770321693237456</c:v>
                </c:pt>
                <c:pt idx="5">
                  <c:v>11.765687764463996</c:v>
                </c:pt>
                <c:pt idx="6">
                  <c:v>11.75842515540014</c:v>
                </c:pt>
                <c:pt idx="7">
                  <c:v>11.747776759259768</c:v>
                </c:pt>
                <c:pt idx="8">
                  <c:v>11.732941615780277</c:v>
                </c:pt>
                <c:pt idx="9">
                  <c:v>11.713095435326473</c:v>
                </c:pt>
                <c:pt idx="10">
                  <c:v>11.687413225648239</c:v>
                </c:pt>
                <c:pt idx="11">
                  <c:v>11.655095534780129</c:v>
                </c:pt>
                <c:pt idx="12">
                  <c:v>11.615392273564911</c:v>
                </c:pt>
                <c:pt idx="13">
                  <c:v>11.567623581235951</c:v>
                </c:pt>
                <c:pt idx="14">
                  <c:v>11.511205218616272</c:v>
                </c:pt>
                <c:pt idx="15">
                  <c:v>11.445670968528376</c:v>
                </c:pt>
                <c:pt idx="16">
                  <c:v>11.370689543453127</c:v>
                </c:pt>
                <c:pt idx="17">
                  <c:v>11.286084564917076</c:v>
                </c:pt>
                <c:pt idx="18">
                  <c:v>11.191848382175438</c:v>
                </c:pt>
                <c:pt idx="19">
                  <c:v>11.088156797963254</c:v>
                </c:pt>
                <c:pt idx="20">
                  <c:v>10.975373557358422</c:v>
                </c:pt>
                <c:pt idx="21">
                  <c:v>10.854059976831747</c:v>
                </c:pt>
                <c:pt idx="22">
                  <c:v>10.724976096933183</c:v>
                </c:pt>
                <c:pt idx="23">
                  <c:v>10.589078554655222</c:v>
                </c:pt>
                <c:pt idx="24">
                  <c:v>10.447517039998752</c:v>
                </c:pt>
                <c:pt idx="25">
                  <c:v>10.30162463351888</c:v>
                </c:pt>
                <c:pt idx="26">
                  <c:v>10.152907045559335</c:v>
                </c:pt>
                <c:pt idx="27">
                  <c:v>10.003027340328613</c:v>
                </c:pt>
                <c:pt idx="28">
                  <c:v>9.8537864046181483</c:v>
                </c:pt>
                <c:pt idx="29">
                  <c:v>9.7071038191789185</c:v>
                </c:pt>
                <c:pt idx="30">
                  <c:v>9.5649934742715299</c:v>
                </c:pt>
                <c:pt idx="31">
                  <c:v>9.4295386290235967</c:v>
                </c:pt>
                <c:pt idx="32">
                  <c:v>9.3028641599121755</c:v>
                </c:pt>
                <c:pt idx="33">
                  <c:v>9.1871075354208678</c:v>
                </c:pt>
                <c:pt idx="34">
                  <c:v>9.0843928336986508</c:v>
                </c:pt>
                <c:pt idx="35">
                  <c:v>8.9967946956811353</c:v>
                </c:pt>
                <c:pt idx="36">
                  <c:v>8.9263149187490445</c:v>
                </c:pt>
                <c:pt idx="37">
                  <c:v>8.874850077419751</c:v>
                </c:pt>
                <c:pt idx="38">
                  <c:v>8.8441634698013694</c:v>
                </c:pt>
                <c:pt idx="39">
                  <c:v>8.8358592246463843</c:v>
                </c:pt>
                <c:pt idx="40">
                  <c:v>8.8513569757247073</c:v>
                </c:pt>
                <c:pt idx="41">
                  <c:v>8.8918706454304477</c:v>
                </c:pt>
                <c:pt idx="42">
                  <c:v>8.9583854592964354</c:v>
                </c:pt>
                <c:pt idx="43">
                  <c:v>9.0516444054099203</c:v>
                </c:pt>
                <c:pt idx="44">
                  <c:v>9.1721321766038848</c:v>
                </c:pt>
                <c:pt idx="45">
                  <c:v>9.3200661293643137</c:v>
                </c:pt>
                <c:pt idx="46">
                  <c:v>9.4953889566344927</c:v>
                </c:pt>
                <c:pt idx="47">
                  <c:v>9.6977658938376603</c:v>
                </c:pt>
                <c:pt idx="48">
                  <c:v>9.926587098310085</c:v>
                </c:pt>
                <c:pt idx="49">
                  <c:v>10.180971436144635</c:v>
                </c:pt>
                <c:pt idx="50">
                  <c:v>10.459775080047626</c:v>
                </c:pt>
                <c:pt idx="51">
                  <c:v>10.761604785554606</c:v>
                </c:pt>
                <c:pt idx="52">
                  <c:v>11.084834783574305</c:v>
                </c:pt>
                <c:pt idx="53">
                  <c:v>11.42762294782581</c:v>
                </c:pt>
                <c:pt idx="54">
                  <c:v>11.78793834026704</c:v>
                </c:pt>
                <c:pt idx="55">
                  <c:v>12.163581201529684</c:v>
                </c:pt>
                <c:pt idx="56">
                  <c:v>12.552216101222619</c:v>
                </c:pt>
                <c:pt idx="57">
                  <c:v>12.951397047529507</c:v>
                </c:pt>
                <c:pt idx="58">
                  <c:v>13.358601234498195</c:v>
                </c:pt>
                <c:pt idx="59">
                  <c:v>13.771261573103214</c:v>
                </c:pt>
                <c:pt idx="60">
                  <c:v>14.186799843076983</c:v>
                </c:pt>
                <c:pt idx="61">
                  <c:v>14.602657238175667</c:v>
                </c:pt>
                <c:pt idx="62">
                  <c:v>15.01633302695965</c:v>
                </c:pt>
                <c:pt idx="63">
                  <c:v>15.425409283889586</c:v>
                </c:pt>
                <c:pt idx="64">
                  <c:v>15.827585811120834</c:v>
                </c:pt>
                <c:pt idx="65">
                  <c:v>16.220710241350552</c:v>
                </c:pt>
                <c:pt idx="66">
                  <c:v>16.602799120751165</c:v>
                </c:pt>
                <c:pt idx="67">
                  <c:v>16.972065653335122</c:v>
                </c:pt>
                <c:pt idx="68">
                  <c:v>17.326936078695582</c:v>
                </c:pt>
                <c:pt idx="69">
                  <c:v>17.666069491807409</c:v>
                </c:pt>
                <c:pt idx="70">
                  <c:v>17.988367692121525</c:v>
                </c:pt>
                <c:pt idx="71">
                  <c:v>18.292982898488511</c:v>
                </c:pt>
                <c:pt idx="72">
                  <c:v>18.579321282082827</c:v>
                </c:pt>
                <c:pt idx="73">
                  <c:v>18.847041239283257</c:v>
                </c:pt>
                <c:pt idx="74">
                  <c:v>19.096045038061767</c:v>
                </c:pt>
                <c:pt idx="75">
                  <c:v>19.326470493976494</c:v>
                </c:pt>
                <c:pt idx="76">
                  <c:v>19.538667757406607</c:v>
                </c:pt>
                <c:pt idx="77">
                  <c:v>19.73318573720098</c:v>
                </c:pt>
                <c:pt idx="78">
                  <c:v>19.910738588222344</c:v>
                </c:pt>
                <c:pt idx="79">
                  <c:v>20.07218021935001</c:v>
                </c:pt>
                <c:pt idx="80">
                  <c:v>20.218465988967878</c:v>
                </c:pt>
                <c:pt idx="81">
                  <c:v>20.350621464362934</c:v>
                </c:pt>
                <c:pt idx="82">
                  <c:v>20.469696032153564</c:v>
                </c:pt>
                <c:pt idx="83">
                  <c:v>20.576731329403813</c:v>
                </c:pt>
                <c:pt idx="84">
                  <c:v>20.672712813715677</c:v>
                </c:pt>
                <c:pt idx="85">
                  <c:v>20.758538964372381</c:v>
                </c:pt>
                <c:pt idx="86">
                  <c:v>20.834977574497703</c:v>
                </c:pt>
                <c:pt idx="87">
                  <c:v>20.902639412839395</c:v>
                </c:pt>
                <c:pt idx="88">
                  <c:v>20.961944161535982</c:v>
                </c:pt>
                <c:pt idx="89">
                  <c:v>21.013108021107662</c:v>
                </c:pt>
                <c:pt idx="90">
                  <c:v>21.056120295492654</c:v>
                </c:pt>
                <c:pt idx="91">
                  <c:v>21.090746617464287</c:v>
                </c:pt>
                <c:pt idx="92">
                  <c:v>21.116527176045903</c:v>
                </c:pt>
                <c:pt idx="93">
                  <c:v>21.13278990911185</c:v>
                </c:pt>
                <c:pt idx="94">
                  <c:v>21.138672254971453</c:v>
                </c:pt>
                <c:pt idx="95">
                  <c:v>21.133154680152863</c:v>
                </c:pt>
                <c:pt idx="96">
                  <c:v>21.11509079981191</c:v>
                </c:pt>
                <c:pt idx="97">
                  <c:v>21.083258487333421</c:v>
                </c:pt>
                <c:pt idx="98">
                  <c:v>21.036404919866442</c:v>
                </c:pt>
                <c:pt idx="99">
                  <c:v>20.973302124265501</c:v>
                </c:pt>
                <c:pt idx="100">
                  <c:v>20.892798947775646</c:v>
                </c:pt>
                <c:pt idx="101">
                  <c:v>20.793876921043559</c:v>
                </c:pt>
                <c:pt idx="102">
                  <c:v>20.675704451980085</c:v>
                </c:pt>
                <c:pt idx="103">
                  <c:v>20.537681760349258</c:v>
                </c:pt>
                <c:pt idx="104">
                  <c:v>20.379489175258708</c:v>
                </c:pt>
                <c:pt idx="105">
                  <c:v>20.201122149425178</c:v>
                </c:pt>
                <c:pt idx="106">
                  <c:v>20.002923570398821</c:v>
                </c:pt>
                <c:pt idx="107">
                  <c:v>19.785606075132129</c:v>
                </c:pt>
                <c:pt idx="108">
                  <c:v>19.550262788608329</c:v>
                </c:pt>
                <c:pt idx="109">
                  <c:v>19.298377503301584</c:v>
                </c:pt>
                <c:pt idx="110">
                  <c:v>19.031814526101165</c:v>
                </c:pt>
                <c:pt idx="111">
                  <c:v>18.75281029985436</c:v>
                </c:pt>
                <c:pt idx="112">
                  <c:v>18.463947051673635</c:v>
                </c:pt>
                <c:pt idx="113">
                  <c:v>18.168127768438186</c:v>
                </c:pt>
                <c:pt idx="114">
                  <c:v>17.868535619341881</c:v>
                </c:pt>
                <c:pt idx="115">
                  <c:v>17.568592281254567</c:v>
                </c:pt>
                <c:pt idx="116">
                  <c:v>17.27190874903976</c:v>
                </c:pt>
                <c:pt idx="117">
                  <c:v>16.982230859635884</c:v>
                </c:pt>
                <c:pt idx="118">
                  <c:v>16.703384618091352</c:v>
                </c:pt>
                <c:pt idx="119">
                  <c:v>16.439214626764144</c:v>
                </c:pt>
                <c:pt idx="120">
                  <c:v>16.193523416916669</c:v>
                </c:pt>
                <c:pt idx="121">
                  <c:v>15.970011170320442</c:v>
                </c:pt>
                <c:pt idx="122">
                  <c:v>15.772217132107254</c:v>
                </c:pt>
                <c:pt idx="123">
                  <c:v>15.603460293297374</c:v>
                </c:pt>
                <c:pt idx="124">
                  <c:v>15.466784012309102</c:v>
                </c:pt>
                <c:pt idx="125">
                  <c:v>15.364905105890804</c:v>
                </c:pt>
                <c:pt idx="126">
                  <c:v>15.300170773900106</c:v>
                </c:pt>
                <c:pt idx="127">
                  <c:v>15.2745126107039</c:v>
                </c:pt>
                <c:pt idx="128">
                  <c:v>15.289417575981822</c:v>
                </c:pt>
                <c:pt idx="129">
                  <c:v>15.345897497043662</c:v>
                </c:pt>
                <c:pt idx="130">
                  <c:v>15.444471261723017</c:v>
                </c:pt>
                <c:pt idx="131">
                  <c:v>15.585150012306958</c:v>
                </c:pt>
                <c:pt idx="132">
                  <c:v>15.767436348881759</c:v>
                </c:pt>
                <c:pt idx="133">
                  <c:v>15.990325934270643</c:v>
                </c:pt>
                <c:pt idx="134">
                  <c:v>16.252319355360399</c:v>
                </c:pt>
                <c:pt idx="135">
                  <c:v>16.551444138959475</c:v>
                </c:pt>
                <c:pt idx="136">
                  <c:v>16.885279156273374</c:v>
                </c:pt>
                <c:pt idx="137">
                  <c:v>17.250992562607323</c:v>
                </c:pt>
                <c:pt idx="138">
                  <c:v>17.645380856433256</c:v>
                </c:pt>
                <c:pt idx="139">
                  <c:v>18.064915554774533</c:v>
                </c:pt>
                <c:pt idx="140">
                  <c:v>18.505797860968901</c:v>
                </c:pt>
                <c:pt idx="141">
                  <c:v>18.964014882671307</c:v>
                </c:pt>
                <c:pt idx="142">
                  <c:v>19.435398789158139</c:v>
                </c:pt>
                <c:pt idx="143">
                  <c:v>19.915690081427485</c:v>
                </c:pt>
                <c:pt idx="144">
                  <c:v>20.40060233554113</c:v>
                </c:pt>
                <c:pt idx="145">
                  <c:v>20.885883685536022</c:v>
                </c:pt>
                <c:pt idx="146">
                  <c:v>21.367382284648578</c:v>
                </c:pt>
                <c:pt idx="147">
                  <c:v>21.841105347148194</c:v>
                </c:pt>
                <c:pt idx="148">
                  <c:v>22.303273867283821</c:v>
                </c:pt>
                <c:pt idx="149">
                  <c:v>22.750378778889036</c:v>
                </c:pt>
                <c:pt idx="150">
                  <c:v>23.179220169574982</c:v>
                </c:pt>
                <c:pt idx="151">
                  <c:v>23.586953103682156</c:v>
                </c:pt>
                <c:pt idx="152">
                  <c:v>23.971108062093212</c:v>
                </c:pt>
                <c:pt idx="153">
                  <c:v>24.329619231191952</c:v>
                </c:pt>
                <c:pt idx="154">
                  <c:v>24.660830231190893</c:v>
                </c:pt>
                <c:pt idx="155">
                  <c:v>24.963494289200504</c:v>
                </c:pt>
                <c:pt idx="156">
                  <c:v>25.236764685715741</c:v>
                </c:pt>
                <c:pt idx="157">
                  <c:v>25.48016901374401</c:v>
                </c:pt>
                <c:pt idx="158">
                  <c:v>25.69358225053972</c:v>
                </c:pt>
                <c:pt idx="159">
                  <c:v>25.877180123334696</c:v>
                </c:pt>
                <c:pt idx="160">
                  <c:v>26.031394477279719</c:v>
                </c:pt>
                <c:pt idx="161">
                  <c:v>26.156856216873805</c:v>
                </c:pt>
                <c:pt idx="162">
                  <c:v>26.254337163150211</c:v>
                </c:pt>
                <c:pt idx="163">
                  <c:v>26.32469031618222</c:v>
                </c:pt>
                <c:pt idx="164">
                  <c:v>26.368793949261878</c:v>
                </c:pt>
                <c:pt idx="165">
                  <c:v>26.387496594418877</c:v>
                </c:pt>
                <c:pt idx="166">
                  <c:v>26.381570822123088</c:v>
                </c:pt>
                <c:pt idx="167">
                  <c:v>26.351678134774744</c:v>
                </c:pt>
                <c:pt idx="168">
                  <c:v>26.298340093577114</c:v>
                </c:pt>
                <c:pt idx="169">
                  <c:v>26.221922414369427</c:v>
                </c:pt>
                <c:pt idx="170">
                  <c:v>26.122636632902825</c:v>
                </c:pt>
                <c:pt idx="171">
                  <c:v>26.000543903566339</c:v>
                </c:pt>
                <c:pt idx="172">
                  <c:v>25.855577803390076</c:v>
                </c:pt>
                <c:pt idx="173">
                  <c:v>25.687567822954879</c:v>
                </c:pt>
                <c:pt idx="174">
                  <c:v>25.496284283406169</c:v>
                </c:pt>
                <c:pt idx="175">
                  <c:v>25.281468072048277</c:v>
                </c:pt>
                <c:pt idx="176">
                  <c:v>25.04287775552632</c:v>
                </c:pt>
                <c:pt idx="177">
                  <c:v>24.780334523459839</c:v>
                </c:pt>
                <c:pt idx="178">
                  <c:v>24.493762453015336</c:v>
                </c:pt>
                <c:pt idx="179">
                  <c:v>24.183227693877804</c:v>
                </c:pt>
                <c:pt idx="180">
                  <c:v>23.848974608587028</c:v>
                </c:pt>
                <c:pt idx="181">
                  <c:v>23.491452791166971</c:v>
                </c:pt>
                <c:pt idx="182">
                  <c:v>23.111339715011098</c:v>
                </c:pt>
                <c:pt idx="183">
                  <c:v>22.709557496174789</c:v>
                </c:pt>
                <c:pt idx="184">
                  <c:v>22.287283333322137</c:v>
                </c:pt>
                <c:pt idx="185">
                  <c:v>21.845950151921734</c:v>
                </c:pt>
                <c:pt idx="186">
                  <c:v>21.387244913855746</c:v>
                </c:pt>
                <c:pt idx="187">
                  <c:v>20.913092997541469</c:v>
                </c:pt>
                <c:pt idx="188">
                  <c:v>20.425647928805173</c:v>
                </c:pt>
                <c:pt idx="189">
                  <c:v>19.927268533532562</c:v>
                </c:pt>
                <c:pt idx="190">
                  <c:v>19.420490162264549</c:v>
                </c:pt>
                <c:pt idx="191">
                  <c:v>18.907998874668156</c:v>
                </c:pt>
                <c:pt idx="192">
                  <c:v>18.392599075556728</c:v>
                </c:pt>
                <c:pt idx="193">
                  <c:v>17.877174354506895</c:v>
                </c:pt>
                <c:pt idx="194">
                  <c:v>17.364655241093789</c:v>
                </c:pt>
                <c:pt idx="195">
                  <c:v>16.85797820557562</c:v>
                </c:pt>
                <c:pt idx="196">
                  <c:v>16.360051013779749</c:v>
                </c:pt>
                <c:pt idx="197">
                  <c:v>15.873713903444655</c:v>
                </c:pt>
                <c:pt idx="198">
                  <c:v>15.401700640338678</c:v>
                </c:pt>
                <c:pt idx="199">
                  <c:v>14.946607405106109</c:v>
                </c:pt>
                <c:pt idx="200">
                  <c:v>14.510858183182147</c:v>
                </c:pt>
                <c:pt idx="201">
                  <c:v>14.096674972215137</c:v>
                </c:pt>
                <c:pt idx="202">
                  <c:v>13.706052892632531</c:v>
                </c:pt>
                <c:pt idx="203">
                  <c:v>13.340730817718789</c:v>
                </c:pt>
                <c:pt idx="204">
                  <c:v>13.002180084286096</c:v>
                </c:pt>
                <c:pt idx="205">
                  <c:v>12.691584004526463</c:v>
                </c:pt>
                <c:pt idx="206">
                  <c:v>12.409826323850105</c:v>
                </c:pt>
                <c:pt idx="207">
                  <c:v>12.157486773146712</c:v>
                </c:pt>
                <c:pt idx="208">
                  <c:v>11.934839857762434</c:v>
                </c:pt>
                <c:pt idx="209">
                  <c:v>11.741852015220697</c:v>
                </c:pt>
                <c:pt idx="210">
                  <c:v>11.578194643116806</c:v>
                </c:pt>
                <c:pt idx="211">
                  <c:v>11.443249610817315</c:v>
                </c:pt>
                <c:pt idx="212">
                  <c:v>11.336127874414643</c:v>
                </c:pt>
                <c:pt idx="213">
                  <c:v>11.255684997197378</c:v>
                </c:pt>
                <c:pt idx="214">
                  <c:v>11.200545473158259</c:v>
                </c:pt>
                <c:pt idx="215">
                  <c:v>11.169127088461186</c:v>
                </c:pt>
                <c:pt idx="216">
                  <c:v>11.159666726701781</c:v>
                </c:pt>
                <c:pt idx="217">
                  <c:v>11.170252343934825</c:v>
                </c:pt>
                <c:pt idx="218">
                  <c:v>11.198852974117546</c:v>
                </c:pt>
                <c:pt idx="219">
                  <c:v>11.243350073834556</c:v>
                </c:pt>
                <c:pt idx="220">
                  <c:v>11.301573419478446</c:v>
                </c:pt>
                <c:pt idx="221">
                  <c:v>11.371329708978195</c:v>
                </c:pt>
                <c:pt idx="222">
                  <c:v>11.450438473936</c:v>
                </c:pt>
                <c:pt idx="223">
                  <c:v>11.536760535103758</c:v>
                </c:pt>
                <c:pt idx="224">
                  <c:v>11.628229029338693</c:v>
                </c:pt>
                <c:pt idx="225">
                  <c:v>11.72287650147641</c:v>
                </c:pt>
                <c:pt idx="226">
                  <c:v>11.818860692431386</c:v>
                </c:pt>
                <c:pt idx="227">
                  <c:v>11.914485076181126</c:v>
                </c:pt>
                <c:pt idx="228">
                  <c:v>12.008217943922999</c:v>
                </c:pt>
                <c:pt idx="229">
                  <c:v>12.098708314420698</c:v>
                </c:pt>
                <c:pt idx="230">
                  <c:v>12.184798712550633</c:v>
                </c:pt>
                <c:pt idx="231">
                  <c:v>12.265528463444182</c:v>
                </c:pt>
                <c:pt idx="232">
                  <c:v>12.340141132612247</c:v>
                </c:pt>
                <c:pt idx="233">
                  <c:v>12.408083059325037</c:v>
                </c:pt>
                <c:pt idx="234">
                  <c:v>12.468997742802097</c:v>
                </c:pt>
                <c:pt idx="235">
                  <c:v>12.522718283826171</c:v>
                </c:pt>
                <c:pt idx="236">
                  <c:v>12.569254476952061</c:v>
                </c:pt>
                <c:pt idx="237">
                  <c:v>12.608779953933045</c:v>
                </c:pt>
                <c:pt idx="238">
                  <c:v>12.641610267082839</c:v>
                </c:pt>
                <c:pt idx="239">
                  <c:v>12.668185558843113</c:v>
                </c:pt>
                <c:pt idx="240">
                  <c:v>12.689045644711964</c:v>
                </c:pt>
                <c:pt idx="241">
                  <c:v>12.704805806174182</c:v>
                </c:pt>
                <c:pt idx="242">
                  <c:v>12.716131782074669</c:v>
                </c:pt>
                <c:pt idx="243">
                  <c:v>12.723714804294747</c:v>
                </c:pt>
                <c:pt idx="244">
                  <c:v>12.728243634379103</c:v>
                </c:pt>
                <c:pt idx="245">
                  <c:v>12.730382125103178</c:v>
                </c:pt>
                <c:pt idx="246">
                  <c:v>12.730743520274846</c:v>
                </c:pt>
                <c:pt idx="247">
                  <c:v>12.729870735948987</c:v>
                </c:pt>
                <c:pt idx="248">
                  <c:v>12.728216266072522</c:v>
                </c:pt>
                <c:pt idx="249">
                  <c:v>12.72612396041195</c:v>
                </c:pt>
                <c:pt idx="250">
                  <c:v>12.723818954729666</c:v>
                </c:pt>
                <c:pt idx="251">
                  <c:v>12.721395706514736</c:v>
                </c:pt>
                <c:pt idx="252">
                  <c:v>12.718810758006381</c:v>
                </c:pt>
                <c:pt idx="253">
                  <c:v>12.71588311730101</c:v>
                </c:pt>
                <c:pt idx="254">
                  <c:v>12.71229337409536</c:v>
                </c:pt>
                <c:pt idx="255">
                  <c:v>12.707590039766227</c:v>
                </c:pt>
                <c:pt idx="256">
                  <c:v>12.70119866856369</c:v>
                </c:pt>
                <c:pt idx="257">
                  <c:v>12.692430928653735</c:v>
                </c:pt>
                <c:pt idx="258">
                  <c:v>12.680505696378866</c:v>
                </c:pt>
                <c:pt idx="259">
                  <c:v>12.664562245939216</c:v>
                </c:pt>
                <c:pt idx="260">
                  <c:v>12.643682950741796</c:v>
                </c:pt>
                <c:pt idx="261">
                  <c:v>12.616914596620269</c:v>
                </c:pt>
                <c:pt idx="262">
                  <c:v>12.583294255974931</c:v>
                </c:pt>
                <c:pt idx="263">
                  <c:v>12.541870965609739</c:v>
                </c:pt>
                <c:pt idx="264">
                  <c:v>12.491732537329</c:v>
                </c:pt>
                <c:pt idx="265">
                  <c:v>12.432029706039996</c:v>
                </c:pt>
                <c:pt idx="266">
                  <c:v>12.362002461653002</c:v>
                </c:pt>
                <c:pt idx="267">
                  <c:v>12.280999058684225</c:v>
                </c:pt>
                <c:pt idx="268">
                  <c:v>12.188501100356081</c:v>
                </c:pt>
                <c:pt idx="269">
                  <c:v>12.084140290759606</c:v>
                </c:pt>
                <c:pt idx="270">
                  <c:v>11.967716457952015</c:v>
                </c:pt>
                <c:pt idx="271">
                  <c:v>11.839212621100362</c:v>
                </c:pt>
                <c:pt idx="272">
                  <c:v>11.698804317396856</c:v>
                </c:pt>
                <c:pt idx="273">
                  <c:v>11.546869375405885</c:v>
                </c:pt>
                <c:pt idx="274">
                  <c:v>11.383989874610279</c:v>
                </c:pt>
                <c:pt idx="275">
                  <c:v>11.210954977507015</c:v>
                </c:pt>
                <c:pt idx="276">
                  <c:v>11.028759017597066</c:v>
                </c:pt>
                <c:pt idx="277">
                  <c:v>10.838592924998963</c:v>
                </c:pt>
                <c:pt idx="278">
                  <c:v>10.641836749186368</c:v>
                </c:pt>
                <c:pt idx="279">
                  <c:v>10.440045336464102</c:v>
                </c:pt>
                <c:pt idx="280">
                  <c:v>10.234933830821126</c:v>
                </c:pt>
                <c:pt idx="281">
                  <c:v>10.028356525624099</c:v>
                </c:pt>
                <c:pt idx="282">
                  <c:v>9.8222871999134469</c:v>
                </c:pt>
                <c:pt idx="283">
                  <c:v>9.618795082616403</c:v>
                </c:pt>
                <c:pt idx="284">
                  <c:v>9.4200181213029435</c:v>
                </c:pt>
                <c:pt idx="285">
                  <c:v>9.2281356468867948</c:v>
                </c:pt>
                <c:pt idx="286">
                  <c:v>9.0453404463715099</c:v>
                </c:pt>
                <c:pt idx="287">
                  <c:v>8.8738112484996847</c:v>
                </c:pt>
                <c:pt idx="288">
                  <c:v>8.715678877634307</c:v>
                </c:pt>
                <c:pt idx="289">
                  <c:v>8.5730027187656308</c:v>
                </c:pt>
                <c:pt idx="290">
                  <c:v>8.4477370283784232</c:v>
                </c:pt>
                <c:pt idx="291">
                  <c:v>8.341706947856661</c:v>
                </c:pt>
                <c:pt idx="292">
                  <c:v>8.2565812435735602</c:v>
                </c:pt>
                <c:pt idx="293">
                  <c:v>8.1938486350007658</c:v>
                </c:pt>
                <c:pt idx="294">
                  <c:v>8.1547945795457331</c:v>
                </c:pt>
                <c:pt idx="295">
                  <c:v>8.1404855667728651</c:v>
                </c:pt>
                <c:pt idx="296">
                  <c:v>8.1517497165630068</c:v>
                </c:pt>
                <c:pt idx="297">
                  <c:v>8.1891643043007587</c:v>
                </c:pt>
                <c:pt idx="298">
                  <c:v>8.2530477141795799</c:v>
                </c:pt>
                <c:pt idx="299">
                  <c:v>8.3434520400326022</c:v>
                </c:pt>
                <c:pt idx="300">
                  <c:v>8.4601611547258351</c:v>
                </c:pt>
                <c:pt idx="301">
                  <c:v>8.6026907745452093</c:v>
                </c:pt>
                <c:pt idx="302">
                  <c:v>8.770295317189948</c:v>
                </c:pt>
                <c:pt idx="303">
                  <c:v>8.9619758866333452</c:v>
                </c:pt>
                <c:pt idx="304">
                  <c:v>9.1764905786422695</c:v>
                </c:pt>
                <c:pt idx="305">
                  <c:v>9.4123734630980032</c:v>
                </c:pt>
                <c:pt idx="306">
                  <c:v>9.6679491654023924</c:v>
                </c:pt>
                <c:pt idx="307">
                  <c:v>9.9413573422144577</c:v>
                </c:pt>
                <c:pt idx="308">
                  <c:v>10.230576118670541</c:v>
                </c:pt>
                <c:pt idx="309">
                  <c:v>10.533446476846454</c:v>
                </c:pt>
                <c:pt idx="310">
                  <c:v>10.847703467689081</c:v>
                </c:pt>
                <c:pt idx="311">
                  <c:v>11.171001499936182</c:v>
                </c:pt>
                <c:pt idx="312">
                  <c:v>11.50094955928488</c:v>
                </c:pt>
                <c:pt idx="313">
                  <c:v>11.835139392777316</c:v>
                </c:pt>
                <c:pt idx="314">
                  <c:v>12.171174596346098</c:v>
                </c:pt>
                <c:pt idx="315">
                  <c:v>12.50670649483124</c:v>
                </c:pt>
                <c:pt idx="316">
                  <c:v>12.839459267077697</c:v>
                </c:pt>
                <c:pt idx="317">
                  <c:v>13.167259948818046</c:v>
                </c:pt>
                <c:pt idx="318">
                  <c:v>13.488066134442473</c:v>
                </c:pt>
                <c:pt idx="319">
                  <c:v>13.799989042330537</c:v>
                </c:pt>
                <c:pt idx="320">
                  <c:v>14.101314552389631</c:v>
                </c:pt>
                <c:pt idx="321">
                  <c:v>14.390524361932076</c:v>
                </c:pt>
                <c:pt idx="322">
                  <c:v>14.666310032186935</c:v>
                </c:pt>
                <c:pt idx="323">
                  <c:v>14.927585226898048</c:v>
                </c:pt>
                <c:pt idx="324">
                  <c:v>15.173495769803283</c:v>
                </c:pt>
                <c:pt idx="325">
                  <c:v>15.40342023225506</c:v>
                </c:pt>
                <c:pt idx="326">
                  <c:v>15.616975555173298</c:v>
                </c:pt>
                <c:pt idx="327">
                  <c:v>15.814007361913648</c:v>
                </c:pt>
                <c:pt idx="328">
                  <c:v>15.99458713080123</c:v>
                </c:pt>
                <c:pt idx="329">
                  <c:v>16.158997552260445</c:v>
                </c:pt>
                <c:pt idx="330">
                  <c:v>16.307718460781743</c:v>
                </c:pt>
                <c:pt idx="331">
                  <c:v>16.441405002872457</c:v>
                </c:pt>
                <c:pt idx="332">
                  <c:v>16.560867222730444</c:v>
                </c:pt>
                <c:pt idx="333">
                  <c:v>16.667042742066066</c:v>
                </c:pt>
                <c:pt idx="334">
                  <c:v>16.760971392441398</c:v>
                </c:pt>
                <c:pt idx="335">
                  <c:v>16.84376280414175</c:v>
                </c:pt>
                <c:pt idx="336">
                  <c:v>16.916563308632156</c:v>
                </c:pt>
                <c:pt idx="337">
                  <c:v>16.980528353375416</c:v>
                </c:pt>
                <c:pt idx="338">
                  <c:v>17.036787730845404</c:v>
                </c:pt>
                <c:pt idx="339">
                  <c:v>17.08641298564687</c:v>
                </c:pt>
                <c:pt idx="340">
                  <c:v>17.130390379994406</c:v>
                </c:pt>
                <c:pt idx="341">
                  <c:v>17.169591182553347</c:v>
                </c:pt>
                <c:pt idx="342">
                  <c:v>17.204750790492977</c:v>
                </c:pt>
                <c:pt idx="343">
                  <c:v>17.236443738140405</c:v>
                </c:pt>
                <c:pt idx="344">
                  <c:v>17.265072773552735</c:v>
                </c:pt>
                <c:pt idx="345">
                  <c:v>17.290853155121795</c:v>
                </c:pt>
                <c:pt idx="346">
                  <c:v>17.31381193609139</c:v>
                </c:pt>
                <c:pt idx="347">
                  <c:v>17.333787808409117</c:v>
                </c:pt>
                <c:pt idx="348">
                  <c:v>17.350436037364346</c:v>
                </c:pt>
                <c:pt idx="349">
                  <c:v>17.363241886028252</c:v>
                </c:pt>
                <c:pt idx="350">
                  <c:v>17.371542209424614</c:v>
                </c:pt>
                <c:pt idx="351">
                  <c:v>17.374545069802238</c:v>
                </c:pt>
                <c:pt idx="352">
                  <c:v>17.371360551213883</c:v>
                </c:pt>
                <c:pt idx="353">
                  <c:v>17.36103581137597</c:v>
                </c:pt>
                <c:pt idx="354">
                  <c:v>17.342586307456493</c:v>
                </c:pt>
                <c:pt idx="355">
                  <c:v>17.315037367586385</c:v>
                </c:pt>
                <c:pt idx="356">
                  <c:v>17.277462472448576</c:v>
                </c:pt>
                <c:pt idx="357">
                  <c:v>17.229024596263621</c:v>
                </c:pt>
                <c:pt idx="358">
                  <c:v>17.169012311658701</c:v>
                </c:pt>
                <c:pt idx="359">
                  <c:v>17.096875910453722</c:v>
                </c:pt>
                <c:pt idx="360">
                  <c:v>17.012264175221198</c:v>
                </c:pt>
                <c:pt idx="361">
                  <c:v>16.915052441771472</c:v>
                </c:pt>
                <c:pt idx="362">
                  <c:v>16.805365012596649</c:v>
                </c:pt>
                <c:pt idx="363">
                  <c:v>16.683600348322088</c:v>
                </c:pt>
                <c:pt idx="364">
                  <c:v>16.5504395144449</c:v>
                </c:pt>
                <c:pt idx="365">
                  <c:v>16.406858854105735</c:v>
                </c:pt>
                <c:pt idx="366">
                  <c:v>16.254125776196716</c:v>
                </c:pt>
                <c:pt idx="367">
                  <c:v>16.093800155712344</c:v>
                </c:pt>
                <c:pt idx="368">
                  <c:v>15.927718754298922</c:v>
                </c:pt>
                <c:pt idx="369">
                  <c:v>15.757978174277135</c:v>
                </c:pt>
                <c:pt idx="370">
                  <c:v>15.58691211365684</c:v>
                </c:pt>
                <c:pt idx="371">
                  <c:v>15.417063087392755</c:v>
                </c:pt>
                <c:pt idx="372">
                  <c:v>15.251147383031149</c:v>
                </c:pt>
                <c:pt idx="373">
                  <c:v>15.092019308870391</c:v>
                </c:pt>
                <c:pt idx="374">
                  <c:v>14.942626548784268</c:v>
                </c:pt>
                <c:pt idx="375">
                  <c:v>14.805970340018343</c:v>
                </c:pt>
                <c:pt idx="376">
                  <c:v>14.685054305918094</c:v>
                </c:pt>
                <c:pt idx="377">
                  <c:v>14.582841330897104</c:v>
                </c:pt>
                <c:pt idx="378">
                  <c:v>14.502203546498947</c:v>
                </c:pt>
                <c:pt idx="379">
                  <c:v>14.445876355990741</c:v>
                </c:pt>
                <c:pt idx="380">
                  <c:v>14.416410361097476</c:v>
                </c:pt>
                <c:pt idx="381">
                  <c:v>14.416130974925247</c:v>
                </c:pt>
                <c:pt idx="382">
                  <c:v>14.447095106234105</c:v>
                </c:pt>
                <c:pt idx="383">
                  <c:v>14.51105502638436</c:v>
                </c:pt>
                <c:pt idx="384">
                  <c:v>14.609424427207626</c:v>
                </c:pt>
                <c:pt idx="385">
                  <c:v>14.743252691859851</c:v>
                </c:pt>
                <c:pt idx="386">
                  <c:v>14.913198839616825</c:v>
                </c:pt>
                <c:pt idx="387">
                  <c:v>15.119518626196509</c:v>
                </c:pt>
                <c:pt idx="388">
                  <c:v>15.362049218703742</c:v>
                </c:pt>
                <c:pt idx="389">
                  <c:v>15.64020997135664</c:v>
                </c:pt>
                <c:pt idx="390">
                  <c:v>15.95299884124309</c:v>
                </c:pt>
                <c:pt idx="391">
                  <c:v>16.299005178023965</c:v>
                </c:pt>
                <c:pt idx="392">
                  <c:v>16.676423657276736</c:v>
                </c:pt>
                <c:pt idx="393">
                  <c:v>17.08307458303473</c:v>
                </c:pt>
                <c:pt idx="394">
                  <c:v>17.516430865775778</c:v>
                </c:pt>
                <c:pt idx="395">
                  <c:v>17.973651953295565</c:v>
                </c:pt>
                <c:pt idx="396">
                  <c:v>18.451621603140321</c:v>
                </c:pt>
                <c:pt idx="397">
                  <c:v>18.946987103376422</c:v>
                </c:pt>
                <c:pt idx="398">
                  <c:v>19.456209847478938</c:v>
                </c:pt>
                <c:pt idx="399">
                  <c:v>19.975609303797686</c:v>
                </c:pt>
                <c:pt idx="400">
                  <c:v>20.501416541915759</c:v>
                </c:pt>
                <c:pt idx="401">
                  <c:v>21.029828070877628</c:v>
                </c:pt>
                <c:pt idx="402">
                  <c:v>21.557054340621278</c:v>
                </c:pt>
                <c:pt idx="403">
                  <c:v>22.079376042492093</c:v>
                </c:pt>
                <c:pt idx="404">
                  <c:v>22.593188921672514</c:v>
                </c:pt>
                <c:pt idx="405">
                  <c:v>23.09505514262024</c:v>
                </c:pt>
                <c:pt idx="406">
                  <c:v>23.581746697784077</c:v>
                </c:pt>
                <c:pt idx="407">
                  <c:v>24.050280178015047</c:v>
                </c:pt>
                <c:pt idx="408">
                  <c:v>24.497949388057613</c:v>
                </c:pt>
                <c:pt idx="409">
                  <c:v>24.922354386504068</c:v>
                </c:pt>
                <c:pt idx="410">
                  <c:v>25.321416100457334</c:v>
                </c:pt>
                <c:pt idx="411">
                  <c:v>25.693384704457429</c:v>
                </c:pt>
                <c:pt idx="412">
                  <c:v>26.036841111427059</c:v>
                </c:pt>
                <c:pt idx="413">
                  <c:v>26.350688347972024</c:v>
                </c:pt>
                <c:pt idx="414">
                  <c:v>26.634131726121872</c:v>
                </c:pt>
                <c:pt idx="415">
                  <c:v>26.88665546184842</c:v>
                </c:pt>
                <c:pt idx="416">
                  <c:v>27.107987158048594</c:v>
                </c:pt>
                <c:pt idx="417">
                  <c:v>27.298060871512519</c:v>
                </c:pt>
                <c:pt idx="418">
                  <c:v>27.456969439575104</c:v>
                </c:pt>
                <c:pt idx="419">
                  <c:v>27.584922815267262</c:v>
                </c:pt>
                <c:pt idx="420">
                  <c:v>27.682200246651036</c:v>
                </c:pt>
                <c:pt idx="421">
                  <c:v>27.749109421884761</c:v>
                </c:pt>
                <c:pt idx="422">
                  <c:v>27.785945821643065</c:v>
                </c:pt>
                <c:pt idx="423">
                  <c:v>27.792967628728519</c:v>
                </c:pt>
                <c:pt idx="424">
                  <c:v>27.770371491821209</c:v>
                </c:pt>
                <c:pt idx="425">
                  <c:v>27.71828145748367</c:v>
                </c:pt>
                <c:pt idx="426">
                  <c:v>27.636749517226704</c:v>
                </c:pt>
                <c:pt idx="427">
                  <c:v>27.525770343392576</c:v>
                </c:pt>
                <c:pt idx="428">
                  <c:v>27.385296260704763</c:v>
                </c:pt>
                <c:pt idx="429">
                  <c:v>27.215267520057068</c:v>
                </c:pt>
                <c:pt idx="430">
                  <c:v>27.015649676802177</c:v>
                </c:pt>
                <c:pt idx="431">
                  <c:v>26.786468075053179</c:v>
                </c:pt>
                <c:pt idx="432">
                  <c:v>26.527852382666801</c:v>
                </c:pt>
                <c:pt idx="433">
                  <c:v>26.240073574979647</c:v>
                </c:pt>
                <c:pt idx="434">
                  <c:v>25.923585198336042</c:v>
                </c:pt>
                <c:pt idx="435">
                  <c:v>25.579051237822057</c:v>
                </c:pt>
                <c:pt idx="436">
                  <c:v>25.207376622258266</c:v>
                </c:pt>
                <c:pt idx="437">
                  <c:v>24.809730776311664</c:v>
                </c:pt>
                <c:pt idx="438">
                  <c:v>24.387555219044419</c:v>
                </c:pt>
                <c:pt idx="439">
                  <c:v>23.942570996123099</c:v>
                </c:pt>
                <c:pt idx="440">
                  <c:v>23.476778842386004</c:v>
                </c:pt>
                <c:pt idx="441">
                  <c:v>22.992446620984381</c:v>
                </c:pt>
                <c:pt idx="442">
                  <c:v>22.492096678070652</c:v>
                </c:pt>
                <c:pt idx="443">
                  <c:v>21.978476312765018</c:v>
                </c:pt>
                <c:pt idx="444">
                  <c:v>21.454535680589455</c:v>
                </c:pt>
                <c:pt idx="445">
                  <c:v>20.923391388387586</c:v>
                </c:pt>
                <c:pt idx="446">
                  <c:v>20.388287403950969</c:v>
                </c:pt>
                <c:pt idx="447">
                  <c:v>19.852558467637866</c:v>
                </c:pt>
                <c:pt idx="448">
                  <c:v>19.319584188623868</c:v>
                </c:pt>
                <c:pt idx="449">
                  <c:v>18.792745757027689</c:v>
                </c:pt>
                <c:pt idx="450">
                  <c:v>18.275382940034607</c:v>
                </c:pt>
                <c:pt idx="451">
                  <c:v>17.770746369675276</c:v>
                </c:pt>
                <c:pt idx="452">
                  <c:v>17.281960498462265</c:v>
                </c:pt>
                <c:pt idx="453">
                  <c:v>16.811976203444139</c:v>
                </c:pt>
                <c:pt idx="454">
                  <c:v>16.363539093313353</c:v>
                </c:pt>
                <c:pt idx="455">
                  <c:v>15.939149528739236</c:v>
                </c:pt>
                <c:pt idx="456">
                  <c:v>15.541034240817897</c:v>
                </c:pt>
                <c:pt idx="457">
                  <c:v>15.171119079703454</c:v>
                </c:pt>
                <c:pt idx="458">
                  <c:v>14.83100796664931</c:v>
                </c:pt>
                <c:pt idx="459">
                  <c:v>14.521962722520222</c:v>
                </c:pt>
                <c:pt idx="460">
                  <c:v>14.244894381363187</c:v>
                </c:pt>
                <c:pt idx="461">
                  <c:v>14.000355929517774</c:v>
                </c:pt>
                <c:pt idx="462">
                  <c:v>13.788540756983696</c:v>
                </c:pt>
                <c:pt idx="463">
                  <c:v>13.609287192687859</c:v>
                </c:pt>
                <c:pt idx="464">
                  <c:v>13.46208852665206</c:v>
                </c:pt>
                <c:pt idx="465">
                  <c:v>13.346106701084363</c:v>
                </c:pt>
                <c:pt idx="466">
                  <c:v>13.260193279252103</c:v>
                </c:pt>
                <c:pt idx="467">
                  <c:v>13.202910781155804</c:v>
                </c:pt>
                <c:pt idx="468">
                  <c:v>13.172563354833692</c:v>
                </c:pt>
                <c:pt idx="469">
                  <c:v>13.167225225019779</c:v>
                </c:pt>
                <c:pt idx="470">
                  <c:v>13.184776887913385</c:v>
                </c:pt>
                <c:pt idx="471">
                  <c:v>13.222939355988657</c:v>
                </c:pt>
                <c:pt idx="472">
                  <c:v>13.279314325647999</c:v>
                </c:pt>
                <c:pt idx="473">
                  <c:v>13.351423034634143</c:v>
                </c:pt>
                <c:pt idx="474">
                  <c:v>13.436743050417986</c:v>
                </c:pt>
                <c:pt idx="475">
                  <c:v>13.53275155273985</c:v>
                </c:pt>
                <c:pt idx="476">
                  <c:v>13.636959697898966</c:v>
                </c:pt>
                <c:pt idx="477">
                  <c:v>13.746952168220671</c:v>
                </c:pt>
                <c:pt idx="478">
                  <c:v>13.860418316193741</c:v>
                </c:pt>
                <c:pt idx="479">
                  <c:v>13.975187423481444</c:v>
                </c:pt>
                <c:pt idx="480">
                  <c:v>14.08925149744654</c:v>
                </c:pt>
                <c:pt idx="481">
                  <c:v>14.200793975840252</c:v>
                </c:pt>
                <c:pt idx="482">
                  <c:v>14.308208618403913</c:v>
                </c:pt>
                <c:pt idx="483">
                  <c:v>14.410110571312323</c:v>
                </c:pt>
                <c:pt idx="484">
                  <c:v>14.505353513602788</c:v>
                </c:pt>
                <c:pt idx="485">
                  <c:v>14.593027448760814</c:v>
                </c:pt>
                <c:pt idx="486">
                  <c:v>14.672465675702828</c:v>
                </c:pt>
                <c:pt idx="487">
                  <c:v>14.743235303640551</c:v>
                </c:pt>
                <c:pt idx="488">
                  <c:v>14.805128525793492</c:v>
                </c:pt>
                <c:pt idx="489">
                  <c:v>14.85815125762285</c:v>
                </c:pt>
                <c:pt idx="490">
                  <c:v>14.902499256357508</c:v>
                </c:pt>
                <c:pt idx="491">
                  <c:v>14.938541639339837</c:v>
                </c:pt>
                <c:pt idx="492">
                  <c:v>14.966790198711516</c:v>
                </c:pt>
                <c:pt idx="493">
                  <c:v>14.987874963243415</c:v>
                </c:pt>
                <c:pt idx="494">
                  <c:v>15.002512776600948</c:v>
                </c:pt>
                <c:pt idx="495">
                  <c:v>15.011476001340426</c:v>
                </c:pt>
                <c:pt idx="496">
                  <c:v>15.015560096262652</c:v>
                </c:pt>
                <c:pt idx="497">
                  <c:v>15.015555757008482</c:v>
                </c:pt>
                <c:pt idx="498">
                  <c:v>15.012214234595888</c:v>
                </c:pt>
                <c:pt idx="499">
                  <c:v>15.006221745968002</c:v>
                </c:pt>
                <c:pt idx="500">
                  <c:v>14.998174995158116</c:v>
                </c:pt>
                <c:pt idx="501">
                  <c:v>14.988555598930949</c:v>
                </c:pt>
                <c:pt idx="502">
                  <c:v>14.977715153428582</c:v>
                </c:pt>
                <c:pt idx="503">
                  <c:v>14.965857415025608</c:v>
                </c:pt>
                <c:pt idx="504">
                  <c:v>14.95303075190434</c:v>
                </c:pt>
                <c:pt idx="505">
                  <c:v>14.939120174749743</c:v>
                </c:pt>
                <c:pt idx="506">
                  <c:v>14.923849306506426</c:v>
                </c:pt>
                <c:pt idx="507">
                  <c:v>14.906783908461659</c:v>
                </c:pt>
                <c:pt idx="508">
                  <c:v>14.887338017021317</c:v>
                </c:pt>
                <c:pt idx="509">
                  <c:v>14.864789088467838</c:v>
                </c:pt>
                <c:pt idx="510">
                  <c:v>14.838293150824068</c:v>
                </c:pt>
                <c:pt idx="511">
                  <c:v>14.806905357108498</c:v>
                </c:pt>
                <c:pt idx="512">
                  <c:v>14.769602178093553</c:v>
                </c:pt>
                <c:pt idx="513">
                  <c:v>14.725306355804772</c:v>
                </c:pt>
                <c:pt idx="514">
                  <c:v>14.672913752021827</c:v>
                </c:pt>
                <c:pt idx="515">
                  <c:v>14.611321220614141</c:v>
                </c:pt>
                <c:pt idx="516">
                  <c:v>14.539453565974119</c:v>
                </c:pt>
                <c:pt idx="517">
                  <c:v>14.456294119054814</c:v>
                </c:pt>
                <c:pt idx="518">
                  <c:v>14.360908542349557</c:v>
                </c:pt>
                <c:pt idx="519">
                  <c:v>14.252474255878393</c:v>
                </c:pt>
                <c:pt idx="520">
                  <c:v>14.130301826028722</c:v>
                </c:pt>
                <c:pt idx="521">
                  <c:v>13.993858570383466</c:v>
                </c:pt>
                <c:pt idx="522">
                  <c:v>13.842788137937756</c:v>
                </c:pt>
                <c:pt idx="523">
                  <c:v>13.67692441231271</c:v>
                </c:pt>
                <c:pt idx="524">
                  <c:v>13.496308662787687</c:v>
                </c:pt>
                <c:pt idx="525">
                  <c:v>13.301194572511353</c:v>
                </c:pt>
                <c:pt idx="526">
                  <c:v>13.092058366270589</c:v>
                </c:pt>
                <c:pt idx="527">
                  <c:v>12.869596924075708</c:v>
                </c:pt>
                <c:pt idx="528">
                  <c:v>12.634730052500448</c:v>
                </c:pt>
                <c:pt idx="529">
                  <c:v>12.388592072221734</c:v>
                </c:pt>
                <c:pt idx="530">
                  <c:v>12.132525940041461</c:v>
                </c:pt>
                <c:pt idx="531">
                  <c:v>11.86806636745608</c:v>
                </c:pt>
                <c:pt idx="532">
                  <c:v>11.596928997709259</c:v>
                </c:pt>
                <c:pt idx="533">
                  <c:v>11.320987549755534</c:v>
                </c:pt>
                <c:pt idx="534">
                  <c:v>11.042255326058552</c:v>
                </c:pt>
                <c:pt idx="535">
                  <c:v>10.762858976405861</c:v>
                </c:pt>
                <c:pt idx="536">
                  <c:v>10.485013179363047</c:v>
                </c:pt>
                <c:pt idx="537">
                  <c:v>10.210993850186306</c:v>
                </c:pt>
                <c:pt idx="538">
                  <c:v>9.9431074341149621</c:v>
                </c:pt>
                <c:pt idx="539">
                  <c:v>9.683662486185618</c:v>
                </c:pt>
                <c:pt idx="540">
                  <c:v>9.4349394307804211</c:v>
                </c:pt>
                <c:pt idx="541">
                  <c:v>9.1991598855528238</c:v>
                </c:pt>
                <c:pt idx="542">
                  <c:v>8.9784577346287175</c:v>
                </c:pt>
                <c:pt idx="543">
                  <c:v>8.7748497275261261</c:v>
                </c:pt>
                <c:pt idx="544">
                  <c:v>8.590211899124256</c:v>
                </c:pt>
                <c:pt idx="545">
                  <c:v>8.426249697065634</c:v>
                </c:pt>
                <c:pt idx="546">
                  <c:v>8.2844776041298811</c:v>
                </c:pt>
                <c:pt idx="547">
                  <c:v>8.1661991654697879</c:v>
                </c:pt>
                <c:pt idx="548">
                  <c:v>8.0724881590834006</c:v>
                </c:pt>
                <c:pt idx="549">
                  <c:v>8.0041734168014713</c:v>
                </c:pt>
                <c:pt idx="550">
                  <c:v>7.9618308010572498</c:v>
                </c:pt>
                <c:pt idx="551">
                  <c:v>7.9457731431365932</c:v>
                </c:pt>
                <c:pt idx="552">
                  <c:v>7.9560464499868377</c:v>
                </c:pt>
                <c:pt idx="553">
                  <c:v>7.9924291328007353</c:v>
                </c:pt>
                <c:pt idx="554">
                  <c:v>8.054436661083999</c:v>
                </c:pt>
                <c:pt idx="555">
                  <c:v>8.1413291429671748</c:v>
                </c:pt>
                <c:pt idx="556">
                  <c:v>8.2521183458182659</c:v>
                </c:pt>
                <c:pt idx="557">
                  <c:v>8.3855844454848203</c:v>
                </c:pt>
                <c:pt idx="558">
                  <c:v>8.5402923763846594</c:v>
                </c:pt>
                <c:pt idx="559">
                  <c:v>8.7146107068709249</c:v>
                </c:pt>
                <c:pt idx="560">
                  <c:v>8.9067359948050964</c:v>
                </c:pt>
                <c:pt idx="561">
                  <c:v>9.1147143688236305</c:v>
                </c:pt>
                <c:pt idx="562">
                  <c:v>9.3364706631744738</c:v>
                </c:pt>
                <c:pt idx="563">
                  <c:v>9.5698358058417483</c:v>
                </c:pt>
                <c:pt idx="564">
                  <c:v>9.8125756713306149</c:v>
                </c:pt>
                <c:pt idx="565">
                  <c:v>10.062419439680722</c:v>
                </c:pt>
                <c:pt idx="566">
                  <c:v>10.317093151479021</c:v>
                </c:pt>
                <c:pt idx="567">
                  <c:v>10.574344750706038</c:v>
                </c:pt>
                <c:pt idx="568">
                  <c:v>10.831975560608578</c:v>
                </c:pt>
                <c:pt idx="569">
                  <c:v>11.087868221952514</c:v>
                </c:pt>
                <c:pt idx="570">
                  <c:v>11.340011617501025</c:v>
                </c:pt>
                <c:pt idx="571">
                  <c:v>11.58652483965194</c:v>
                </c:pt>
                <c:pt idx="572">
                  <c:v>11.825680459440989</c:v>
                </c:pt>
                <c:pt idx="573">
                  <c:v>12.055922660929685</c:v>
                </c:pt>
                <c:pt idx="574">
                  <c:v>12.275882113567519</c:v>
                </c:pt>
                <c:pt idx="575">
                  <c:v>12.484391922942281</c:v>
                </c:pt>
                <c:pt idx="576">
                  <c:v>12.680494079859409</c:v>
                </c:pt>
                <c:pt idx="577">
                  <c:v>12.863447120973351</c:v>
                </c:pt>
                <c:pt idx="578">
                  <c:v>13.032727239896008</c:v>
                </c:pt>
                <c:pt idx="579">
                  <c:v>13.188028406405225</c:v>
                </c:pt>
                <c:pt idx="580">
                  <c:v>13.329254957617952</c:v>
                </c:pt>
                <c:pt idx="581">
                  <c:v>13.456515390187658</c:v>
                </c:pt>
                <c:pt idx="582">
                  <c:v>13.570107363149075</c:v>
                </c:pt>
                <c:pt idx="583">
                  <c:v>13.670505818881756</c:v>
                </c:pt>
                <c:pt idx="584">
                  <c:v>13.758342457145661</c:v>
                </c:pt>
                <c:pt idx="585">
                  <c:v>13.834383282788277</c:v>
                </c:pt>
                <c:pt idx="586">
                  <c:v>13.899510237594685</c:v>
                </c:pt>
                <c:pt idx="587">
                  <c:v>13.954692684409283</c:v>
                </c:pt>
                <c:pt idx="588">
                  <c:v>14.000961985105832</c:v>
                </c:pt>
                <c:pt idx="589">
                  <c:v>14.039385120957016</c:v>
                </c:pt>
                <c:pt idx="590">
                  <c:v>14.071036326835188</c:v>
                </c:pt>
                <c:pt idx="591">
                  <c:v>14.096973106510399</c:v>
                </c:pt>
                <c:pt idx="592">
                  <c:v>14.118207909882436</c:v>
                </c:pt>
                <c:pt idx="593">
                  <c:v>14.135683498180576</c:v>
                </c:pt>
                <c:pt idx="594">
                  <c:v>14.150252399010311</c:v>
                </c:pt>
                <c:pt idx="595">
                  <c:v>14.162658037459703</c:v>
                </c:pt>
                <c:pt idx="596">
                  <c:v>14.173513637618386</c:v>
                </c:pt>
                <c:pt idx="597">
                  <c:v>14.183296038666537</c:v>
                </c:pt>
                <c:pt idx="598">
                  <c:v>14.192329167411327</c:v>
                </c:pt>
                <c:pt idx="599">
                  <c:v>14.200785584210523</c:v>
                </c:pt>
                <c:pt idx="600">
                  <c:v>14.208682014390336</c:v>
                </c:pt>
                <c:pt idx="601">
                  <c:v>14.21588318751612</c:v>
                </c:pt>
                <c:pt idx="602">
                  <c:v>14.222111987657401</c:v>
                </c:pt>
                <c:pt idx="603">
                  <c:v>14.226958963733837</c:v>
                </c:pt>
                <c:pt idx="604">
                  <c:v>14.229901810340451</c:v>
                </c:pt>
                <c:pt idx="605">
                  <c:v>14.230320461734649</c:v>
                </c:pt>
                <c:pt idx="606">
                  <c:v>14.22752706389096</c:v>
                </c:pt>
                <c:pt idx="607">
                  <c:v>14.22078347283915</c:v>
                </c:pt>
                <c:pt idx="608">
                  <c:v>14.209335424327637</c:v>
                </c:pt>
                <c:pt idx="609">
                  <c:v>14.192437576030564</c:v>
                </c:pt>
                <c:pt idx="610">
                  <c:v>14.169383157061933</c:v>
                </c:pt>
                <c:pt idx="611">
                  <c:v>14.139535565487197</c:v>
                </c:pt>
                <c:pt idx="612">
                  <c:v>14.102357020723851</c:v>
                </c:pt>
                <c:pt idx="613">
                  <c:v>14.057431413213845</c:v>
                </c:pt>
                <c:pt idx="614">
                  <c:v>14.004495463101069</c:v>
                </c:pt>
                <c:pt idx="615">
                  <c:v>13.943457774781178</c:v>
                </c:pt>
                <c:pt idx="616">
                  <c:v>13.874416897557349</c:v>
                </c:pt>
                <c:pt idx="617">
                  <c:v>13.797679709336734</c:v>
                </c:pt>
                <c:pt idx="618">
                  <c:v>13.713770095598566</c:v>
                </c:pt>
                <c:pt idx="619">
                  <c:v>13.623438976202285</c:v>
                </c:pt>
                <c:pt idx="620">
                  <c:v>13.527662604622797</c:v>
                </c:pt>
                <c:pt idx="621">
                  <c:v>13.427643366798035</c:v>
                </c:pt>
                <c:pt idx="622">
                  <c:v>13.324801858611599</c:v>
                </c:pt>
                <c:pt idx="623">
                  <c:v>13.220764997938776</c:v>
                </c:pt>
                <c:pt idx="624">
                  <c:v>13.117349493635974</c:v>
                </c:pt>
                <c:pt idx="625">
                  <c:v>13.016542393458458</c:v>
                </c:pt>
                <c:pt idx="626">
                  <c:v>12.92047562779198</c:v>
                </c:pt>
                <c:pt idx="627">
                  <c:v>12.831399985009483</c:v>
                </c:pt>
                <c:pt idx="628">
                  <c:v>12.75165383120752</c:v>
                </c:pt>
                <c:pt idx="629">
                  <c:v>12.683628700757932</c:v>
                </c:pt>
                <c:pt idx="630">
                  <c:v>12.629735257749765</c:v>
                </c:pt>
                <c:pt idx="631">
                  <c:v>12.592368230992358</c:v>
                </c:pt>
                <c:pt idx="632">
                  <c:v>12.573866062373522</c:v>
                </c:pt>
                <c:pt idx="633">
                  <c:v>12.576476848207093</c:v>
                </c:pt>
                <c:pt idx="634">
                  <c:v>12.602318520547019</c:v>
                </c:pt>
                <c:pt idx="635">
                  <c:v>12.653347145566569</c:v>
                </c:pt>
                <c:pt idx="636">
                  <c:v>12.73132019137023</c:v>
                </c:pt>
                <c:pt idx="637">
                  <c:v>12.837765944267311</c:v>
                </c:pt>
                <c:pt idx="638">
                  <c:v>12.973954245958922</c:v>
                </c:pt>
                <c:pt idx="639">
                  <c:v>13.140874947657878</c:v>
                </c:pt>
                <c:pt idx="640">
                  <c:v>13.339211340714417</c:v>
                </c:pt>
                <c:pt idx="641">
                  <c:v>13.569328015215476</c:v>
                </c:pt>
                <c:pt idx="642">
                  <c:v>13.831255659395111</c:v>
                </c:pt>
                <c:pt idx="643">
                  <c:v>14.124683402059425</c:v>
                </c:pt>
                <c:pt idx="644">
                  <c:v>14.448960369207544</c:v>
                </c:pt>
                <c:pt idx="645">
                  <c:v>14.803090912578851</c:v>
                </c:pt>
                <c:pt idx="646">
                  <c:v>15.185749301763503</c:v>
                </c:pt>
                <c:pt idx="647">
                  <c:v>15.595289218042009</c:v>
                </c:pt>
                <c:pt idx="648">
                  <c:v>16.029761451979311</c:v>
                </c:pt>
                <c:pt idx="649">
                  <c:v>16.486935355084405</c:v>
                </c:pt>
                <c:pt idx="650">
                  <c:v>16.96432919996461</c:v>
                </c:pt>
                <c:pt idx="651">
                  <c:v>17.459235220725212</c:v>
                </c:pt>
                <c:pt idx="652">
                  <c:v>17.968760501679185</c:v>
                </c:pt>
                <c:pt idx="653">
                  <c:v>18.489856083744947</c:v>
                </c:pt>
                <c:pt idx="654">
                  <c:v>19.01936372584094</c:v>
                </c:pt>
                <c:pt idx="655">
                  <c:v>19.554053872197574</c:v>
                </c:pt>
                <c:pt idx="656">
                  <c:v>20.090667175850598</c:v>
                </c:pt>
                <c:pt idx="657">
                  <c:v>20.625957551736196</c:v>
                </c:pt>
                <c:pt idx="658">
                  <c:v>21.156736207578415</c:v>
                </c:pt>
                <c:pt idx="659">
                  <c:v>21.679909635663662</c:v>
                </c:pt>
                <c:pt idx="660">
                  <c:v>22.192517418307922</c:v>
                </c:pt>
                <c:pt idx="661">
                  <c:v>22.691770321886963</c:v>
                </c:pt>
                <c:pt idx="662">
                  <c:v>23.175079118542158</c:v>
                </c:pt>
                <c:pt idx="663">
                  <c:v>23.640081587013889</c:v>
                </c:pt>
                <c:pt idx="664">
                  <c:v>24.084664954919084</c:v>
                </c:pt>
                <c:pt idx="665">
                  <c:v>24.506976478131154</c:v>
                </c:pt>
                <c:pt idx="666">
                  <c:v>24.905435781549571</c:v>
                </c:pt>
                <c:pt idx="667">
                  <c:v>25.278732914409233</c:v>
                </c:pt>
                <c:pt idx="668">
                  <c:v>25.625820891166459</c:v>
                </c:pt>
                <c:pt idx="669">
                  <c:v>25.945901414734259</c:v>
                </c:pt>
                <c:pt idx="670">
                  <c:v>26.238402892634134</c:v>
                </c:pt>
                <c:pt idx="671">
                  <c:v>26.502953092795551</c:v>
                </c:pt>
                <c:pt idx="672">
                  <c:v>26.739340792334087</c:v>
                </c:pt>
                <c:pt idx="673">
                  <c:v>26.947481222463072</c:v>
                </c:pt>
                <c:pt idx="674">
                  <c:v>27.127372468401532</c:v>
                </c:pt>
                <c:pt idx="675">
                  <c:v>27.279055538660668</c:v>
                </c:pt>
                <c:pt idx="676">
                  <c:v>27.402570968037299</c:v>
                </c:pt>
                <c:pt idx="677">
                  <c:v>27.497926251240614</c:v>
                </c:pt>
                <c:pt idx="678">
                  <c:v>27.565067957020077</c:v>
                </c:pt>
                <c:pt idx="679">
                  <c:v>27.60385679505427</c:v>
                </c:pt>
                <c:pt idx="680">
                  <c:v>27.614057532608197</c:v>
                </c:pt>
                <c:pt idx="681">
                  <c:v>27.595345107174211</c:v>
                </c:pt>
                <c:pt idx="682">
                  <c:v>27.547308171173729</c:v>
                </c:pt>
                <c:pt idx="683">
                  <c:v>27.469478246960858</c:v>
                </c:pt>
                <c:pt idx="684">
                  <c:v>27.361362891557906</c:v>
                </c:pt>
                <c:pt idx="685">
                  <c:v>27.222480568367335</c:v>
                </c:pt>
                <c:pt idx="686">
                  <c:v>27.052411722229976</c:v>
                </c:pt>
                <c:pt idx="687">
                  <c:v>26.850852004742485</c:v>
                </c:pt>
                <c:pt idx="688">
                  <c:v>26.617655881631364</c:v>
                </c:pt>
                <c:pt idx="689">
                  <c:v>26.352890686705408</c:v>
                </c:pt>
                <c:pt idx="690">
                  <c:v>26.056878668957317</c:v>
                </c:pt>
                <c:pt idx="691">
                  <c:v>25.730236418774901</c:v>
                </c:pt>
                <c:pt idx="692">
                  <c:v>25.373908743707798</c:v>
                </c:pt>
                <c:pt idx="693">
                  <c:v>24.989183118058463</c:v>
                </c:pt>
                <c:pt idx="694">
                  <c:v>24.577709954251041</c:v>
                </c:pt>
                <c:pt idx="695">
                  <c:v>24.141503647256201</c:v>
                </c:pt>
                <c:pt idx="696">
                  <c:v>23.682930706968548</c:v>
                </c:pt>
                <c:pt idx="697">
                  <c:v>23.204699330807774</c:v>
                </c:pt>
                <c:pt idx="698">
                  <c:v>22.709833469999445</c:v>
                </c:pt>
                <c:pt idx="699">
                  <c:v>22.201637087260298</c:v>
                </c:pt>
                <c:pt idx="700">
                  <c:v>21.683660226522985</c:v>
                </c:pt>
                <c:pt idx="701">
                  <c:v>21.159648367182886</c:v>
                </c:pt>
                <c:pt idx="702">
                  <c:v>20.633494423981656</c:v>
                </c:pt>
                <c:pt idx="703">
                  <c:v>20.109188950840018</c:v>
                </c:pt>
                <c:pt idx="704">
                  <c:v>19.590757619141382</c:v>
                </c:pt>
                <c:pt idx="705">
                  <c:v>19.082212868557534</c:v>
                </c:pt>
                <c:pt idx="706">
                  <c:v>18.587487133817444</c:v>
                </c:pt>
                <c:pt idx="707">
                  <c:v>18.110385861773288</c:v>
                </c:pt>
                <c:pt idx="708">
                  <c:v>17.654528419919224</c:v>
                </c:pt>
                <c:pt idx="709">
                  <c:v>17.223297449046161</c:v>
                </c:pt>
                <c:pt idx="710">
                  <c:v>16.819794730818472</c:v>
                </c:pt>
                <c:pt idx="711">
                  <c:v>16.446794311873674</c:v>
                </c:pt>
                <c:pt idx="712">
                  <c:v>16.106707428658925</c:v>
                </c:pt>
                <c:pt idx="713">
                  <c:v>15.801551480301441</c:v>
                </c:pt>
                <c:pt idx="714">
                  <c:v>15.532922040614981</c:v>
                </c:pt>
                <c:pt idx="715">
                  <c:v>15.301976904661171</c:v>
                </c:pt>
                <c:pt idx="716">
                  <c:v>15.109424016970664</c:v>
                </c:pt>
                <c:pt idx="717">
                  <c:v>14.955514449300775</c:v>
                </c:pt>
                <c:pt idx="718">
                  <c:v>14.840048926842066</c:v>
                </c:pt>
                <c:pt idx="719">
                  <c:v>14.762382989734114</c:v>
                </c:pt>
                <c:pt idx="720">
                  <c:v>14.721446499975315</c:v>
                </c:pt>
                <c:pt idx="721">
                  <c:v>14.715763971540987</c:v>
                </c:pt>
                <c:pt idx="722">
                  <c:v>14.7434865754234</c:v>
                </c:pt>
                <c:pt idx="723">
                  <c:v>14.802422326152335</c:v>
                </c:pt>
                <c:pt idx="724">
                  <c:v>14.890079095178031</c:v>
                </c:pt>
                <c:pt idx="725">
                  <c:v>15.003706469876176</c:v>
                </c:pt>
                <c:pt idx="726">
                  <c:v>15.140341116587265</c:v>
                </c:pt>
                <c:pt idx="727">
                  <c:v>15.29686231964148</c:v>
                </c:pt>
                <c:pt idx="728">
                  <c:v>15.470035342172388</c:v>
                </c:pt>
                <c:pt idx="729">
                  <c:v>15.656571631403153</c:v>
                </c:pt>
                <c:pt idx="730">
                  <c:v>15.853174728095276</c:v>
                </c:pt>
                <c:pt idx="731">
                  <c:v>16.056596939127981</c:v>
                </c:pt>
                <c:pt idx="732">
                  <c:v>16.263684151468823</c:v>
                </c:pt>
                <c:pt idx="733">
                  <c:v>16.471427794427107</c:v>
                </c:pt>
                <c:pt idx="734">
                  <c:v>16.677002187005314</c:v>
                </c:pt>
                <c:pt idx="735">
                  <c:v>16.877808428523455</c:v>
                </c:pt>
                <c:pt idx="736">
                  <c:v>17.071502934431933</c:v>
                </c:pt>
                <c:pt idx="737">
                  <c:v>17.256027818427086</c:v>
                </c:pt>
                <c:pt idx="738">
                  <c:v>17.429632387086002</c:v>
                </c:pt>
                <c:pt idx="739">
                  <c:v>17.590884312073129</c:v>
                </c:pt>
                <c:pt idx="740">
                  <c:v>17.738679797224709</c:v>
                </c:pt>
                <c:pt idx="741">
                  <c:v>17.872241471978143</c:v>
                </c:pt>
                <c:pt idx="742">
                  <c:v>17.991110814294679</c:v>
                </c:pt>
                <c:pt idx="743">
                  <c:v>18.095135074513109</c:v>
                </c:pt>
                <c:pt idx="744">
                  <c:v>18.184444537145048</c:v>
                </c:pt>
                <c:pt idx="745">
                  <c:v>18.259423596952093</c:v>
                </c:pt>
                <c:pt idx="746">
                  <c:v>18.320682051580949</c:v>
                </c:pt>
                <c:pt idx="747">
                  <c:v>18.369013763198474</c:v>
                </c:pt>
                <c:pt idx="748">
                  <c:v>18.405356070851514</c:v>
                </c:pt>
                <c:pt idx="749">
                  <c:v>18.430748895968577</c:v>
                </c:pt>
                <c:pt idx="750">
                  <c:v>18.446285007067381</c:v>
                </c:pt>
                <c:pt idx="751">
                  <c:v>18.453070414618605</c:v>
                </c:pt>
                <c:pt idx="752">
                  <c:v>18.452179494959054</c:v>
                </c:pt>
                <c:pt idx="753">
                  <c:v>18.444611044131364</c:v>
                </c:pt>
                <c:pt idx="754">
                  <c:v>18.43125729951743</c:v>
                </c:pt>
                <c:pt idx="755">
                  <c:v>18.412866637237151</c:v>
                </c:pt>
                <c:pt idx="756">
                  <c:v>18.390019267836578</c:v>
                </c:pt>
                <c:pt idx="757">
                  <c:v>18.363108038674081</c:v>
                </c:pt>
                <c:pt idx="758">
                  <c:v>18.332321757917413</c:v>
                </c:pt>
                <c:pt idx="759">
                  <c:v>18.297643481889367</c:v>
                </c:pt>
                <c:pt idx="760">
                  <c:v>18.258846906963871</c:v>
                </c:pt>
                <c:pt idx="761">
                  <c:v>18.215504411469801</c:v>
                </c:pt>
                <c:pt idx="762">
                  <c:v>18.167002575913454</c:v>
                </c:pt>
                <c:pt idx="763">
                  <c:v>18.112559615013069</c:v>
                </c:pt>
                <c:pt idx="764">
                  <c:v>18.051249917486743</c:v>
                </c:pt>
                <c:pt idx="765">
                  <c:v>17.982029562544945</c:v>
                </c:pt>
                <c:pt idx="766">
                  <c:v>17.903773583443744</c:v>
                </c:pt>
                <c:pt idx="767">
                  <c:v>17.815303798115885</c:v>
                </c:pt>
                <c:pt idx="768">
                  <c:v>17.715426857832526</c:v>
                </c:pt>
                <c:pt idx="769">
                  <c:v>17.602966879744539</c:v>
                </c:pt>
                <c:pt idx="770">
                  <c:v>17.476804783615457</c:v>
                </c:pt>
                <c:pt idx="771">
                  <c:v>17.335906857537005</c:v>
                </c:pt>
                <c:pt idx="772">
                  <c:v>17.179359622296836</c:v>
                </c:pt>
                <c:pt idx="773">
                  <c:v>17.00639753974793</c:v>
                </c:pt>
                <c:pt idx="774">
                  <c:v>16.816430712694427</c:v>
                </c:pt>
                <c:pt idx="775">
                  <c:v>16.609066002143194</c:v>
                </c:pt>
                <c:pt idx="776">
                  <c:v>16.38412529909521</c:v>
                </c:pt>
                <c:pt idx="777">
                  <c:v>16.141662706409786</c:v>
                </c:pt>
                <c:pt idx="778">
                  <c:v>15.881971622999849</c:v>
                </c:pt>
                <c:pt idx="779">
                  <c:v>15.605591710883886</c:v>
                </c:pt>
                <c:pt idx="780">
                  <c:v>15.313310397827925</c:v>
                </c:pt>
                <c:pt idx="781">
                  <c:v>15.006161944333657</c:v>
                </c:pt>
                <c:pt idx="782">
                  <c:v>14.685416570443898</c:v>
                </c:pt>
                <c:pt idx="783">
                  <c:v>14.352570081153246</c:v>
                </c:pt>
                <c:pt idx="784">
                  <c:v>14.009331146389538</c:v>
                </c:pt>
                <c:pt idx="785">
                  <c:v>13.657600817944457</c:v>
                </c:pt>
                <c:pt idx="786">
                  <c:v>13.299449426739727</c:v>
                </c:pt>
                <c:pt idx="787">
                  <c:v>12.937093992622135</c:v>
                </c:pt>
                <c:pt idx="788">
                  <c:v>12.572868853239587</c:v>
                </c:pt>
                <c:pt idx="789">
                  <c:v>12.209200260182154</c:v>
                </c:pt>
                <c:pt idx="790">
                  <c:v>11.848570003108119</c:v>
                </c:pt>
                <c:pt idx="791">
                  <c:v>11.493490059164003</c:v>
                </c:pt>
                <c:pt idx="792">
                  <c:v>11.146465027047753</c:v>
                </c:pt>
                <c:pt idx="793">
                  <c:v>10.80996119297507</c:v>
                </c:pt>
                <c:pt idx="794">
                  <c:v>10.486376340789718</c:v>
                </c:pt>
                <c:pt idx="795">
                  <c:v>10.178007080200006</c:v>
                </c:pt>
                <c:pt idx="796">
                  <c:v>9.8870185383568217</c:v>
                </c:pt>
                <c:pt idx="797">
                  <c:v>9.6154191847944297</c:v>
                </c:pt>
                <c:pt idx="798">
                  <c:v>9.3650307379712885</c:v>
                </c:pt>
                <c:pt idx="799">
                  <c:v>9.1374700721306503</c:v>
                </c:pt>
                <c:pt idx="800">
                  <c:v>8.9341236331420397</c:v>
                </c:pt>
                <c:pt idx="801">
                  <c:v>8.7561352836372688</c:v>
                </c:pt>
                <c:pt idx="802">
                  <c:v>8.6043885463823635</c:v>
                </c:pt>
                <c:pt idx="803">
                  <c:v>8.4795006226625986</c:v>
                </c:pt>
                <c:pt idx="804">
                  <c:v>8.3818119863945615</c:v>
                </c:pt>
                <c:pt idx="805">
                  <c:v>8.3113865337437645</c:v>
                </c:pt>
                <c:pt idx="806">
                  <c:v>8.2680128039616072</c:v>
                </c:pt>
                <c:pt idx="807">
                  <c:v>8.251209010400899</c:v>
                </c:pt>
                <c:pt idx="808">
                  <c:v>8.2602291578146279</c:v>
                </c:pt>
                <c:pt idx="809">
                  <c:v>8.2940817692195274</c:v>
                </c:pt>
                <c:pt idx="810">
                  <c:v>8.3515392530581174</c:v>
                </c:pt>
                <c:pt idx="811">
                  <c:v>8.4311598286002756</c:v>
                </c:pt>
                <c:pt idx="812">
                  <c:v>8.5313106686878264</c:v>
                </c:pt>
                <c:pt idx="813">
                  <c:v>8.6501875109320441</c:v>
                </c:pt>
                <c:pt idx="814">
                  <c:v>8.7858464497284299</c:v>
                </c:pt>
                <c:pt idx="815">
                  <c:v>8.9362275089735803</c:v>
                </c:pt>
                <c:pt idx="816">
                  <c:v>9.0991857018228366</c:v>
                </c:pt>
                <c:pt idx="817">
                  <c:v>9.2725199532599163</c:v>
                </c:pt>
                <c:pt idx="818">
                  <c:v>9.4540061560573623</c:v>
                </c:pt>
                <c:pt idx="819">
                  <c:v>9.6414214175115021</c:v>
                </c:pt>
                <c:pt idx="820">
                  <c:v>9.8325808412722608</c:v>
                </c:pt>
                <c:pt idx="821">
                  <c:v>10.025360341804852</c:v>
                </c:pt>
                <c:pt idx="822">
                  <c:v>10.217725737853431</c:v>
                </c:pt>
                <c:pt idx="823">
                  <c:v>10.407758418508141</c:v>
                </c:pt>
                <c:pt idx="824">
                  <c:v>10.593676006268744</c:v>
                </c:pt>
                <c:pt idx="825">
                  <c:v>10.773855193895184</c:v>
                </c:pt>
                <c:pt idx="826">
                  <c:v>10.9468454596774</c:v>
                </c:pt>
                <c:pt idx="827">
                  <c:v>11.111387215445419</c:v>
                </c:pt>
                <c:pt idx="828">
                  <c:v>11.266417952364048</c:v>
                </c:pt>
                <c:pt idx="829">
                  <c:v>11.411083462056482</c:v>
                </c:pt>
                <c:pt idx="830">
                  <c:v>11.544738031923872</c:v>
                </c:pt>
                <c:pt idx="831">
                  <c:v>11.666946662261248</c:v>
                </c:pt>
                <c:pt idx="832">
                  <c:v>11.777479589214204</c:v>
                </c:pt>
                <c:pt idx="833">
                  <c:v>11.876304555690769</c:v>
                </c:pt>
                <c:pt idx="834">
                  <c:v>11.963578549547339</c:v>
                </c:pt>
                <c:pt idx="835">
                  <c:v>12.03963086129335</c:v>
                </c:pt>
                <c:pt idx="836">
                  <c:v>12.104948496351383</c:v>
                </c:pt>
                <c:pt idx="837">
                  <c:v>12.160155384052015</c:v>
                </c:pt>
                <c:pt idx="838">
                  <c:v>12.205993586706015</c:v>
                </c:pt>
                <c:pt idx="839">
                  <c:v>12.243294899237931</c:v>
                </c:pt>
                <c:pt idx="840">
                  <c:v>12.272961598805164</c:v>
                </c:pt>
                <c:pt idx="841">
                  <c:v>12.295939295409067</c:v>
                </c:pt>
                <c:pt idx="842">
                  <c:v>12.313191029227383</c:v>
                </c:pt>
                <c:pt idx="843">
                  <c:v>12.32567101480964</c:v>
                </c:pt>
                <c:pt idx="844">
                  <c:v>12.334302717272463</c:v>
                </c:pt>
                <c:pt idx="845">
                  <c:v>12.339955038025469</c:v>
                </c:pt>
                <c:pt idx="846">
                  <c:v>12.343420437046216</c:v>
                </c:pt>
                <c:pt idx="847">
                  <c:v>12.345395559142645</c:v>
                </c:pt>
                <c:pt idx="848">
                  <c:v>12.346465868326437</c:v>
                </c:pt>
                <c:pt idx="849">
                  <c:v>12.347094026256809</c:v>
                </c:pt>
                <c:pt idx="850">
                  <c:v>12.347606906516566</c:v>
                </c:pt>
                <c:pt idx="851">
                  <c:v>12.348193159083976</c:v>
                </c:pt>
                <c:pt idx="852">
                  <c:v>12.348898688021979</c:v>
                </c:pt>
                <c:pt idx="853">
                  <c:v>12.349628862969848</c:v>
                </c:pt>
                <c:pt idx="854">
                  <c:v>12.350155021244072</c:v>
                </c:pt>
                <c:pt idx="855">
                  <c:v>12.350123267739104</c:v>
                </c:pt>
                <c:pt idx="856">
                  <c:v>12.349066015256753</c:v>
                </c:pt>
                <c:pt idx="857">
                  <c:v>12.346420712451907</c:v>
                </c:pt>
                <c:pt idx="858">
                  <c:v>12.341546141022764</c:v>
                </c:pt>
                <c:pt idx="859">
                  <c:v>12.333745802843939</c:v>
                </c:pt>
                <c:pt idx="860">
                  <c:v>12.32228976134488</c:v>
                </c:pt>
                <c:pt idx="861">
                  <c:v>12.306441369592129</c:v>
                </c:pt>
                <c:pt idx="862">
                  <c:v>12.28548152399043</c:v>
                </c:pt>
                <c:pt idx="863">
                  <c:v>12.25873515012514</c:v>
                </c:pt>
                <c:pt idx="864">
                  <c:v>12.225597834638698</c:v>
                </c:pt>
                <c:pt idx="865">
                  <c:v>12.185558449176039</c:v>
                </c:pt>
                <c:pt idx="866">
                  <c:v>12.138227540171677</c:v>
                </c:pt>
                <c:pt idx="867">
                  <c:v>12.083352179530136</c:v>
                </c:pt>
                <c:pt idx="868">
                  <c:v>12.020842089485498</c:v>
                </c:pt>
                <c:pt idx="869">
                  <c:v>11.950780404627203</c:v>
                </c:pt>
                <c:pt idx="870">
                  <c:v>11.873440874668066</c:v>
                </c:pt>
                <c:pt idx="871">
                  <c:v>11.789296326243342</c:v>
                </c:pt>
                <c:pt idx="872">
                  <c:v>11.699021297204212</c:v>
                </c:pt>
                <c:pt idx="873">
                  <c:v>11.603500531956426</c:v>
                </c:pt>
                <c:pt idx="874">
                  <c:v>11.503821495256997</c:v>
                </c:pt>
                <c:pt idx="875">
                  <c:v>11.401269549773849</c:v>
                </c:pt>
                <c:pt idx="876">
                  <c:v>11.297319458748294</c:v>
                </c:pt>
                <c:pt idx="877">
                  <c:v>11.193619694564552</c:v>
                </c:pt>
                <c:pt idx="878">
                  <c:v>11.091977922112401</c:v>
                </c:pt>
                <c:pt idx="879">
                  <c:v>10.994333495698447</c:v>
                </c:pt>
                <c:pt idx="880">
                  <c:v>10.902741854475888</c:v>
                </c:pt>
                <c:pt idx="881">
                  <c:v>10.819341598318319</c:v>
                </c:pt>
                <c:pt idx="882">
                  <c:v>10.746329155284487</c:v>
                </c:pt>
                <c:pt idx="883">
                  <c:v>10.685925091068519</c:v>
                </c:pt>
                <c:pt idx="884">
                  <c:v>10.640346459002128</c:v>
                </c:pt>
                <c:pt idx="885">
                  <c:v>10.611768503817343</c:v>
                </c:pt>
                <c:pt idx="886">
                  <c:v>10.602296220486053</c:v>
                </c:pt>
                <c:pt idx="887">
                  <c:v>10.613929908394207</c:v>
                </c:pt>
                <c:pt idx="888">
                  <c:v>10.648533841733125</c:v>
                </c:pt>
                <c:pt idx="889">
                  <c:v>10.707803936008759</c:v>
                </c:pt>
                <c:pt idx="890">
                  <c:v>10.793243560675121</c:v>
                </c:pt>
                <c:pt idx="891">
                  <c:v>10.906130119633792</c:v>
                </c:pt>
                <c:pt idx="892">
                  <c:v>11.04750011834737</c:v>
                </c:pt>
                <c:pt idx="893">
                  <c:v>11.218123156994704</c:v>
                </c:pt>
                <c:pt idx="894">
                  <c:v>11.418485857951087</c:v>
                </c:pt>
                <c:pt idx="895">
                  <c:v>11.648781977314684</c:v>
                </c:pt>
                <c:pt idx="896">
                  <c:v>11.908899721842046</c:v>
                </c:pt>
                <c:pt idx="897">
                  <c:v>12.198422727137888</c:v>
                </c:pt>
                <c:pt idx="898">
                  <c:v>12.516623816629476</c:v>
                </c:pt>
                <c:pt idx="899">
                  <c:v>12.862474364964539</c:v>
                </c:pt>
                <c:pt idx="900">
                  <c:v>13.234651829474583</c:v>
                </c:pt>
                <c:pt idx="901">
                  <c:v>13.631552915082604</c:v>
                </c:pt>
                <c:pt idx="902">
                  <c:v>14.051309749780344</c:v>
                </c:pt>
                <c:pt idx="903">
                  <c:v>14.491813680934964</c:v>
                </c:pt>
                <c:pt idx="904">
                  <c:v>14.950741930359705</c:v>
                </c:pt>
                <c:pt idx="905">
                  <c:v>15.425580084987727</c:v>
                </c:pt>
                <c:pt idx="906">
                  <c:v>15.913660344858474</c:v>
                </c:pt>
                <c:pt idx="907">
                  <c:v>16.412191229645124</c:v>
                </c:pt>
                <c:pt idx="908">
                  <c:v>16.918294886849715</c:v>
                </c:pt>
                <c:pt idx="909">
                  <c:v>17.429045163466895</c:v>
                </c:pt>
                <c:pt idx="910">
                  <c:v>17.941503920197842</c:v>
                </c:pt>
                <c:pt idx="911">
                  <c:v>18.452760558485547</c:v>
                </c:pt>
                <c:pt idx="912">
                  <c:v>18.959968904474227</c:v>
                </c:pt>
                <c:pt idx="913">
                  <c:v>19.460385063171707</c:v>
                </c:pt>
                <c:pt idx="914">
                  <c:v>19.951398570769555</c:v>
                </c:pt>
                <c:pt idx="915">
                  <c:v>20.430569876788834</c:v>
                </c:pt>
                <c:pt idx="916">
                  <c:v>20.895654584109124</c:v>
                </c:pt>
                <c:pt idx="917">
                  <c:v>21.344628182291096</c:v>
                </c:pt>
                <c:pt idx="918">
                  <c:v>21.775711484203978</c:v>
                </c:pt>
                <c:pt idx="919">
                  <c:v>22.187377696255506</c:v>
                </c:pt>
                <c:pt idx="920">
                  <c:v>22.578367138956416</c:v>
                </c:pt>
                <c:pt idx="921">
                  <c:v>22.947689455730544</c:v>
                </c:pt>
                <c:pt idx="922">
                  <c:v>23.294616187230041</c:v>
                </c:pt>
                <c:pt idx="923">
                  <c:v>23.618675524142592</c:v>
                </c:pt>
                <c:pt idx="924">
                  <c:v>23.919628051168889</c:v>
                </c:pt>
                <c:pt idx="925">
                  <c:v>24.197447138771849</c:v>
                </c:pt>
                <c:pt idx="926">
                  <c:v>24.452287144400671</c:v>
                </c:pt>
                <c:pt idx="927">
                  <c:v>24.684442900168527</c:v>
                </c:pt>
                <c:pt idx="928">
                  <c:v>24.894312905987334</c:v>
                </c:pt>
                <c:pt idx="929">
                  <c:v>25.082350938442325</c:v>
                </c:pt>
                <c:pt idx="930">
                  <c:v>25.249019284831366</c:v>
                </c:pt>
                <c:pt idx="931">
                  <c:v>25.394740661609323</c:v>
                </c:pt>
                <c:pt idx="932">
                  <c:v>25.5198593788169</c:v>
                </c:pt>
                <c:pt idx="933">
                  <c:v>25.624591297274058</c:v>
                </c:pt>
                <c:pt idx="934">
                  <c:v>25.708998871040077</c:v>
                </c:pt>
                <c:pt idx="935">
                  <c:v>25.772960764111936</c:v>
                </c:pt>
                <c:pt idx="936">
                  <c:v>25.816161796288412</c:v>
                </c:pt>
                <c:pt idx="937">
                  <c:v>25.838087170994072</c:v>
                </c:pt>
                <c:pt idx="938">
                  <c:v>25.838037554985874</c:v>
                </c:pt>
                <c:pt idx="939">
                  <c:v>25.815148855704638</c:v>
                </c:pt>
                <c:pt idx="940">
                  <c:v>25.768431096036942</c:v>
                </c:pt>
                <c:pt idx="941">
                  <c:v>25.696811927793494</c:v>
                </c:pt>
                <c:pt idx="942">
                  <c:v>25.599193753645942</c:v>
                </c:pt>
                <c:pt idx="943">
                  <c:v>25.474512604809625</c:v>
                </c:pt>
                <c:pt idx="944">
                  <c:v>25.321805397085988</c:v>
                </c:pt>
                <c:pt idx="945">
                  <c:v>25.140272656278107</c:v>
                </c:pt>
                <c:pt idx="946">
                  <c:v>24.929340630419617</c:v>
                </c:pt>
                <c:pt idx="947">
                  <c:v>24.688723043970036</c:v>
                </c:pt>
                <c:pt idx="948">
                  <c:v>24.41846914095936</c:v>
                </c:pt>
                <c:pt idx="949">
                  <c:v>24.11900504918583</c:v>
                </c:pt>
                <c:pt idx="950">
                  <c:v>23.791168388237612</c:v>
                </c:pt>
                <c:pt idx="951">
                  <c:v>23.436228594910872</c:v>
                </c:pt>
                <c:pt idx="952">
                  <c:v>23.055896866838367</c:v>
                </c:pt>
                <c:pt idx="953">
                  <c:v>22.652322997747351</c:v>
                </c:pt>
                <c:pt idx="954">
                  <c:v>22.22808440433969</c:v>
                </c:pt>
                <c:pt idx="955">
                  <c:v>21.78616169704323</c:v>
                </c:pt>
                <c:pt idx="956">
                  <c:v>21.329907466108025</c:v>
                </c:pt>
                <c:pt idx="957">
                  <c:v>20.863000009158952</c:v>
                </c:pt>
                <c:pt idx="958">
                  <c:v>20.389399675805507</c:v>
                </c:pt>
                <c:pt idx="959">
                  <c:v>19.913290862307299</c:v>
                </c:pt>
                <c:pt idx="960">
                  <c:v>19.439017734158689</c:v>
                </c:pt>
                <c:pt idx="961">
                  <c:v>18.971026305291677</c:v>
                </c:pt>
                <c:pt idx="962">
                  <c:v>18.513790441965973</c:v>
                </c:pt>
                <c:pt idx="963">
                  <c:v>18.071750532135624</c:v>
                </c:pt>
                <c:pt idx="964">
                  <c:v>17.649240489621</c:v>
                </c:pt>
                <c:pt idx="965">
                  <c:v>17.250423190233562</c:v>
                </c:pt>
                <c:pt idx="966">
                  <c:v>16.879227071849929</c:v>
                </c:pt>
                <c:pt idx="967">
                  <c:v>16.539285241579861</c:v>
                </c:pt>
                <c:pt idx="968">
                  <c:v>16.23388029960779</c:v>
                </c:pt>
                <c:pt idx="969">
                  <c:v>15.965895719255695</c:v>
                </c:pt>
                <c:pt idx="970">
                  <c:v>15.737768588621702</c:v>
                </c:pt>
                <c:pt idx="971">
                  <c:v>15.551458186307077</c:v>
                </c:pt>
                <c:pt idx="972">
                  <c:v>15.40841447052699</c:v>
                </c:pt>
                <c:pt idx="973">
                  <c:v>15.309558362899196</c:v>
                </c:pt>
                <c:pt idx="974">
                  <c:v>15.255269232796779</c:v>
                </c:pt>
                <c:pt idx="975">
                  <c:v>15.245384211944298</c:v>
                </c:pt>
                <c:pt idx="976">
                  <c:v>15.279200348684586</c:v>
                </c:pt>
                <c:pt idx="977">
                  <c:v>15.355488520408404</c:v>
                </c:pt>
                <c:pt idx="978">
                  <c:v>15.472519102428748</c:v>
                </c:pt>
                <c:pt idx="979">
                  <c:v>15.628087622173897</c:v>
                </c:pt>
                <c:pt idx="980">
                  <c:v>15.819555903589546</c:v>
                </c:pt>
                <c:pt idx="981">
                  <c:v>16.043895109069272</c:v>
                </c:pt>
                <c:pt idx="982">
                  <c:v>16.297732933639775</c:v>
                </c:pt>
                <c:pt idx="983">
                  <c:v>16.57741572627916</c:v>
                </c:pt>
                <c:pt idx="984">
                  <c:v>16.879062450746886</c:v>
                </c:pt>
                <c:pt idx="985">
                  <c:v>17.198630290453501</c:v>
                </c:pt>
                <c:pt idx="986">
                  <c:v>17.53197685631612</c:v>
                </c:pt>
                <c:pt idx="987">
                  <c:v>17.874931807569812</c:v>
                </c:pt>
                <c:pt idx="988">
                  <c:v>18.22335585656187</c:v>
                </c:pt>
                <c:pt idx="989">
                  <c:v>18.573211598635869</c:v>
                </c:pt>
                <c:pt idx="990">
                  <c:v>18.92061727357445</c:v>
                </c:pt>
                <c:pt idx="991">
                  <c:v>19.261912591742856</c:v>
                </c:pt>
                <c:pt idx="992">
                  <c:v>19.593707798073634</c:v>
                </c:pt>
                <c:pt idx="993">
                  <c:v>19.912927384164181</c:v>
                </c:pt>
                <c:pt idx="994">
                  <c:v>20.216854277332718</c:v>
                </c:pt>
                <c:pt idx="995">
                  <c:v>20.50315933224222</c:v>
                </c:pt>
                <c:pt idx="996">
                  <c:v>20.769920827354177</c:v>
                </c:pt>
                <c:pt idx="997">
                  <c:v>21.015641406635595</c:v>
                </c:pt>
                <c:pt idx="998">
                  <c:v>21.239248321387613</c:v>
                </c:pt>
                <c:pt idx="999">
                  <c:v>21.440084908197768</c:v>
                </c:pt>
                <c:pt idx="1000">
                  <c:v>21.617894541625578</c:v>
                </c:pt>
                <c:pt idx="1001">
                  <c:v>21.772795049853276</c:v>
                </c:pt>
                <c:pt idx="1002">
                  <c:v>21.905237170614257</c:v>
                </c:pt>
                <c:pt idx="1003">
                  <c:v>22.01596444464122</c:v>
                </c:pt>
                <c:pt idx="1004">
                  <c:v>22.105960533674399</c:v>
                </c:pt>
                <c:pt idx="1005">
                  <c:v>22.17638941140661</c:v>
                </c:pt>
                <c:pt idx="1006">
                  <c:v>22.228539348150626</c:v>
                </c:pt>
                <c:pt idx="1007">
                  <c:v>22.26376033102683</c:v>
                </c:pt>
                <c:pt idx="1008">
                  <c:v>22.283402973855921</c:v>
                </c:pt>
                <c:pt idx="1009">
                  <c:v>22.28875775599511</c:v>
                </c:pt>
                <c:pt idx="1010">
                  <c:v>22.281009081912707</c:v>
                </c:pt>
                <c:pt idx="1011">
                  <c:v>22.261182324827651</c:v>
                </c:pt>
                <c:pt idx="1012">
                  <c:v>22.230110132999918</c:v>
                </c:pt>
                <c:pt idx="1013">
                  <c:v>22.188403732138624</c:v>
                </c:pt>
                <c:pt idx="1014">
                  <c:v>22.136436963342792</c:v>
                </c:pt>
                <c:pt idx="1015">
                  <c:v>22.07433477431789</c:v>
                </c:pt>
                <c:pt idx="1016">
                  <c:v>22.001979070633187</c:v>
                </c:pt>
                <c:pt idx="1017">
                  <c:v>21.919027784208378</c:v>
                </c:pt>
                <c:pt idx="1018">
                  <c:v>21.824924840859648</c:v>
                </c:pt>
                <c:pt idx="1019">
                  <c:v>21.718940033827458</c:v>
                </c:pt>
                <c:pt idx="1020">
                  <c:v>21.60020184041683</c:v>
                </c:pt>
                <c:pt idx="1021">
                  <c:v>21.467735507588888</c:v>
                </c:pt>
                <c:pt idx="1022">
                  <c:v>21.320509042679898</c:v>
                </c:pt>
                <c:pt idx="1023">
                  <c:v>21.15747673939919</c:v>
                </c:pt>
                <c:pt idx="1024">
                  <c:v>20.977621786047287</c:v>
                </c:pt>
                <c:pt idx="1025">
                  <c:v>20.780003965735027</c:v>
                </c:pt>
                <c:pt idx="1026">
                  <c:v>20.563795450555979</c:v>
                </c:pt>
                <c:pt idx="1027">
                  <c:v>20.328320509894208</c:v>
                </c:pt>
                <c:pt idx="1028">
                  <c:v>20.073087894124981</c:v>
                </c:pt>
                <c:pt idx="1029">
                  <c:v>19.797818037076709</c:v>
                </c:pt>
                <c:pt idx="1030">
                  <c:v>19.50246589492945</c:v>
                </c:pt>
                <c:pt idx="1031">
                  <c:v>19.187238475557916</c:v>
                </c:pt>
                <c:pt idx="1032">
                  <c:v>18.852606582001986</c:v>
                </c:pt>
                <c:pt idx="1033">
                  <c:v>18.499310508454236</c:v>
                </c:pt>
                <c:pt idx="1034">
                  <c:v>18.128359118247847</c:v>
                </c:pt>
                <c:pt idx="1035">
                  <c:v>17.741026461210161</c:v>
                </c:pt>
                <c:pt idx="1036">
                  <c:v>17.338841996655944</c:v>
                </c:pt>
                <c:pt idx="1037">
                  <c:v>16.923573768200384</c:v>
                </c:pt>
                <c:pt idx="1038">
                  <c:v>16.497209942113109</c:v>
                </c:pt>
                <c:pt idx="1039">
                  <c:v>16.061937588151952</c:v>
                </c:pt>
                <c:pt idx="1040">
                  <c:v>15.620115303031415</c:v>
                </c:pt>
                <c:pt idx="1041">
                  <c:v>15.174241186479289</c:v>
                </c:pt>
                <c:pt idx="1042">
                  <c:v>14.72692641159707</c:v>
                </c:pt>
                <c:pt idx="1043">
                  <c:v>14.28085715424152</c:v>
                </c:pt>
                <c:pt idx="1044">
                  <c:v>13.838762176584313</c:v>
                </c:pt>
                <c:pt idx="1045">
                  <c:v>13.40337659415783</c:v>
                </c:pt>
                <c:pt idx="1046">
                  <c:v>12.977406784007018</c:v>
                </c:pt>
                <c:pt idx="1047">
                  <c:v>12.563494599385471</c:v>
                </c:pt>
                <c:pt idx="1048">
                  <c:v>12.164184360996384</c:v>
                </c:pt>
                <c:pt idx="1049">
                  <c:v>11.781889314498617</c:v>
                </c:pt>
                <c:pt idx="1050">
                  <c:v>11.418861073066967</c:v>
                </c:pt>
                <c:pt idx="1051">
                  <c:v>11.077162157830957</c:v>
                </c:pt>
                <c:pt idx="1052">
                  <c:v>10.758639099831896</c:v>
                </c:pt>
                <c:pt idx="1053">
                  <c:v>10.464901090113582</c:v>
                </c:pt>
                <c:pt idx="1054">
                  <c:v>10.197300354475313</c:v>
                </c:pt>
                <c:pt idx="1055">
                  <c:v>9.9569183366460088</c:v>
                </c:pt>
                <c:pt idx="1056">
                  <c:v>9.744552773985486</c:v>
                </c:pt>
                <c:pt idx="1057">
                  <c:v>9.560713419141706</c:v>
                </c:pt>
                <c:pt idx="1058">
                  <c:v>9.4056149905350512</c:v>
                </c:pt>
                <c:pt idx="1059">
                  <c:v>9.2791822290839381</c:v>
                </c:pt>
                <c:pt idx="1060">
                  <c:v>9.1810510552924853</c:v>
                </c:pt>
                <c:pt idx="1061">
                  <c:v>9.1105822994311723</c:v>
                </c:pt>
                <c:pt idx="1062">
                  <c:v>9.0668713372651464</c:v>
                </c:pt>
                <c:pt idx="1063">
                  <c:v>9.0487663943740539</c:v>
                </c:pt>
                <c:pt idx="1064">
                  <c:v>9.0548870028017543</c:v>
                </c:pt>
                <c:pt idx="1065">
                  <c:v>9.0836476551340688</c:v>
                </c:pt>
                <c:pt idx="1066">
                  <c:v>9.1332844793892303</c:v>
                </c:pt>
                <c:pt idx="1067">
                  <c:v>9.2018790217416377</c:v>
                </c:pt>
                <c:pt idx="1068">
                  <c:v>9.287392308941131</c:v>
                </c:pt>
                <c:pt idx="1069">
                  <c:v>9.3876903894696966</c:v>
                </c:pt>
                <c:pt idx="1070">
                  <c:v>9.5005799450745378</c:v>
                </c:pt>
                <c:pt idx="1071">
                  <c:v>9.6238377471634706</c:v>
                </c:pt>
                <c:pt idx="1072">
                  <c:v>9.7552418407662245</c:v>
                </c:pt>
                <c:pt idx="1073">
                  <c:v>9.8926024101443879</c:v>
                </c:pt>
                <c:pt idx="1074">
                  <c:v>10.033791920605958</c:v>
                </c:pt>
                <c:pt idx="1075">
                  <c:v>10.176770519561256</c:v>
                </c:pt>
                <c:pt idx="1076">
                  <c:v>10.319614675117021</c:v>
                </c:pt>
                <c:pt idx="1077">
                  <c:v>10.460539208046454</c:v>
                </c:pt>
                <c:pt idx="1078">
                  <c:v>10.597916113058076</c:v>
                </c:pt>
                <c:pt idx="1079">
                  <c:v>10.730292139500747</c:v>
                </c:pt>
                <c:pt idx="1080">
                  <c:v>10.85640575574979</c:v>
                </c:pt>
                <c:pt idx="1081">
                  <c:v>10.975191521034629</c:v>
                </c:pt>
                <c:pt idx="1082">
                  <c:v>11.085792994206569</c:v>
                </c:pt>
                <c:pt idx="1083">
                  <c:v>11.187558858192219</c:v>
                </c:pt>
                <c:pt idx="1084">
                  <c:v>11.280046303483189</c:v>
                </c:pt>
                <c:pt idx="1085">
                  <c:v>11.363014776379821</c:v>
                </c:pt>
                <c:pt idx="1086">
                  <c:v>11.436417106441679</c:v>
                </c:pt>
                <c:pt idx="1087">
                  <c:v>11.500386943746367</c:v>
                </c:pt>
                <c:pt idx="1088">
                  <c:v>11.555225145306672</c:v>
                </c:pt>
                <c:pt idx="1089">
                  <c:v>11.601380166572243</c:v>
                </c:pt>
                <c:pt idx="1090">
                  <c:v>11.639429259266439</c:v>
                </c:pt>
                <c:pt idx="1091">
                  <c:v>11.670055011373936</c:v>
                </c:pt>
                <c:pt idx="1092">
                  <c:v>11.694021231033405</c:v>
                </c:pt>
                <c:pt idx="1093">
                  <c:v>11.712148768636315</c:v>
                </c:pt>
                <c:pt idx="1094">
                  <c:v>11.725289079426529</c:v>
                </c:pt>
                <c:pt idx="1095">
                  <c:v>11.734298864668805</c:v>
                </c:pt>
                <c:pt idx="1096">
                  <c:v>11.740015618875658</c:v>
                </c:pt>
                <c:pt idx="1097">
                  <c:v>11.743233812967752</c:v>
                </c:pt>
                <c:pt idx="1098">
                  <c:v>11.744681427342663</c:v>
                </c:pt>
                <c:pt idx="1099">
                  <c:v>11.745000911587866</c:v>
                </c:pt>
                <c:pt idx="1100">
                  <c:v>11.744732150565266</c:v>
                </c:pt>
                <c:pt idx="1101">
                  <c:v>11.744295482001142</c:v>
                </c:pt>
                <c:pt idx="1102">
                  <c:v>11.743984775323327</c:v>
                </c:pt>
                <c:pt idx="1103">
                  <c:v>11.743953952339957</c:v>
                </c:pt>
                <c:pt idx="1104">
                  <c:v>11.744217695053472</c:v>
                </c:pt>
                <c:pt idx="1105">
                  <c:v>11.744650089488577</c:v>
                </c:pt>
                <c:pt idx="1106">
                  <c:v>11.744985225891963</c:v>
                </c:pt>
                <c:pt idx="1107">
                  <c:v>11.74482907972329</c:v>
                </c:pt>
                <c:pt idx="1108">
                  <c:v>11.74366709444238</c:v>
                </c:pt>
                <c:pt idx="1109">
                  <c:v>11.740879823869275</c:v>
                </c:pt>
                <c:pt idx="1110">
                  <c:v>11.73575981867797</c:v>
                </c:pt>
                <c:pt idx="1111">
                  <c:v>11.727531184858051</c:v>
                </c:pt>
                <c:pt idx="1112">
                  <c:v>11.715371251121928</c:v>
                </c:pt>
                <c:pt idx="1113">
                  <c:v>11.698435985978215</c:v>
                </c:pt>
                <c:pt idx="1114">
                  <c:v>11.675883411829695</c:v>
                </c:pt>
                <c:pt idx="1115">
                  <c:v>11.646899335286658</c:v>
                </c:pt>
                <c:pt idx="1116">
                  <c:v>11.610723512676895</c:v>
                </c:pt>
                <c:pt idx="1117">
                  <c:v>11.566674075656229</c:v>
                </c:pt>
                <c:pt idx="1118">
                  <c:v>11.514171902443797</c:v>
                </c:pt>
                <c:pt idx="1119">
                  <c:v>11.452764385161759</c:v>
                </c:pt>
                <c:pt idx="1120">
                  <c:v>11.382144550237514</c:v>
                </c:pt>
                <c:pt idx="1121">
                  <c:v>11.302171749497282</c:v>
                </c:pt>
                <c:pt idx="1122">
                  <c:v>11.21288236189752</c:v>
                </c:pt>
                <c:pt idx="1123">
                  <c:v>11.114508383750657</c:v>
                </c:pt>
                <c:pt idx="1124">
                  <c:v>11.007481833512802</c:v>
                </c:pt>
                <c:pt idx="1125">
                  <c:v>10.892441419212059</c:v>
                </c:pt>
                <c:pt idx="1126">
                  <c:v>10.770234952985282</c:v>
                </c:pt>
                <c:pt idx="1127">
                  <c:v>10.641915920972075</c:v>
                </c:pt>
                <c:pt idx="1128">
                  <c:v>10.508736700625391</c:v>
                </c:pt>
                <c:pt idx="1129">
                  <c:v>10.372141863637749</c:v>
                </c:pt>
                <c:pt idx="1130">
                  <c:v>10.233752256367305</c:v>
                </c:pt>
                <c:pt idx="1131">
                  <c:v>10.095347783655772</c:v>
                </c:pt>
                <c:pt idx="1132">
                  <c:v>9.9588482035080474</c:v>
                </c:pt>
                <c:pt idx="1133">
                  <c:v>9.8262900431567761</c:v>
                </c:pt>
                <c:pt idx="1134">
                  <c:v>9.6998011889928595</c:v>
                </c:pt>
                <c:pt idx="1135">
                  <c:v>9.5815715776851462</c:v>
                </c:pt>
                <c:pt idx="1136">
                  <c:v>9.473827015902458</c:v>
                </c:pt>
                <c:pt idx="1137">
                  <c:v>9.3787949619801658</c:v>
                </c:pt>
                <c:pt idx="1138">
                  <c:v>9.2986753643044349</c:v>
                </c:pt>
                <c:pt idx="1139">
                  <c:v>9.235608618016693</c:v>
                </c:pt>
                <c:pt idx="1140">
                  <c:v>9.1916416530771716</c:v>
                </c:pt>
                <c:pt idx="1141">
                  <c:v>9.168702271675107</c:v>
                </c:pt>
                <c:pt idx="1142">
                  <c:v>9.1685634581767026</c:v>
                </c:pt>
                <c:pt idx="1143">
                  <c:v>9.1928200035760419</c:v>
                </c:pt>
                <c:pt idx="1144">
                  <c:v>9.2428604940253525</c:v>
                </c:pt>
                <c:pt idx="1145">
                  <c:v>9.3198468434749913</c:v>
                </c:pt>
                <c:pt idx="1146">
                  <c:v>9.4246894625783142</c:v>
                </c:pt>
                <c:pt idx="1147">
                  <c:v>9.5580349536287628</c:v>
                </c:pt>
                <c:pt idx="1148">
                  <c:v>9.7202499998529763</c:v>
                </c:pt>
                <c:pt idx="1149">
                  <c:v>9.9114136480582786</c:v>
                </c:pt>
                <c:pt idx="1150">
                  <c:v>10.131310099659572</c:v>
                </c:pt>
                <c:pt idx="1151">
                  <c:v>10.379428331190944</c:v>
                </c:pt>
                <c:pt idx="1152">
                  <c:v>10.654965804585817</c:v>
                </c:pt>
                <c:pt idx="1153">
                  <c:v>10.956833497187235</c:v>
                </c:pt>
                <c:pt idx="1154">
                  <c:v>11.283667947107134</c:v>
                </c:pt>
                <c:pt idx="1155">
                  <c:v>11.633845730441983</c:v>
                </c:pt>
                <c:pt idx="1156">
                  <c:v>12.005505426663134</c:v>
                </c:pt>
                <c:pt idx="1157">
                  <c:v>12.396565193732648</c:v>
                </c:pt>
                <c:pt idx="1158">
                  <c:v>12.804750783249359</c:v>
                </c:pt>
                <c:pt idx="1159">
                  <c:v>13.227625765001353</c:v>
                </c:pt>
                <c:pt idx="1160">
                  <c:v>13.662619016178578</c:v>
                </c:pt>
                <c:pt idx="1161">
                  <c:v>14.107060644935176</c:v>
                </c:pt>
                <c:pt idx="1162">
                  <c:v>14.558214470299397</c:v>
                </c:pt>
                <c:pt idx="1163">
                  <c:v>15.01331546211771</c:v>
                </c:pt>
                <c:pt idx="1164">
                  <c:v>15.469602363819419</c:v>
                </c:pt>
                <c:pt idx="1165">
                  <c:v>15.924358705115861</c:v>
                </c:pt>
                <c:pt idx="1166">
                  <c:v>16.374943270444135</c:v>
                </c:pt>
                <c:pt idx="1167">
                  <c:v>16.818826447661667</c:v>
                </c:pt>
                <c:pt idx="1168">
                  <c:v>17.253622988976907</c:v>
                </c:pt>
                <c:pt idx="1169">
                  <c:v>17.677118907185459</c:v>
                </c:pt>
                <c:pt idx="1170">
                  <c:v>18.08730018550871</c:v>
                </c:pt>
                <c:pt idx="1171">
                  <c:v>18.482378430724896</c:v>
                </c:pt>
                <c:pt idx="1172">
                  <c:v>18.86080605665882</c:v>
                </c:pt>
                <c:pt idx="1173">
                  <c:v>19.221291744308651</c:v>
                </c:pt>
                <c:pt idx="1174">
                  <c:v>19.562815688299757</c:v>
                </c:pt>
                <c:pt idx="1175">
                  <c:v>19.884627067969564</c:v>
                </c:pt>
                <c:pt idx="1176">
                  <c:v>20.186249302039791</c:v>
                </c:pt>
                <c:pt idx="1177">
                  <c:v>20.467469577816516</c:v>
                </c:pt>
                <c:pt idx="1178">
                  <c:v>20.728332263902729</c:v>
                </c:pt>
                <c:pt idx="1179">
                  <c:v>20.969111666358788</c:v>
                </c:pt>
                <c:pt idx="1180">
                  <c:v>21.190297380911169</c:v>
                </c:pt>
                <c:pt idx="1181">
                  <c:v>21.392561685833602</c:v>
                </c:pt>
                <c:pt idx="1182">
                  <c:v>21.576722522855235</c:v>
                </c:pt>
                <c:pt idx="1183">
                  <c:v>21.743709789830806</c:v>
                </c:pt>
                <c:pt idx="1184">
                  <c:v>21.894518968656804</c:v>
                </c:pt>
                <c:pt idx="1185">
                  <c:v>22.030170452844249</c:v>
                </c:pt>
                <c:pt idx="1186">
                  <c:v>22.151658789534842</c:v>
                </c:pt>
                <c:pt idx="1187">
                  <c:v>22.259911802778085</c:v>
                </c:pt>
                <c:pt idx="1188">
                  <c:v>22.35574271048969</c:v>
                </c:pt>
                <c:pt idx="1189">
                  <c:v>22.439812815017508</c:v>
                </c:pt>
                <c:pt idx="1190">
                  <c:v>22.512591596773941</c:v>
                </c:pt>
                <c:pt idx="1191">
                  <c:v>22.574334261137061</c:v>
                </c:pt>
                <c:pt idx="1192">
                  <c:v>22.625054724177971</c:v>
                </c:pt>
                <c:pt idx="1193">
                  <c:v>22.664521756522703</c:v>
                </c:pt>
                <c:pt idx="1194">
                  <c:v>22.692250538002703</c:v>
                </c:pt>
                <c:pt idx="1195">
                  <c:v>22.707522898953247</c:v>
                </c:pt>
                <c:pt idx="1196">
                  <c:v>22.709402869264316</c:v>
                </c:pt>
                <c:pt idx="1197">
                  <c:v>22.696772343332761</c:v>
                </c:pt>
                <c:pt idx="1198">
                  <c:v>22.668371523883401</c:v>
                </c:pt>
                <c:pt idx="1199">
                  <c:v>22.622849557658746</c:v>
                </c:pt>
                <c:pt idx="1200">
                  <c:v>22.558823753109216</c:v>
                </c:pt>
                <c:pt idx="1201">
                  <c:v>22.474940593245972</c:v>
                </c:pt>
                <c:pt idx="1202">
                  <c:v>22.369934084826831</c:v>
                </c:pt>
                <c:pt idx="1203">
                  <c:v>22.242696702410701</c:v>
                </c:pt>
                <c:pt idx="1204">
                  <c:v>22.092334793935063</c:v>
                </c:pt>
                <c:pt idx="1205">
                  <c:v>21.918225464563591</c:v>
                </c:pt>
                <c:pt idx="1206">
                  <c:v>21.720069376705904</c:v>
                </c:pt>
                <c:pt idx="1207">
                  <c:v>21.497929595895286</c:v>
                </c:pt>
                <c:pt idx="1208">
                  <c:v>21.252267575869169</c:v>
                </c:pt>
                <c:pt idx="1209">
                  <c:v>20.983963419912648</c:v>
                </c:pt>
                <c:pt idx="1210">
                  <c:v>20.694333640404967</c:v>
                </c:pt>
                <c:pt idx="1211">
                  <c:v>20.385129986448423</c:v>
                </c:pt>
                <c:pt idx="1212">
                  <c:v>20.05853291240226</c:v>
                </c:pt>
                <c:pt idx="1213">
                  <c:v>19.717130992247768</c:v>
                </c:pt>
                <c:pt idx="1214">
                  <c:v>19.363898464126777</c:v>
                </c:pt>
                <c:pt idx="1215">
                  <c:v>19.002155361183114</c:v>
                </c:pt>
                <c:pt idx="1216">
                  <c:v>18.635523268400529</c:v>
                </c:pt>
                <c:pt idx="1217">
                  <c:v>18.267876072451628</c:v>
                </c:pt>
                <c:pt idx="1218">
                  <c:v>17.903280229918092</c:v>
                </c:pt>
                <c:pt idx="1219">
                  <c:v>17.545937053024158</c:v>
                </c:pt>
                <c:pt idx="1220">
                  <c:v>17.200116249695963</c:v>
                </c:pt>
                <c:pt idx="1221">
                  <c:v>16.870086790959689</c:v>
                </c:pt>
                <c:pt idx="1222">
                  <c:v>16.560055606556951</c:v>
                </c:pt>
                <c:pt idx="1223">
                  <c:v>16.274091986230403</c:v>
                </c:pt>
                <c:pt idx="1224">
                  <c:v>16.016070724941521</c:v>
                </c:pt>
                <c:pt idx="1225">
                  <c:v>15.789602604599606</c:v>
                </c:pt>
                <c:pt idx="1226">
                  <c:v>15.597978725180226</c:v>
                </c:pt>
                <c:pt idx="1227">
                  <c:v>15.444117288049299</c:v>
                </c:pt>
                <c:pt idx="1228">
                  <c:v>15.330511046729892</c:v>
                </c:pt>
                <c:pt idx="1229">
                  <c:v>15.259191731229642</c:v>
                </c:pt>
                <c:pt idx="1230">
                  <c:v>15.231690153380875</c:v>
                </c:pt>
                <c:pt idx="1231">
                  <c:v>15.249011398878491</c:v>
                </c:pt>
                <c:pt idx="1232">
                  <c:v>15.311618997362693</c:v>
                </c:pt>
                <c:pt idx="1233">
                  <c:v>15.419422479144497</c:v>
                </c:pt>
                <c:pt idx="1234">
                  <c:v>15.571775774806508</c:v>
                </c:pt>
                <c:pt idx="1235">
                  <c:v>15.767488872903524</c:v>
                </c:pt>
                <c:pt idx="1236">
                  <c:v>16.004842261051085</c:v>
                </c:pt>
                <c:pt idx="1237">
                  <c:v>16.281611257376994</c:v>
                </c:pt>
                <c:pt idx="1238">
                  <c:v>16.595102541431938</c:v>
                </c:pt>
                <c:pt idx="1239">
                  <c:v>16.942190341014303</c:v>
                </c:pt>
                <c:pt idx="1240">
                  <c:v>17.319367955934965</c:v>
                </c:pt>
                <c:pt idx="1241">
                  <c:v>17.722800992368491</c:v>
                </c:pt>
                <c:pt idx="1242">
                  <c:v>18.148386039070402</c:v>
                </c:pt>
                <c:pt idx="1243">
                  <c:v>18.591813205759664</c:v>
                </c:pt>
                <c:pt idx="1244">
                  <c:v>19.048634459235025</c:v>
                </c:pt>
                <c:pt idx="1245">
                  <c:v>19.514332898831871</c:v>
                </c:pt>
                <c:pt idx="1246">
                  <c:v>19.98438821451186</c:v>
                </c:pt>
                <c:pt idx="1247">
                  <c:v>20.454350584412353</c:v>
                </c:pt>
                <c:pt idx="1248">
                  <c:v>20.91990406915486</c:v>
                </c:pt>
                <c:pt idx="1249">
                  <c:v>21.376933578687911</c:v>
                </c:pt>
                <c:pt idx="1250">
                  <c:v>21.821583169895526</c:v>
                </c:pt>
                <c:pt idx="1251">
                  <c:v>22.25030671868619</c:v>
                </c:pt>
                <c:pt idx="1252">
                  <c:v>22.659920099307477</c:v>
                </c:pt>
                <c:pt idx="1253">
                  <c:v>23.047636932838564</c:v>
                </c:pt>
                <c:pt idx="1254">
                  <c:v>23.411093403452639</c:v>
                </c:pt>
                <c:pt idx="1255">
                  <c:v>23.748373982598149</c:v>
                </c:pt>
                <c:pt idx="1256">
                  <c:v>24.058011867972176</c:v>
                </c:pt>
                <c:pt idx="1257">
                  <c:v>24.338989791850402</c:v>
                </c:pt>
                <c:pt idx="1258">
                  <c:v>24.590720396515835</c:v>
                </c:pt>
                <c:pt idx="1259">
                  <c:v>24.813020507183239</c:v>
                </c:pt>
                <c:pt idx="1260">
                  <c:v>25.006073016564237</c:v>
                </c:pt>
                <c:pt idx="1261">
                  <c:v>25.170377353162042</c:v>
                </c:pt>
                <c:pt idx="1262">
                  <c:v>25.306694688162075</c:v>
                </c:pt>
                <c:pt idx="1263">
                  <c:v>25.415983714678688</c:v>
                </c:pt>
                <c:pt idx="1264">
                  <c:v>25.499340327003036</c:v>
                </c:pt>
                <c:pt idx="1265">
                  <c:v>25.557919079492798</c:v>
                </c:pt>
                <c:pt idx="1266">
                  <c:v>25.592880817210201</c:v>
                </c:pt>
                <c:pt idx="1267">
                  <c:v>25.605324313795148</c:v>
                </c:pt>
                <c:pt idx="1268">
                  <c:v>25.59623666934602</c:v>
                </c:pt>
                <c:pt idx="1269">
                  <c:v>25.566445370235819</c:v>
                </c:pt>
                <c:pt idx="1270">
                  <c:v>25.516594767266998</c:v>
                </c:pt>
                <c:pt idx="1271">
                  <c:v>25.447120783483591</c:v>
                </c:pt>
                <c:pt idx="1272">
                  <c:v>25.358246312037139</c:v>
                </c:pt>
                <c:pt idx="1273">
                  <c:v>25.249989697024091</c:v>
                </c:pt>
                <c:pt idx="1274">
                  <c:v>25.122180259553112</c:v>
                </c:pt>
                <c:pt idx="1275">
                  <c:v>24.974492319708997</c:v>
                </c:pt>
                <c:pt idx="1276">
                  <c:v>24.806474308907035</c:v>
                </c:pt>
                <c:pt idx="1277">
                  <c:v>24.617600472576171</c:v>
                </c:pt>
                <c:pt idx="1278">
                  <c:v>24.407312360476681</c:v>
                </c:pt>
                <c:pt idx="1279">
                  <c:v>24.175068818539749</c:v>
                </c:pt>
                <c:pt idx="1280">
                  <c:v>23.920394129354026</c:v>
                </c:pt>
                <c:pt idx="1281">
                  <c:v>23.6429245842669</c:v>
                </c:pt>
                <c:pt idx="1282">
                  <c:v>23.342446308564178</c:v>
                </c:pt>
                <c:pt idx="1283">
                  <c:v>23.018937132293775</c:v>
                </c:pt>
                <c:pt idx="1284">
                  <c:v>22.672594539418444</c:v>
                </c:pt>
                <c:pt idx="1285">
                  <c:v>22.303859490938098</c:v>
                </c:pt>
                <c:pt idx="1286">
                  <c:v>21.913432703938671</c:v>
                </c:pt>
                <c:pt idx="1287">
                  <c:v>21.502286310260004</c:v>
                </c:pt>
                <c:pt idx="1288">
                  <c:v>21.071669012006364</c:v>
                </c:pt>
                <c:pt idx="1289">
                  <c:v>20.623098974640058</c:v>
                </c:pt>
                <c:pt idx="1290">
                  <c:v>20.15835547336588</c:v>
                </c:pt>
                <c:pt idx="1291">
                  <c:v>19.67946363649904</c:v>
                </c:pt>
                <c:pt idx="1292">
                  <c:v>19.188673167002982</c:v>
                </c:pt>
                <c:pt idx="1293">
                  <c:v>18.688436417623556</c:v>
                </c:pt>
                <c:pt idx="1294">
                  <c:v>18.18137436694882</c:v>
                </c:pt>
                <c:pt idx="1295">
                  <c:v>17.670247453470097</c:v>
                </c:pt>
                <c:pt idx="1296">
                  <c:v>17.157919447554125</c:v>
                </c:pt>
                <c:pt idx="1297">
                  <c:v>16.647321123241618</c:v>
                </c:pt>
                <c:pt idx="1298">
                  <c:v>16.14141042614591</c:v>
                </c:pt>
                <c:pt idx="1299">
                  <c:v>15.643136885103425</c:v>
                </c:pt>
                <c:pt idx="1300">
                  <c:v>15.155402209128152</c:v>
                </c:pt>
                <c:pt idx="1301">
                  <c:v>14.681019485404459</c:v>
                </c:pt>
                <c:pt idx="1302">
                  <c:v>14.222682057648488</c:v>
                </c:pt>
                <c:pt idx="1303">
                  <c:v>13.782925220464499</c:v>
                </c:pt>
                <c:pt idx="1304">
                  <c:v>13.364095636779663</c:v>
                </c:pt>
                <c:pt idx="1305">
                  <c:v>12.96832314246419</c:v>
                </c:pt>
                <c:pt idx="1306">
                  <c:v>12.597493828063953</c:v>
                </c:pt>
                <c:pt idx="1307">
                  <c:v>12.253229265355589</c:v>
                </c:pt>
                <c:pt idx="1308">
                  <c:v>11.936867423366806</c:v>
                </c:pt>
                <c:pt idx="1309">
                  <c:v>11.649449863988023</c:v>
                </c:pt>
                <c:pt idx="1310">
                  <c:v>11.391712344541016</c:v>
                </c:pt>
                <c:pt idx="1311">
                  <c:v>11.164080733134984</c:v>
                </c:pt>
                <c:pt idx="1312">
                  <c:v>10.966667796487481</c:v>
                </c:pt>
                <c:pt idx="1313">
                  <c:v>10.799281512014153</c:v>
                </c:pt>
                <c:pt idx="1314">
                  <c:v>10.661430745058567</c:v>
                </c:pt>
                <c:pt idx="1315">
                  <c:v>10.5523384275197</c:v>
                </c:pt>
                <c:pt idx="1316">
                  <c:v>10.47095894361372</c:v>
                </c:pt>
                <c:pt idx="1317">
                  <c:v>10.41599893352989</c:v>
                </c:pt>
                <c:pt idx="1318">
                  <c:v>10.385937185117532</c:v>
                </c:pt>
                <c:pt idx="1319">
                  <c:v>10.379057503824178</c:v>
                </c:pt>
                <c:pt idx="1320">
                  <c:v>10.393470201358046</c:v>
                </c:pt>
                <c:pt idx="1321">
                  <c:v>10.427148313622489</c:v>
                </c:pt>
                <c:pt idx="1322">
                  <c:v>10.477956864828158</c:v>
                </c:pt>
                <c:pt idx="1323">
                  <c:v>10.543687653509346</c:v>
                </c:pt>
                <c:pt idx="1324">
                  <c:v>10.622091265715724</c:v>
                </c:pt>
                <c:pt idx="1325">
                  <c:v>10.710911098383914</c:v>
                </c:pt>
                <c:pt idx="1326">
                  <c:v>10.807915697556165</c:v>
                </c:pt>
                <c:pt idx="1327">
                  <c:v>10.91092884078007</c:v>
                </c:pt>
                <c:pt idx="1328">
                  <c:v>11.017861193993589</c:v>
                </c:pt>
                <c:pt idx="1329">
                  <c:v>11.126735386852914</c:v>
                </c:pt>
                <c:pt idx="1330">
                  <c:v>11.235711815579167</c:v>
                </c:pt>
                <c:pt idx="1331">
                  <c:v>11.343109372089778</c:v>
                </c:pt>
                <c:pt idx="1332">
                  <c:v>11.44742405742973</c:v>
                </c:pt>
                <c:pt idx="1333">
                  <c:v>11.547343646113136</c:v>
                </c:pt>
                <c:pt idx="1334">
                  <c:v>11.641756543533571</c:v>
                </c:pt>
                <c:pt idx="1335">
                  <c:v>11.729759656860114</c:v>
                </c:pt>
                <c:pt idx="1336">
                  <c:v>11.81066159649188</c:v>
                </c:pt>
                <c:pt idx="1337">
                  <c:v>11.883980340243511</c:v>
                </c:pt>
                <c:pt idx="1338">
                  <c:v>11.949435384287128</c:v>
                </c:pt>
                <c:pt idx="1339">
                  <c:v>12.006942146092943</c:v>
                </c:pt>
                <c:pt idx="1340">
                  <c:v>12.056595243488132</c:v>
                </c:pt>
                <c:pt idx="1341">
                  <c:v>12.098656409634218</c:v>
                </c:pt>
                <c:pt idx="1342">
                  <c:v>12.13353064426475</c:v>
                </c:pt>
                <c:pt idx="1343">
                  <c:v>12.161746443812312</c:v>
                </c:pt>
                <c:pt idx="1344">
                  <c:v>12.183931807304869</c:v>
                </c:pt>
                <c:pt idx="1345">
                  <c:v>12.200789924230467</c:v>
                </c:pt>
                <c:pt idx="1346">
                  <c:v>12.213070370943409</c:v>
                </c:pt>
                <c:pt idx="1347">
                  <c:v>12.221545905338221</c:v>
                </c:pt>
                <c:pt idx="1348">
                  <c:v>12.226982208923022</c:v>
                </c:pt>
                <c:pt idx="1349">
                  <c:v>12.230115854807432</c:v>
                </c:pt>
                <c:pt idx="1350">
                  <c:v>12.231627347034916</c:v>
                </c:pt>
                <c:pt idx="1351">
                  <c:v>12.232121262072447</c:v>
                </c:pt>
                <c:pt idx="1352">
                  <c:v>12.232103175028907</c:v>
                </c:pt>
                <c:pt idx="1353">
                  <c:v>12.231967912538927</c:v>
                </c:pt>
                <c:pt idx="1354">
                  <c:v>12.231980027953393</c:v>
                </c:pt>
                <c:pt idx="1355">
                  <c:v>12.232268301001863</c:v>
                </c:pt>
                <c:pt idx="1356">
                  <c:v>12.232818022571921</c:v>
                </c:pt>
                <c:pt idx="1357">
                  <c:v>12.23346686445624</c:v>
                </c:pt>
                <c:pt idx="1358">
                  <c:v>12.233909658704739</c:v>
                </c:pt>
                <c:pt idx="1359">
                  <c:v>12.233701439343989</c:v>
                </c:pt>
                <c:pt idx="1360">
                  <c:v>12.232267605434483</c:v>
                </c:pt>
                <c:pt idx="1361">
                  <c:v>12.228917323821635</c:v>
                </c:pt>
                <c:pt idx="1362">
                  <c:v>12.222858182423504</c:v>
                </c:pt>
                <c:pt idx="1363">
                  <c:v>12.213215841176153</c:v>
                </c:pt>
                <c:pt idx="1364">
                  <c:v>12.199057052715579</c:v>
                </c:pt>
                <c:pt idx="1365">
                  <c:v>12.179409202478034</c:v>
                </c:pt>
                <c:pt idx="1366">
                  <c:v>12.153290205789325</c:v>
                </c:pt>
                <c:pt idx="1367">
                  <c:v>12.119728663157606</c:v>
                </c:pt>
                <c:pt idx="1368">
                  <c:v>12.077795070546214</c:v>
                </c:pt>
                <c:pt idx="1369">
                  <c:v>12.026625133632429</c:v>
                </c:pt>
                <c:pt idx="1370">
                  <c:v>11.965445100538959</c:v>
                </c:pt>
                <c:pt idx="1371">
                  <c:v>11.893595689563488</c:v>
                </c:pt>
                <c:pt idx="1372">
                  <c:v>11.810557175933818</c:v>
                </c:pt>
                <c:pt idx="1373">
                  <c:v>11.715964524435869</c:v>
                </c:pt>
                <c:pt idx="1374">
                  <c:v>11.609630174905387</c:v>
                </c:pt>
                <c:pt idx="1375">
                  <c:v>11.491556017545919</c:v>
                </c:pt>
                <c:pt idx="1376">
                  <c:v>11.361945733850803</c:v>
                </c:pt>
                <c:pt idx="1377">
                  <c:v>11.221211734081567</c:v>
                </c:pt>
                <c:pt idx="1378">
                  <c:v>11.06998284519355</c:v>
                </c:pt>
                <c:pt idx="1379">
                  <c:v>10.909099874871455</c:v>
                </c:pt>
                <c:pt idx="1380">
                  <c:v>10.739618441777617</c:v>
                </c:pt>
                <c:pt idx="1381">
                  <c:v>10.562798284552255</c:v>
                </c:pt>
                <c:pt idx="1382">
                  <c:v>10.38009524144633</c:v>
                </c:pt>
                <c:pt idx="1383">
                  <c:v>10.193143777683824</c:v>
                </c:pt>
                <c:pt idx="1384">
                  <c:v>10.003745689616364</c:v>
                </c:pt>
                <c:pt idx="1385">
                  <c:v>9.8138440178618058</c:v>
                </c:pt>
                <c:pt idx="1386">
                  <c:v>9.6255040798293123</c:v>
                </c:pt>
                <c:pt idx="1387">
                  <c:v>9.4408852979542424</c:v>
                </c:pt>
                <c:pt idx="1388">
                  <c:v>9.2622156292365929</c:v>
                </c:pt>
                <c:pt idx="1389">
                  <c:v>9.091762119494561</c:v>
                </c:pt>
                <c:pt idx="1390">
                  <c:v>8.931798689944074</c:v>
                </c:pt>
                <c:pt idx="1391">
                  <c:v>8.7845791378436076</c:v>
                </c:pt>
                <c:pt idx="1392">
                  <c:v>8.6523032683459462</c:v>
                </c:pt>
                <c:pt idx="1393">
                  <c:v>8.5370859637169829</c:v>
                </c:pt>
                <c:pt idx="1394">
                  <c:v>8.440927094368682</c:v>
                </c:pt>
                <c:pt idx="1395">
                  <c:v>8.3656850548549926</c:v>
                </c:pt>
                <c:pt idx="1396">
                  <c:v>8.313046774359254</c:v>
                </c:pt>
                <c:pt idx="1397">
                  <c:v>8.2845028076306839</c:v>
                </c:pt>
                <c:pt idx="1398">
                  <c:v>8.2813257227115571</c:v>
                </c:pt>
                <c:pt idx="1399">
                  <c:v>8.3045505656309544</c:v>
                </c:pt>
                <c:pt idx="1400">
                  <c:v>8.3549565379399944</c:v>
                </c:pt>
                <c:pt idx="1401">
                  <c:v>8.4330541227584614</c:v>
                </c:pt>
                <c:pt idx="1402">
                  <c:v>8.5390772875738605</c:v>
                </c:pt>
                <c:pt idx="1403">
                  <c:v>8.6729748593024532</c:v>
                </c:pt>
                <c:pt idx="1404">
                  <c:v>8.8344113795827059</c:v>
                </c:pt>
                <c:pt idx="1405">
                  <c:v>9.022767383761753</c:v>
                </c:pt>
                <c:pt idx="1406">
                  <c:v>9.2371447545106733</c:v>
                </c:pt>
                <c:pt idx="1407">
                  <c:v>9.4763801690762186</c:v>
                </c:pt>
                <c:pt idx="1408">
                  <c:v>9.7390554990913127</c:v>
                </c:pt>
                <c:pt idx="1409">
                  <c:v>10.023514795546449</c:v>
                </c:pt>
                <c:pt idx="1410">
                  <c:v>10.32788876275978</c:v>
                </c:pt>
                <c:pt idx="1411">
                  <c:v>10.65011286837179</c:v>
                </c:pt>
                <c:pt idx="1412">
                  <c:v>10.98796029740604</c:v>
                </c:pt>
                <c:pt idx="1413">
                  <c:v>11.339063751912558</c:v>
                </c:pt>
                <c:pt idx="1414">
                  <c:v>11.700952280000232</c:v>
                </c:pt>
                <c:pt idx="1415">
                  <c:v>12.071078387612602</c:v>
                </c:pt>
                <c:pt idx="1416">
                  <c:v>12.446854185399474</c:v>
                </c:pt>
                <c:pt idx="1417">
                  <c:v>12.825684229026002</c:v>
                </c:pt>
                <c:pt idx="1418">
                  <c:v>13.204998324043292</c:v>
                </c:pt>
                <c:pt idx="1419">
                  <c:v>13.582286814609715</c:v>
                </c:pt>
                <c:pt idx="1420">
                  <c:v>13.955128616866546</c:v>
                </c:pt>
                <c:pt idx="1421">
                  <c:v>14.321225327020102</c:v>
                </c:pt>
                <c:pt idx="1422">
                  <c:v>14.678429067179142</c:v>
                </c:pt>
                <c:pt idx="1423">
                  <c:v>15.02476662821244</c:v>
                </c:pt>
                <c:pt idx="1424">
                  <c:v>15.358464000369429</c:v>
                </c:pt>
                <c:pt idx="1425">
                  <c:v>15.677967717599026</c:v>
                </c:pt>
                <c:pt idx="1426">
                  <c:v>15.981956204135178</c:v>
                </c:pt>
                <c:pt idx="1427">
                  <c:v>16.269357298471601</c:v>
                </c:pt>
                <c:pt idx="1428">
                  <c:v>16.53935339988378</c:v>
                </c:pt>
                <c:pt idx="1429">
                  <c:v>16.791383616896063</c:v>
                </c:pt>
                <c:pt idx="1430">
                  <c:v>17.025146554610075</c:v>
                </c:pt>
                <c:pt idx="1431">
                  <c:v>17.240589563427147</c:v>
                </c:pt>
                <c:pt idx="1432">
                  <c:v>17.437901970492831</c:v>
                </c:pt>
                <c:pt idx="1433">
                  <c:v>17.61750006985541</c:v>
                </c:pt>
                <c:pt idx="1434">
                  <c:v>17.780002148602051</c:v>
                </c:pt>
                <c:pt idx="1435">
                  <c:v>17.92621327191447</c:v>
                </c:pt>
                <c:pt idx="1436">
                  <c:v>18.05709078223866</c:v>
                </c:pt>
                <c:pt idx="1437">
                  <c:v>18.173717306169301</c:v>
                </c:pt>
                <c:pt idx="1438">
                  <c:v>18.277263500629658</c:v>
                </c:pt>
                <c:pt idx="1439">
                  <c:v>18.368955276062337</c:v>
                </c:pt>
                <c:pt idx="1440">
                  <c:v>18.450039177446136</c:v>
                </c:pt>
                <c:pt idx="1441">
                  <c:v>18.521735150362638</c:v>
                </c:pt>
                <c:pt idx="1442">
                  <c:v>18.58521131952574</c:v>
                </c:pt>
                <c:pt idx="1443">
                  <c:v>18.641538074648402</c:v>
                </c:pt>
                <c:pt idx="1444">
                  <c:v>18.691660626538731</c:v>
                </c:pt>
                <c:pt idx="1445">
                  <c:v>18.736367229497461</c:v>
                </c:pt>
                <c:pt idx="1446">
                  <c:v>18.776262750608268</c:v>
                </c:pt>
                <c:pt idx="1447">
                  <c:v>18.811749831896712</c:v>
                </c:pt>
                <c:pt idx="1448">
                  <c:v>18.843015431625876</c:v>
                </c:pt>
                <c:pt idx="1449">
                  <c:v>18.870021814388423</c:v>
                </c:pt>
                <c:pt idx="1450">
                  <c:v>18.892508256998269</c:v>
                </c:pt>
                <c:pt idx="1451">
                  <c:v>18.910000426723926</c:v>
                </c:pt>
                <c:pt idx="1452">
                  <c:v>18.92182250310654</c:v>
                </c:pt>
                <c:pt idx="1453">
                  <c:v>18.927124723031074</c:v>
                </c:pt>
                <c:pt idx="1454">
                  <c:v>18.924908143115307</c:v>
                </c:pt>
                <c:pt idx="1455">
                  <c:v>18.914065891390948</c:v>
                </c:pt>
                <c:pt idx="1456">
                  <c:v>18.893419463985197</c:v>
                </c:pt>
                <c:pt idx="1457">
                  <c:v>18.861765078996054</c:v>
                </c:pt>
                <c:pt idx="1458">
                  <c:v>18.817923221215594</c:v>
                </c:pt>
                <c:pt idx="1459">
                  <c:v>18.760783334743444</c:v>
                </c:pt>
                <c:pt idx="1460">
                  <c:v>18.689354997545994</c:v>
                </c:pt>
                <c:pt idx="1461">
                  <c:v>18.602813104920763</c:v>
                </c:pt>
                <c:pt idx="1462">
                  <c:v>18.500542443383679</c:v>
                </c:pt>
                <c:pt idx="1463">
                  <c:v>18.38217421431164</c:v>
                </c:pt>
                <c:pt idx="1464">
                  <c:v>18.247624879857</c:v>
                </c:pt>
                <c:pt idx="1465">
                  <c:v>18.097120474285028</c:v>
                </c:pt>
                <c:pt idx="1466">
                  <c:v>17.931217825521717</c:v>
                </c:pt>
                <c:pt idx="1467">
                  <c:v>17.750821516040496</c:v>
                </c:pt>
                <c:pt idx="1468">
                  <c:v>17.557183995135222</c:v>
                </c:pt>
                <c:pt idx="1469">
                  <c:v>17.351908539736918</c:v>
                </c:pt>
                <c:pt idx="1470">
                  <c:v>17.136937280530901</c:v>
                </c:pt>
                <c:pt idx="1471">
                  <c:v>16.91453519580762</c:v>
                </c:pt>
                <c:pt idx="1472">
                  <c:v>16.687261727005332</c:v>
                </c:pt>
                <c:pt idx="1473">
                  <c:v>16.457944310481153</c:v>
                </c:pt>
                <c:pt idx="1474">
                  <c:v>16.229637621856348</c:v>
                </c:pt>
                <c:pt idx="1475">
                  <c:v>16.005582900009664</c:v>
                </c:pt>
                <c:pt idx="1476">
                  <c:v>15.789157348361307</c:v>
                </c:pt>
                <c:pt idx="1477">
                  <c:v>15.583829573824316</c:v>
                </c:pt>
                <c:pt idx="1478">
                  <c:v>15.393097998033022</c:v>
                </c:pt>
                <c:pt idx="1479">
                  <c:v>15.220442910858043</c:v>
                </c:pt>
                <c:pt idx="1480">
                  <c:v>15.069265115557563</c:v>
                </c:pt>
                <c:pt idx="1481">
                  <c:v>14.942835046634899</c:v>
                </c:pt>
                <c:pt idx="1482">
                  <c:v>14.844235960876965</c:v>
                </c:pt>
                <c:pt idx="1483">
                  <c:v>14.776310681319302</c:v>
                </c:pt>
                <c:pt idx="1484">
                  <c:v>14.741616191596338</c:v>
                </c:pt>
                <c:pt idx="1485">
                  <c:v>14.742376711098075</c:v>
                </c:pt>
                <c:pt idx="1486">
                  <c:v>14.7804437303566</c:v>
                </c:pt>
                <c:pt idx="1487">
                  <c:v>14.857262954503749</c:v>
                </c:pt>
                <c:pt idx="1488">
                  <c:v>14.973843397925084</c:v>
                </c:pt>
                <c:pt idx="1489">
                  <c:v>15.130737500690103</c:v>
                </c:pt>
                <c:pt idx="1490">
                  <c:v>15.328025591691169</c:v>
                </c:pt>
                <c:pt idx="1491">
                  <c:v>15.565309736912607</c:v>
                </c:pt>
                <c:pt idx="1492">
                  <c:v>15.841710675090807</c:v>
                </c:pt>
                <c:pt idx="1493">
                  <c:v>16.155877948210517</c:v>
                </c:pt>
                <c:pt idx="1494">
                  <c:v>16.506004585512812</c:v>
                </c:pt>
                <c:pt idx="1495">
                  <c:v>16.889848656709241</c:v>
                </c:pt>
                <c:pt idx="1496">
                  <c:v>17.304762651056052</c:v>
                </c:pt>
                <c:pt idx="1497">
                  <c:v>17.747728214309582</c:v>
                </c:pt>
                <c:pt idx="1498">
                  <c:v>18.215400359048786</c:v>
                </c:pt>
                <c:pt idx="1499">
                  <c:v>18.704152002409721</c:v>
                </c:pt>
                <c:pt idx="1500">
                  <c:v>19.210126944523207</c:v>
                </c:pt>
                <c:pt idx="1501">
                  <c:v>19.729294404845191</c:v>
                </c:pt>
                <c:pt idx="1502">
                  <c:v>20.257508766174901</c:v>
                </c:pt>
                <c:pt idx="1503">
                  <c:v>20.790566157868838</c:v>
                </c:pt>
                <c:pt idx="1504">
                  <c:v>21.324270477020672</c:v>
                </c:pt>
                <c:pt idx="1505">
                  <c:v>21.854486676558651</c:v>
                </c:pt>
                <c:pt idx="1506">
                  <c:v>22.377204141086729</c:v>
                </c:pt>
                <c:pt idx="1507">
                  <c:v>22.888590818826771</c:v>
                </c:pt>
                <c:pt idx="1508">
                  <c:v>23.385045057443016</c:v>
                </c:pt>
                <c:pt idx="1509">
                  <c:v>23.86324080235951</c:v>
                </c:pt>
                <c:pt idx="1510">
                  <c:v>24.320166471328335</c:v>
                </c:pt>
                <c:pt idx="1511">
                  <c:v>24.753158606598539</c:v>
                </c:pt>
                <c:pt idx="1512">
                  <c:v>25.15992541076729</c:v>
                </c:pt>
                <c:pt idx="1513">
                  <c:v>25.538556904104851</c:v>
                </c:pt>
                <c:pt idx="1514">
                  <c:v>25.88753101761851</c:v>
                </c:pt>
                <c:pt idx="1515">
                  <c:v>26.205709802662568</c:v>
                </c:pt>
                <c:pt idx="1516">
                  <c:v>26.492312007906094</c:v>
                </c:pt>
                <c:pt idx="1517">
                  <c:v>26.746896023357397</c:v>
                </c:pt>
                <c:pt idx="1518">
                  <c:v>26.96931883919213</c:v>
                </c:pt>
                <c:pt idx="1519">
                  <c:v>27.159687872204618</c:v>
                </c:pt>
                <c:pt idx="1520">
                  <c:v>27.318315980790629</c:v>
                </c:pt>
                <c:pt idx="1521">
                  <c:v>27.445662927098958</c:v>
                </c:pt>
                <c:pt idx="1522">
                  <c:v>27.542281147198462</c:v>
                </c:pt>
                <c:pt idx="1523">
                  <c:v>27.608762535373103</c:v>
                </c:pt>
                <c:pt idx="1524">
                  <c:v>27.64568654438175</c:v>
                </c:pt>
                <c:pt idx="1525">
                  <c:v>27.653581086564625</c:v>
                </c:pt>
                <c:pt idx="1526">
                  <c:v>27.632886783797915</c:v>
                </c:pt>
                <c:pt idx="1527">
                  <c:v>27.583940275995523</c:v>
                </c:pt>
                <c:pt idx="1528">
                  <c:v>27.506958061098082</c:v>
                </c:pt>
                <c:pt idx="1529">
                  <c:v>27.40204629160668</c:v>
                </c:pt>
                <c:pt idx="1530">
                  <c:v>27.269211906064989</c:v>
                </c:pt>
                <c:pt idx="1531">
                  <c:v>27.108387832462192</c:v>
                </c:pt>
                <c:pt idx="1532">
                  <c:v>26.919470348287952</c:v>
                </c:pt>
                <c:pt idx="1533">
                  <c:v>26.702351627594012</c:v>
                </c:pt>
                <c:pt idx="1534">
                  <c:v>26.456972082281077</c:v>
                </c:pt>
                <c:pt idx="1535">
                  <c:v>26.183358137579098</c:v>
                </c:pt>
                <c:pt idx="1536">
                  <c:v>25.881670137706976</c:v>
                </c:pt>
                <c:pt idx="1537">
                  <c:v>25.552237534384197</c:v>
                </c:pt>
                <c:pt idx="1538">
                  <c:v>25.195603106725041</c:v>
                </c:pt>
                <c:pt idx="1539">
                  <c:v>24.812543439133208</c:v>
                </c:pt>
                <c:pt idx="1540">
                  <c:v>24.404097443053224</c:v>
                </c:pt>
                <c:pt idx="1541">
                  <c:v>23.971575126278466</c:v>
                </c:pt>
                <c:pt idx="1542">
                  <c:v>23.516570354996929</c:v>
                </c:pt>
                <c:pt idx="1543">
                  <c:v>23.040955632916631</c:v>
                </c:pt>
                <c:pt idx="1544">
                  <c:v>22.546874254531041</c:v>
                </c:pt>
                <c:pt idx="1545">
                  <c:v>22.036725635663466</c:v>
                </c:pt>
                <c:pt idx="1546">
                  <c:v>21.513142931764996</c:v>
                </c:pt>
                <c:pt idx="1547">
                  <c:v>20.978963976069828</c:v>
                </c:pt>
                <c:pt idx="1548">
                  <c:v>20.437201614518678</c:v>
                </c:pt>
                <c:pt idx="1549">
                  <c:v>19.891006313827667</c:v>
                </c:pt>
                <c:pt idx="1550">
                  <c:v>19.343625489741733</c:v>
                </c:pt>
                <c:pt idx="1551">
                  <c:v>18.798363209523991</c:v>
                </c:pt>
                <c:pt idx="1552">
                  <c:v>18.258538345561554</c:v>
                </c:pt>
                <c:pt idx="1553">
                  <c:v>17.727437665521279</c:v>
                </c:pt>
                <c:pt idx="1554">
                  <c:v>17.208277015951513</c:v>
                </c:pt>
                <c:pt idx="1555">
                  <c:v>16.704155677560916</c:v>
                </c:pt>
                <c:pt idx="1556">
                  <c:v>16.218019082719032</c:v>
                </c:pt>
                <c:pt idx="1557">
                  <c:v>15.752617119752347</c:v>
                </c:pt>
                <c:pt idx="1558">
                  <c:v>15.310474739058918</c:v>
                </c:pt>
                <c:pt idx="1559">
                  <c:v>14.893856557192649</c:v>
                </c:pt>
                <c:pt idx="1560">
                  <c:v>14.504740030929433</c:v>
                </c:pt>
                <c:pt idx="1561">
                  <c:v>14.144795337379946</c:v>
                </c:pt>
                <c:pt idx="1562">
                  <c:v>13.815365934376945</c:v>
                </c:pt>
                <c:pt idx="1563">
                  <c:v>13.517455293724296</c:v>
                </c:pt>
                <c:pt idx="1564">
                  <c:v>13.251720108921443</c:v>
                </c:pt>
                <c:pt idx="1565">
                  <c:v>13.018465142053048</c:v>
                </c:pt>
                <c:pt idx="1566">
                  <c:v>12.817651462674384</c:v>
                </c:pt>
                <c:pt idx="1567">
                  <c:v>12.648897966894381</c:v>
                </c:pt>
                <c:pt idx="1568">
                  <c:v>12.511498027862013</c:v>
                </c:pt>
                <c:pt idx="1569">
                  <c:v>12.404435351534804</c:v>
                </c:pt>
                <c:pt idx="1570">
                  <c:v>12.326405781067162</c:v>
                </c:pt>
                <c:pt idx="1571">
                  <c:v>12.275842512926411</c:v>
                </c:pt>
                <c:pt idx="1572">
                  <c:v>12.250947399273127</c:v>
                </c:pt>
                <c:pt idx="1573">
                  <c:v>12.249717864472103</c:v>
                </c:pt>
                <c:pt idx="1574">
                  <c:v>12.269987675759531</c:v>
                </c:pt>
                <c:pt idx="1575">
                  <c:v>12.309458230716899</c:v>
                </c:pt>
                <c:pt idx="1576">
                  <c:v>12.365737596939219</c:v>
                </c:pt>
                <c:pt idx="1577">
                  <c:v>12.43638096379436</c:v>
                </c:pt>
                <c:pt idx="1578">
                  <c:v>12.518924414117649</c:v>
                </c:pt>
                <c:pt idx="1579">
                  <c:v>12.610923633095155</c:v>
                </c:pt>
                <c:pt idx="1580">
                  <c:v>12.709992125518252</c:v>
                </c:pt>
                <c:pt idx="1581">
                  <c:v>12.813831648691899</c:v>
                </c:pt>
                <c:pt idx="1582">
                  <c:v>12.920265461015276</c:v>
                </c:pt>
                <c:pt idx="1583">
                  <c:v>13.027267016658946</c:v>
                </c:pt>
                <c:pt idx="1584">
                  <c:v>13.1329831080288</c:v>
                </c:pt>
                <c:pt idx="1585">
                  <c:v>13.235755948850713</c:v>
                </c:pt>
                <c:pt idx="1586">
                  <c:v>13.334139959845164</c:v>
                </c:pt>
                <c:pt idx="1587">
                  <c:v>13.426913869442334</c:v>
                </c:pt>
                <c:pt idx="1588">
                  <c:v>13.513085969983345</c:v>
                </c:pt>
                <c:pt idx="1589">
                  <c:v>13.591900087496228</c:v>
                </c:pt>
                <c:pt idx="1590">
                  <c:v>13.662830259314473</c:v>
                </c:pt>
                <c:pt idx="1591">
                  <c:v>13.725577168325637</c:v>
                </c:pt>
                <c:pt idx="1592">
                  <c:v>13.780052346069912</c:v>
                </c:pt>
                <c:pt idx="1593">
                  <c:v>13.826366211015857</c:v>
                </c:pt>
                <c:pt idx="1594">
                  <c:v>13.864807533198686</c:v>
                </c:pt>
                <c:pt idx="1595">
                  <c:v>13.895819767304321</c:v>
                </c:pt>
                <c:pt idx="1596">
                  <c:v>13.919976321246082</c:v>
                </c:pt>
                <c:pt idx="1597">
                  <c:v>13.937951746857291</c:v>
                </c:pt>
                <c:pt idx="1598">
                  <c:v>13.950495135385525</c:v>
                </c:pt>
                <c:pt idx="1599">
                  <c:v>13.95839451883187</c:v>
                </c:pt>
                <c:pt idx="1600">
                  <c:v>13.962451578219916</c:v>
                </c:pt>
                <c:pt idx="1601">
                  <c:v>13.963448866541405</c:v>
                </c:pt>
                <c:pt idx="1602">
                  <c:v>13.962123277630392</c:v>
                </c:pt>
                <c:pt idx="1603">
                  <c:v>13.959135931348346</c:v>
                </c:pt>
                <c:pt idx="1604">
                  <c:v>13.955053044830183</c:v>
                </c:pt>
                <c:pt idx="1605">
                  <c:v>13.95032030674329</c:v>
                </c:pt>
                <c:pt idx="1606">
                  <c:v>13.945249708115711</c:v>
                </c:pt>
                <c:pt idx="1607">
                  <c:v>13.940003398365885</c:v>
                </c:pt>
                <c:pt idx="1608">
                  <c:v>13.934585743146267</c:v>
                </c:pt>
                <c:pt idx="1609">
                  <c:v>13.928840369435822</c:v>
                </c:pt>
                <c:pt idx="1610">
                  <c:v>13.922448218464716</c:v>
                </c:pt>
                <c:pt idx="1611">
                  <c:v>13.914931170007769</c:v>
                </c:pt>
                <c:pt idx="1612">
                  <c:v>13.905666270700301</c:v>
                </c:pt>
                <c:pt idx="1613">
                  <c:v>13.893892585844899</c:v>
                </c:pt>
                <c:pt idx="1614">
                  <c:v>13.878731027927145</c:v>
                </c:pt>
                <c:pt idx="1615">
                  <c:v>13.859204246031123</c:v>
                </c:pt>
                <c:pt idx="1616">
                  <c:v>13.834256545903788</c:v>
                </c:pt>
                <c:pt idx="1617">
                  <c:v>13.802785376849311</c:v>
                </c:pt>
                <c:pt idx="1618">
                  <c:v>13.763659488831426</c:v>
                </c:pt>
                <c:pt idx="1619">
                  <c:v>13.715754255655934</c:v>
                </c:pt>
                <c:pt idx="1620">
                  <c:v>13.657973825826819</c:v>
                </c:pt>
                <c:pt idx="1621">
                  <c:v>13.589284546327399</c:v>
                </c:pt>
                <c:pt idx="1622">
                  <c:v>13.508738359624028</c:v>
                </c:pt>
                <c:pt idx="1623">
                  <c:v>13.415501709194448</c:v>
                </c:pt>
                <c:pt idx="1624">
                  <c:v>13.308877388563374</c:v>
                </c:pt>
                <c:pt idx="1625">
                  <c:v>13.188329607907878</c:v>
                </c:pt>
                <c:pt idx="1626">
                  <c:v>13.053501741157877</c:v>
                </c:pt>
                <c:pt idx="1627">
                  <c:v>12.904233386364753</c:v>
                </c:pt>
                <c:pt idx="1628">
                  <c:v>12.740573699194165</c:v>
                </c:pt>
                <c:pt idx="1629">
                  <c:v>12.562790667585126</c:v>
                </c:pt>
                <c:pt idx="1630">
                  <c:v>12.371379995075859</c:v>
                </c:pt>
                <c:pt idx="1631">
                  <c:v>12.167061179255951</c:v>
                </c:pt>
                <c:pt idx="1632">
                  <c:v>11.950783809127213</c:v>
                </c:pt>
                <c:pt idx="1633">
                  <c:v>11.723716234457299</c:v>
                </c:pt>
                <c:pt idx="1634">
                  <c:v>11.487237364957078</c:v>
                </c:pt>
                <c:pt idx="1635">
                  <c:v>11.242927264287779</c:v>
                </c:pt>
                <c:pt idx="1636">
                  <c:v>10.992546142305116</c:v>
                </c:pt>
                <c:pt idx="1637">
                  <c:v>10.738018605372304</c:v>
                </c:pt>
                <c:pt idx="1638">
                  <c:v>10.481411060162458</c:v>
                </c:pt>
                <c:pt idx="1639">
                  <c:v>10.224903196887997</c:v>
                </c:pt>
                <c:pt idx="1640">
                  <c:v>9.9707656617883931</c:v>
                </c:pt>
                <c:pt idx="1641">
                  <c:v>9.7213299868540481</c:v>
                </c:pt>
                <c:pt idx="1642">
                  <c:v>9.4789564181553203</c:v>
                </c:pt>
                <c:pt idx="1643">
                  <c:v>9.2460053343161483</c:v>
                </c:pt>
                <c:pt idx="1644">
                  <c:v>9.0248065949911851</c:v>
                </c:pt>
                <c:pt idx="1645">
                  <c:v>8.81762490907375</c:v>
                </c:pt>
                <c:pt idx="1646">
                  <c:v>8.6266326443801837</c:v>
                </c:pt>
                <c:pt idx="1647">
                  <c:v>8.4538802046632995</c:v>
                </c:pt>
                <c:pt idx="1648">
                  <c:v>8.3012650461944375</c:v>
                </c:pt>
                <c:pt idx="1649">
                  <c:v>8.1705068994473535</c:v>
                </c:pt>
                <c:pt idx="1650">
                  <c:v>8.0631269036987501</c:v>
                </c:pt>
                <c:pt idx="1651">
                  <c:v>7.9804195417654622</c:v>
                </c:pt>
                <c:pt idx="1652">
                  <c:v>7.9234421574876768</c:v>
                </c:pt>
                <c:pt idx="1653">
                  <c:v>7.8929940662742286</c:v>
                </c:pt>
                <c:pt idx="1654">
                  <c:v>7.8896074277970065</c:v>
                </c:pt>
                <c:pt idx="1655">
                  <c:v>7.9135388822384281</c:v>
                </c:pt>
                <c:pt idx="1656">
                  <c:v>7.9647661044524893</c:v>
                </c:pt>
                <c:pt idx="1657">
                  <c:v>8.0429869732077535</c:v>
                </c:pt>
                <c:pt idx="1658">
                  <c:v>8.1476228553074943</c:v>
                </c:pt>
                <c:pt idx="1659">
                  <c:v>8.2778261658405246</c:v>
                </c:pt>
                <c:pt idx="1660">
                  <c:v>8.4324920534280352</c:v>
                </c:pt>
                <c:pt idx="1661">
                  <c:v>8.6102732819564736</c:v>
                </c:pt>
                <c:pt idx="1662">
                  <c:v>8.8095966703174433</c:v>
                </c:pt>
                <c:pt idx="1663">
                  <c:v>9.0286859838550715</c:v>
                </c:pt>
                <c:pt idx="1664">
                  <c:v>9.265584374956477</c:v>
                </c:pt>
                <c:pt idx="1665">
                  <c:v>9.5181815033390578</c:v>
                </c:pt>
                <c:pt idx="1666">
                  <c:v>9.7842404126283196</c:v>
                </c:pt>
                <c:pt idx="1667">
                  <c:v>10.061429650848369</c:v>
                </c:pt>
                <c:pt idx="1668">
                  <c:v>10.347351808952688</c:v>
                </c:pt>
                <c:pt idx="1669">
                  <c:v>10.6395767187038</c:v>
                </c:pt>
                <c:pt idx="1670">
                  <c:v>10.935672512091944</c:v>
                </c:pt>
                <c:pt idx="1671">
                  <c:v>11.233236887425647</c:v>
                </c:pt>
                <c:pt idx="1672">
                  <c:v>11.529929848411568</c:v>
                </c:pt>
                <c:pt idx="1673">
                  <c:v>11.823499772091674</c:v>
                </c:pt>
                <c:pt idx="1674">
                  <c:v>12.111814462705921</c:v>
                </c:pt>
                <c:pt idx="1675">
                  <c:v>12.39288718142263</c:v>
                </c:pt>
                <c:pt idx="1676">
                  <c:v>12.664895531992942</c:v>
                </c:pt>
                <c:pt idx="1677">
                  <c:v>12.926208190452453</c:v>
                </c:pt>
                <c:pt idx="1678">
                  <c:v>13.175397175914693</c:v>
                </c:pt>
                <c:pt idx="1679">
                  <c:v>13.411252719357556</c:v>
                </c:pt>
                <c:pt idx="1680">
                  <c:v>13.632797095339118</c:v>
                </c:pt>
                <c:pt idx="1681">
                  <c:v>13.839284637847781</c:v>
                </c:pt>
                <c:pt idx="1682">
                  <c:v>14.030209456605011</c:v>
                </c:pt>
                <c:pt idx="1683">
                  <c:v>14.205300851438938</c:v>
                </c:pt>
                <c:pt idx="1684">
                  <c:v>14.364516390278085</c:v>
                </c:pt>
                <c:pt idx="1685">
                  <c:v>14.50803758028843</c:v>
                </c:pt>
                <c:pt idx="1686">
                  <c:v>14.636249452808979</c:v>
                </c:pt>
                <c:pt idx="1687">
                  <c:v>14.749726779180687</c:v>
                </c:pt>
                <c:pt idx="1688">
                  <c:v>14.849217200316497</c:v>
                </c:pt>
                <c:pt idx="1689">
                  <c:v>14.935610458751736</c:v>
                </c:pt>
                <c:pt idx="1690">
                  <c:v>15.009917978988618</c:v>
                </c:pt>
                <c:pt idx="1691">
                  <c:v>15.073243713434859</c:v>
                </c:pt>
                <c:pt idx="1692">
                  <c:v>15.126753463833705</c:v>
                </c:pt>
                <c:pt idx="1693">
                  <c:v>15.171647613836884</c:v>
                </c:pt>
                <c:pt idx="1694">
                  <c:v>15.209126663536571</c:v>
                </c:pt>
                <c:pt idx="1695">
                  <c:v>15.240362932362419</c:v>
                </c:pt>
                <c:pt idx="1696">
                  <c:v>15.266471546170031</c:v>
                </c:pt>
                <c:pt idx="1697">
                  <c:v>15.288483534904909</c:v>
                </c:pt>
                <c:pt idx="1698">
                  <c:v>15.307319472712983</c:v>
                </c:pt>
                <c:pt idx="1699">
                  <c:v>15.323765264251051</c:v>
                </c:pt>
                <c:pt idx="1700">
                  <c:v>15.338459712691439</c:v>
                </c:pt>
                <c:pt idx="1701">
                  <c:v>15.351874618845944</c:v>
                </c:pt>
                <c:pt idx="1702">
                  <c:v>15.36430735887075</c:v>
                </c:pt>
                <c:pt idx="1703">
                  <c:v>15.375875294224571</c:v>
                </c:pt>
                <c:pt idx="1704">
                  <c:v>15.386517706206188</c:v>
                </c:pt>
                <c:pt idx="1705">
                  <c:v>15.395998989273675</c:v>
                </c:pt>
                <c:pt idx="1706">
                  <c:v>15.403921696019408</c:v>
                </c:pt>
                <c:pt idx="1707">
                  <c:v>15.409740400751023</c:v>
                </c:pt>
                <c:pt idx="1708">
                  <c:v>15.412781959610799</c:v>
                </c:pt>
                <c:pt idx="1709">
                  <c:v>15.412272677837173</c:v>
                </c:pt>
                <c:pt idx="1710">
                  <c:v>15.407363529044</c:v>
                </c:pt>
                <c:pt idx="1711">
                  <c:v>15.397161392782818</c:v>
                </c:pt>
                <c:pt idx="1712">
                  <c:v>15.380764727114924</c:v>
                </c:pt>
                <c:pt idx="1713">
                  <c:v>15.357295770610344</c:v>
                </c:pt>
                <c:pt idx="1714">
                  <c:v>15.32593536621625</c:v>
                </c:pt>
                <c:pt idx="1715">
                  <c:v>15.285959714964621</c:v>
                </c:pt>
                <c:pt idx="1716">
                  <c:v>15.236769452294293</c:v>
                </c:pt>
                <c:pt idx="1717">
                  <c:v>15.17792653253505</c:v>
                </c:pt>
                <c:pt idx="1718">
                  <c:v>15.109177942709334</c:v>
                </c:pt>
                <c:pt idx="1719">
                  <c:v>15.030481433908317</c:v>
                </c:pt>
                <c:pt idx="1720">
                  <c:v>14.942025132485478</c:v>
                </c:pt>
                <c:pt idx="1721">
                  <c:v>14.844247137725059</c:v>
                </c:pt>
                <c:pt idx="1722">
                  <c:v>14.737841592238965</c:v>
                </c:pt>
                <c:pt idx="1723">
                  <c:v>14.623764723028323</c:v>
                </c:pt>
                <c:pt idx="1724">
                  <c:v>14.503238110102409</c:v>
                </c:pt>
                <c:pt idx="1725">
                  <c:v>14.377738765056687</c:v>
                </c:pt>
                <c:pt idx="1726">
                  <c:v>14.248990233404054</c:v>
                </c:pt>
                <c:pt idx="1727">
                  <c:v>14.118943748098884</c:v>
                </c:pt>
                <c:pt idx="1728">
                  <c:v>13.989759291548932</c:v>
                </c:pt>
                <c:pt idx="1729">
                  <c:v>13.8637777457547</c:v>
                </c:pt>
                <c:pt idx="1730">
                  <c:v>13.743488453374184</c:v>
                </c:pt>
                <c:pt idx="1731">
                  <c:v>13.631499788391094</c:v>
                </c:pt>
                <c:pt idx="1732">
                  <c:v>13.530496413911234</c:v>
                </c:pt>
                <c:pt idx="1733">
                  <c:v>13.443203277661903</c:v>
                </c:pt>
                <c:pt idx="1734">
                  <c:v>13.372340931977732</c:v>
                </c:pt>
                <c:pt idx="1735">
                  <c:v>13.320586576055705</c:v>
                </c:pt>
                <c:pt idx="1736">
                  <c:v>13.290527481321272</c:v>
                </c:pt>
                <c:pt idx="1737">
                  <c:v>13.284620857845409</c:v>
                </c:pt>
                <c:pt idx="1738">
                  <c:v>13.305151745058577</c:v>
                </c:pt>
                <c:pt idx="1739">
                  <c:v>13.354195058002588</c:v>
                </c:pt>
                <c:pt idx="1740">
                  <c:v>13.433574636408551</c:v>
                </c:pt>
                <c:pt idx="1741">
                  <c:v>13.54483457229162</c:v>
                </c:pt>
                <c:pt idx="1742">
                  <c:v>13.68920713966733</c:v>
                </c:pt>
                <c:pt idx="1743">
                  <c:v>13.867587336040337</c:v>
                </c:pt>
                <c:pt idx="1744">
                  <c:v>14.080511915186795</c:v>
                </c:pt>
                <c:pt idx="1745">
                  <c:v>14.328144833876076</c:v>
                </c:pt>
                <c:pt idx="1746">
                  <c:v>14.610266398023278</c:v>
                </c:pt>
                <c:pt idx="1747">
                  <c:v>14.926270647748485</c:v>
                </c:pt>
                <c:pt idx="1748">
                  <c:v>15.275164475433183</c:v>
                </c:pt>
                <c:pt idx="1749">
                  <c:v>15.655576630075419</c:v>
                </c:pt>
                <c:pt idx="1750">
                  <c:v>16.065772009569194</c:v>
                </c:pt>
                <c:pt idx="1751">
                  <c:v>16.503667402170166</c:v>
                </c:pt>
                <c:pt idx="1752">
                  <c:v>16.966859237310704</c:v>
                </c:pt>
                <c:pt idx="1753">
                  <c:v>17.452651192681323</c:v>
                </c:pt>
                <c:pt idx="1754">
                  <c:v>17.958088383277065</c:v>
                </c:pt>
                <c:pt idx="1755">
                  <c:v>18.479997890873577</c:v>
                </c:pt>
                <c:pt idx="1756">
                  <c:v>19.01502558772836</c:v>
                </c:pt>
                <c:pt idx="1757">
                  <c:v>19.559686445311499</c:v>
                </c:pt>
                <c:pt idx="1758">
                  <c:v>20.1104067484316</c:v>
                </c:pt>
                <c:pt idx="1759">
                  <c:v>20.663574325456857</c:v>
                </c:pt>
                <c:pt idx="1760">
                  <c:v>21.215586684383606</c:v>
                </c:pt>
                <c:pt idx="1761">
                  <c:v>21.762898958721291</c:v>
                </c:pt>
                <c:pt idx="1762">
                  <c:v>22.302068829947608</c:v>
                </c:pt>
                <c:pt idx="1763">
                  <c:v>22.829802246010956</c:v>
                </c:pt>
                <c:pt idx="1764">
                  <c:v>23.342992078983869</c:v>
                </c:pt>
                <c:pt idx="1765">
                  <c:v>23.838756472569226</c:v>
                </c:pt>
                <c:pt idx="1766">
                  <c:v>24.314469349008604</c:v>
                </c:pt>
                <c:pt idx="1767">
                  <c:v>24.767780965938186</c:v>
                </c:pt>
                <c:pt idx="1768">
                  <c:v>25.196639919353625</c:v>
                </c:pt>
                <c:pt idx="1769">
                  <c:v>25.599297268544902</c:v>
                </c:pt>
                <c:pt idx="1770">
                  <c:v>25.974315105300928</c:v>
                </c:pt>
                <c:pt idx="1771">
                  <c:v>26.320549619724453</c:v>
                </c:pt>
                <c:pt idx="1772">
                  <c:v>26.637140936662213</c:v>
                </c:pt>
                <c:pt idx="1773">
                  <c:v>26.923489458531705</c:v>
                </c:pt>
                <c:pt idx="1774">
                  <c:v>27.17921867529892</c:v>
                </c:pt>
                <c:pt idx="1775">
                  <c:v>27.404139446644624</c:v>
                </c:pt>
                <c:pt idx="1776">
                  <c:v>27.598212513666585</c:v>
                </c:pt>
                <c:pt idx="1777">
                  <c:v>27.761495247784694</c:v>
                </c:pt>
                <c:pt idx="1778">
                  <c:v>27.894099493546683</c:v>
                </c:pt>
                <c:pt idx="1779">
                  <c:v>27.996151937464887</c:v>
                </c:pt>
                <c:pt idx="1780">
                  <c:v>28.067753061941957</c:v>
                </c:pt>
                <c:pt idx="1781">
                  <c:v>28.10894577400725</c:v>
                </c:pt>
                <c:pt idx="1782">
                  <c:v>28.119699504369237</c:v>
                </c:pt>
                <c:pt idx="1783">
                  <c:v>28.099899202770025</c:v>
                </c:pt>
                <c:pt idx="1784">
                  <c:v>28.049343559964427</c:v>
                </c:pt>
                <c:pt idx="1785">
                  <c:v>27.967764332633024</c:v>
                </c:pt>
                <c:pt idx="1786">
                  <c:v>27.854851295967926</c:v>
                </c:pt>
                <c:pt idx="1787">
                  <c:v>27.710282301239733</c:v>
                </c:pt>
                <c:pt idx="1788">
                  <c:v>27.533771287909477</c:v>
                </c:pt>
                <c:pt idx="1789">
                  <c:v>27.325110741821447</c:v>
                </c:pt>
                <c:pt idx="1790">
                  <c:v>27.084221297249993</c:v>
                </c:pt>
                <c:pt idx="1791">
                  <c:v>26.811202444183436</c:v>
                </c:pt>
                <c:pt idx="1792">
                  <c:v>26.506378349768482</c:v>
                </c:pt>
                <c:pt idx="1793">
                  <c:v>26.170329534650456</c:v>
                </c:pt>
                <c:pt idx="1794">
                  <c:v>25.803939995253252</c:v>
                </c:pt>
                <c:pt idx="1795">
                  <c:v>25.408410923644972</c:v>
                </c:pt>
                <c:pt idx="1796">
                  <c:v>24.985281116381088</c:v>
                </c:pt>
                <c:pt idx="1797">
                  <c:v>24.536434371079515</c:v>
                </c:pt>
                <c:pt idx="1798">
                  <c:v>24.06409498236728</c:v>
                </c:pt>
                <c:pt idx="1799">
                  <c:v>23.570817806127195</c:v>
                </c:pt>
                <c:pt idx="1800">
                  <c:v>23.059464343652277</c:v>
                </c:pt>
                <c:pt idx="1801">
                  <c:v>22.533177773197359</c:v>
                </c:pt>
                <c:pt idx="1802">
                  <c:v>21.995347153543857</c:v>
                </c:pt>
                <c:pt idx="1803">
                  <c:v>21.449564254059936</c:v>
                </c:pt>
                <c:pt idx="1804">
                  <c:v>20.899579803257801</c:v>
                </c:pt>
                <c:pt idx="1805">
                  <c:v>20.349253415332907</c:v>
                </c:pt>
                <c:pt idx="1806">
                  <c:v>19.802501955731163</c:v>
                </c:pt>
                <c:pt idx="1807">
                  <c:v>19.263242756685603</c:v>
                </c:pt>
                <c:pt idx="1808">
                  <c:v>18.735345795532119</c:v>
                </c:pt>
                <c:pt idx="1809">
                  <c:v>18.222570912569324</c:v>
                </c:pt>
                <c:pt idx="1810">
                  <c:v>17.728525398863205</c:v>
                </c:pt>
                <c:pt idx="1811">
                  <c:v>17.256606623998032</c:v>
                </c:pt>
                <c:pt idx="1812">
                  <c:v>16.809962102193975</c:v>
                </c:pt>
                <c:pt idx="1813">
                  <c:v>16.391442280235214</c:v>
                </c:pt>
                <c:pt idx="1814">
                  <c:v>16.003566629668104</c:v>
                </c:pt>
                <c:pt idx="1815">
                  <c:v>15.648489826817233</c:v>
                </c:pt>
                <c:pt idx="1816">
                  <c:v>15.327977224578095</c:v>
                </c:pt>
                <c:pt idx="1817">
                  <c:v>15.04338157196435</c:v>
                </c:pt>
                <c:pt idx="1818">
                  <c:v>14.795632625690999</c:v>
                </c:pt>
                <c:pt idx="1819">
                  <c:v>14.585228421324665</c:v>
                </c:pt>
                <c:pt idx="1820">
                  <c:v>14.41223614855187</c:v>
                </c:pt>
                <c:pt idx="1821">
                  <c:v>14.276296245972347</c:v>
                </c:pt>
                <c:pt idx="1822">
                  <c:v>14.176638389238256</c:v>
                </c:pt>
                <c:pt idx="1823">
                  <c:v>14.11209618790966</c:v>
                </c:pt>
                <c:pt idx="1824">
                  <c:v>14.081136936763588</c:v>
                </c:pt>
                <c:pt idx="1825">
                  <c:v>14.081886622830385</c:v>
                </c:pt>
                <c:pt idx="1826">
                  <c:v>14.112170219578864</c:v>
                </c:pt>
                <c:pt idx="1827">
                  <c:v>14.169544437981292</c:v>
                </c:pt>
                <c:pt idx="1828">
                  <c:v>14.251347170016949</c:v>
                </c:pt>
                <c:pt idx="1829">
                  <c:v>14.354737974139525</c:v>
                </c:pt>
                <c:pt idx="1830">
                  <c:v>14.476748939560764</c:v>
                </c:pt>
                <c:pt idx="1831">
                  <c:v>14.614331733157112</c:v>
                </c:pt>
                <c:pt idx="1832">
                  <c:v>14.764403740288518</c:v>
                </c:pt>
                <c:pt idx="1833">
                  <c:v>14.923904979136729</c:v>
                </c:pt>
                <c:pt idx="1834">
                  <c:v>15.089834018886215</c:v>
                </c:pt>
                <c:pt idx="1835">
                  <c:v>15.259302812518486</c:v>
                </c:pt>
                <c:pt idx="1836">
                  <c:v>15.429571871853309</c:v>
                </c:pt>
                <c:pt idx="1837">
                  <c:v>15.598090952288661</c:v>
                </c:pt>
                <c:pt idx="1838">
                  <c:v>15.762531750797297</c:v>
                </c:pt>
                <c:pt idx="1839">
                  <c:v>15.920817194612384</c:v>
                </c:pt>
                <c:pt idx="1840">
                  <c:v>16.071143923081046</c:v>
                </c:pt>
                <c:pt idx="1841">
                  <c:v>16.211996370549336</c:v>
                </c:pt>
                <c:pt idx="1842">
                  <c:v>16.342162094575325</c:v>
                </c:pt>
                <c:pt idx="1843">
                  <c:v>16.460732446256458</c:v>
                </c:pt>
                <c:pt idx="1844">
                  <c:v>16.567097519510369</c:v>
                </c:pt>
                <c:pt idx="1845">
                  <c:v>16.660941633840324</c:v>
                </c:pt>
                <c:pt idx="1846">
                  <c:v>16.742224391318199</c:v>
                </c:pt>
                <c:pt idx="1847">
                  <c:v>16.811161149462521</c:v>
                </c:pt>
                <c:pt idx="1848">
                  <c:v>16.868193064043577</c:v>
                </c:pt>
                <c:pt idx="1849">
                  <c:v>16.913960005716188</c:v>
                </c:pt>
                <c:pt idx="1850">
                  <c:v>16.949260596903272</c:v>
                </c:pt>
                <c:pt idx="1851">
                  <c:v>16.975019091171131</c:v>
                </c:pt>
                <c:pt idx="1852">
                  <c:v>16.992237743590099</c:v>
                </c:pt>
                <c:pt idx="1853">
                  <c:v>17.001964459368061</c:v>
                </c:pt>
                <c:pt idx="1854">
                  <c:v>17.005245260019535</c:v>
                </c:pt>
                <c:pt idx="1855">
                  <c:v>17.003088139440386</c:v>
                </c:pt>
                <c:pt idx="1856">
                  <c:v>16.996424125587708</c:v>
                </c:pt>
                <c:pt idx="1857">
                  <c:v>16.986075702853238</c:v>
                </c:pt>
                <c:pt idx="1858">
                  <c:v>16.972724585257296</c:v>
                </c:pt>
                <c:pt idx="1859">
                  <c:v>16.956888827924764</c:v>
                </c:pt>
                <c:pt idx="1860">
                  <c:v>16.938906171719356</c:v>
                </c:pt>
                <c:pt idx="1861">
                  <c:v>16.91891500879585</c:v>
                </c:pt>
                <c:pt idx="1862">
                  <c:v>16.896856007905914</c:v>
                </c:pt>
                <c:pt idx="1863">
                  <c:v>16.872463376012035</c:v>
                </c:pt>
                <c:pt idx="1864">
                  <c:v>16.845275841969553</c:v>
                </c:pt>
                <c:pt idx="1865">
                  <c:v>16.814647874275156</c:v>
                </c:pt>
                <c:pt idx="1866">
                  <c:v>16.779764947063772</c:v>
                </c:pt>
                <c:pt idx="1867">
                  <c:v>16.739664153512972</c:v>
                </c:pt>
                <c:pt idx="1868">
                  <c:v>16.693262294591978</c:v>
                </c:pt>
                <c:pt idx="1869">
                  <c:v>16.639384684500254</c:v>
                </c:pt>
                <c:pt idx="1870">
                  <c:v>16.57679399822042</c:v>
                </c:pt>
                <c:pt idx="1871">
                  <c:v>16.504224198281921</c:v>
                </c:pt>
                <c:pt idx="1872">
                  <c:v>16.420417724963404</c:v>
                </c:pt>
                <c:pt idx="1873">
                  <c:v>16.324153184236081</c:v>
                </c:pt>
                <c:pt idx="1874">
                  <c:v>16.214285862967788</c:v>
                </c:pt>
                <c:pt idx="1875">
                  <c:v>16.089773919433661</c:v>
                </c:pt>
                <c:pt idx="1876">
                  <c:v>15.949710171765098</c:v>
                </c:pt>
                <c:pt idx="1877">
                  <c:v>15.793350376174457</c:v>
                </c:pt>
                <c:pt idx="1878">
                  <c:v>15.620136389715336</c:v>
                </c:pt>
                <c:pt idx="1879">
                  <c:v>15.429717541461237</c:v>
                </c:pt>
                <c:pt idx="1880">
                  <c:v>15.221966826245399</c:v>
                </c:pt>
                <c:pt idx="1881">
                  <c:v>14.996994850240899</c:v>
                </c:pt>
                <c:pt idx="1882">
                  <c:v>14.755157319388189</c:v>
                </c:pt>
                <c:pt idx="1883">
                  <c:v>14.497062382551469</c:v>
                </c:pt>
                <c:pt idx="1884">
                  <c:v>14.223566272532253</c:v>
                </c:pt>
                <c:pt idx="1885">
                  <c:v>13.935772739414404</c:v>
                </c:pt>
                <c:pt idx="1886">
                  <c:v>13.635023354162264</c:v>
                </c:pt>
                <c:pt idx="1887">
                  <c:v>13.322884570293933</c:v>
                </c:pt>
                <c:pt idx="1888">
                  <c:v>13.001132880841139</c:v>
                </c:pt>
                <c:pt idx="1889">
                  <c:v>12.671735115438329</c:v>
                </c:pt>
                <c:pt idx="1890">
                  <c:v>12.336823057900663</c:v>
                </c:pt>
                <c:pt idx="1891">
                  <c:v>11.998671368964905</c:v>
                </c:pt>
                <c:pt idx="1892">
                  <c:v>11.659666633201391</c:v>
                </c:pt>
                <c:pt idx="1893">
                  <c:v>11.322279498782159</c:v>
                </c:pt>
                <c:pt idx="1894">
                  <c:v>10.989032198358791</c:v>
                </c:pt>
                <c:pt idx="1895">
                  <c:v>10.662465097094465</c:v>
                </c:pt>
                <c:pt idx="1896">
                  <c:v>10.345106987734638</c:v>
                </c:pt>
                <c:pt idx="1897">
                  <c:v>10.039438400596319</c:v>
                </c:pt>
                <c:pt idx="1898">
                  <c:v>9.7478606445509897</c:v>
                </c:pt>
                <c:pt idx="1899">
                  <c:v>9.472664070785827</c:v>
                </c:pt>
                <c:pt idx="1900">
                  <c:v>9.2159996072448269</c:v>
                </c:pt>
                <c:pt idx="1901">
                  <c:v>8.9798473951484752</c:v>
                </c:pt>
                <c:pt idx="1902">
                  <c:v>8.7659934059449718</c:v>
                </c:pt>
                <c:pt idx="1903">
                  <c:v>8.5760055692224082</c:v>
                </c:pt>
                <c:pt idx="1904">
                  <c:v>8.4112120770971828</c:v>
                </c:pt>
                <c:pt idx="1905">
                  <c:v>8.2726867445524626</c:v>
                </c:pt>
                <c:pt idx="1906">
                  <c:v>8.1612347835678243</c:v>
                </c:pt>
                <c:pt idx="1907">
                  <c:v>8.0773824676655295</c:v>
                </c:pt>
                <c:pt idx="1908">
                  <c:v>8.0213709952143493</c:v>
                </c:pt>
                <c:pt idx="1909">
                  <c:v>7.9931574897965714</c:v>
                </c:pt>
                <c:pt idx="1910">
                  <c:v>7.9924128335033728</c:v>
                </c:pt>
                <c:pt idx="1911">
                  <c:v>8.0185328618815337</c:v>
                </c:pt>
                <c:pt idx="1912">
                  <c:v>8.0706425226057767</c:v>
                </c:pt>
                <c:pt idx="1913">
                  <c:v>8.1476138289416973</c:v>
                </c:pt>
                <c:pt idx="1914">
                  <c:v>8.2480811485073122</c:v>
                </c:pt>
                <c:pt idx="1915">
                  <c:v>8.3704612610351923</c:v>
                </c:pt>
                <c:pt idx="1916">
                  <c:v>8.5129762415799934</c:v>
                </c:pt>
                <c:pt idx="1917">
                  <c:v>8.6736804880617129</c:v>
                </c:pt>
                <c:pt idx="1918">
                  <c:v>8.8504851937893214</c:v>
                </c:pt>
                <c:pt idx="1919">
                  <c:v>9.0411908499512563</c:v>
                </c:pt>
                <c:pt idx="1920">
                  <c:v>9.2435158376561155</c:v>
                </c:pt>
                <c:pt idx="1921">
                  <c:v>9.455128458053542</c:v>
                </c:pt>
                <c:pt idx="1922">
                  <c:v>9.6736789363928839</c:v>
                </c:pt>
                <c:pt idx="1923">
                  <c:v>9.8968299120063001</c:v>
                </c:pt>
                <c:pt idx="1924">
                  <c:v>10.122286759501112</c:v>
                </c:pt>
                <c:pt idx="1925">
                  <c:v>10.347829324464211</c:v>
                </c:pt>
                <c:pt idx="1926">
                  <c:v>10.571337442947643</c:v>
                </c:pt>
                <c:pt idx="1927">
                  <c:v>10.790819191188033</c:v>
                </c:pt>
                <c:pt idx="1928">
                  <c:v>11.004432228921564</c:v>
                </c:pt>
                <c:pt idx="1929">
                  <c:v>11.210506320717034</c:v>
                </c:pt>
                <c:pt idx="1930">
                  <c:v>11.407560473706326</c:v>
                </c:pt>
                <c:pt idx="1931">
                  <c:v>11.594317614274537</c:v>
                </c:pt>
                <c:pt idx="1932">
                  <c:v>11.769715141111494</c:v>
                </c:pt>
                <c:pt idx="1933">
                  <c:v>11.932910439341409</c:v>
                </c:pt>
                <c:pt idx="1934">
                  <c:v>12.08328764068939</c:v>
                </c:pt>
                <c:pt idx="1935">
                  <c:v>12.220454505966401</c:v>
                </c:pt>
                <c:pt idx="1936">
                  <c:v>12.344238126206452</c:v>
                </c:pt>
                <c:pt idx="1937">
                  <c:v>12.454678038456096</c:v>
                </c:pt>
                <c:pt idx="1938">
                  <c:v>12.552013136788091</c:v>
                </c:pt>
                <c:pt idx="1939">
                  <c:v>12.636667600140614</c:v>
                </c:pt>
                <c:pt idx="1940">
                  <c:v>12.709232258479474</c:v>
                </c:pt>
                <c:pt idx="1941">
                  <c:v>12.770442444525846</c:v>
                </c:pt>
                <c:pt idx="1942">
                  <c:v>12.82115904615274</c:v>
                </c:pt>
                <c:pt idx="1943">
                  <c:v>12.862337820003173</c:v>
                </c:pt>
                <c:pt idx="1944">
                  <c:v>12.895007636703399</c:v>
                </c:pt>
                <c:pt idx="1945">
                  <c:v>12.920239845494548</c:v>
                </c:pt>
                <c:pt idx="1946">
                  <c:v>12.939123562646255</c:v>
                </c:pt>
                <c:pt idx="1947">
                  <c:v>12.95273513251731</c:v>
                </c:pt>
                <c:pt idx="1948">
                  <c:v>12.962114956077817</c:v>
                </c:pt>
                <c:pt idx="1949">
                  <c:v>12.968240237082947</c:v>
                </c:pt>
                <c:pt idx="1950">
                  <c:v>12.97200266219761</c:v>
                </c:pt>
                <c:pt idx="1951">
                  <c:v>12.974188348861603</c:v>
                </c:pt>
                <c:pt idx="1952">
                  <c:v>12.975459173376038</c:v>
                </c:pt>
                <c:pt idx="1953">
                  <c:v>12.97633986091774</c:v>
                </c:pt>
                <c:pt idx="1954">
                  <c:v>12.977205748193477</c:v>
                </c:pt>
                <c:pt idx="1955">
                  <c:v>12.978279192264306</c:v>
                </c:pt>
                <c:pt idx="1956">
                  <c:v>12.979623977705923</c:v>
                </c:pt>
                <c:pt idx="1957">
                  <c:v>12.981149727019794</c:v>
                </c:pt>
                <c:pt idx="1958">
                  <c:v>12.982618747877948</c:v>
                </c:pt>
                <c:pt idx="1959">
                  <c:v>12.983653693243793</c:v>
                </c:pt>
                <c:pt idx="1960">
                  <c:v>12.983753203626637</c:v>
                </c:pt>
                <c:pt idx="1961">
                  <c:v>12.98231254287705</c:v>
                </c:pt>
                <c:pt idx="1962">
                  <c:v>12.97863924285992</c:v>
                </c:pt>
                <c:pt idx="1963">
                  <c:v>12.971981761220867</c:v>
                </c:pt>
                <c:pt idx="1964">
                  <c:v>12.961554954141345</c:v>
                </c:pt>
                <c:pt idx="1965">
                  <c:v>12.946564231914397</c:v>
                </c:pt>
                <c:pt idx="1966">
                  <c:v>12.926236796628746</c:v>
                </c:pt>
                <c:pt idx="1967">
                  <c:v>12.89985119948145</c:v>
                </c:pt>
                <c:pt idx="1968">
                  <c:v>12.866764941341366</c:v>
                </c:pt>
                <c:pt idx="1969">
                  <c:v>12.826439656060774</c:v>
                </c:pt>
                <c:pt idx="1970">
                  <c:v>12.778469866647438</c:v>
                </c:pt>
                <c:pt idx="1971">
                  <c:v>12.722606525981149</c:v>
                </c:pt>
                <c:pt idx="1972">
                  <c:v>12.658774251110483</c:v>
                </c:pt>
                <c:pt idx="1973">
                  <c:v>12.587093310981739</c:v>
                </c:pt>
                <c:pt idx="1974">
                  <c:v>12.507890329332731</c:v>
                </c:pt>
                <c:pt idx="1975">
                  <c:v>12.421709788660227</c:v>
                </c:pt>
                <c:pt idx="1976">
                  <c:v>12.32931756440696</c:v>
                </c:pt>
                <c:pt idx="1977">
                  <c:v>12.231705505659207</c:v>
                </c:pt>
                <c:pt idx="1978">
                  <c:v>12.130083970828405</c:v>
                </c:pt>
                <c:pt idx="1979">
                  <c:v>12.025878427804297</c:v>
                </c:pt>
                <c:pt idx="1980">
                  <c:v>11.920714709210269</c:v>
                </c:pt>
                <c:pt idx="1981">
                  <c:v>11.816402579288663</c:v>
                </c:pt>
                <c:pt idx="1982">
                  <c:v>11.714915909320268</c:v>
                </c:pt>
                <c:pt idx="1983">
                  <c:v>11.618369800360931</c:v>
                </c:pt>
                <c:pt idx="1984">
                  <c:v>11.528992344768483</c:v>
                </c:pt>
                <c:pt idx="1985">
                  <c:v>11.449094082728571</c:v>
                </c:pt>
                <c:pt idx="1986">
                  <c:v>11.381038203209583</c:v>
                </c:pt>
                <c:pt idx="1987">
                  <c:v>11.327203258331725</c:v>
                </c:pt>
                <c:pt idx="1988">
                  <c:v>11.28995019499015</c:v>
                </c:pt>
                <c:pt idx="1989">
                  <c:v>11.271585128413561</c:v>
                </c:pt>
                <c:pt idx="1990">
                  <c:v>11.274323280104763</c:v>
                </c:pt>
                <c:pt idx="1991">
                  <c:v>11.300254961815883</c:v>
                </c:pt>
                <c:pt idx="1992">
                  <c:v>11.351309918790516</c:v>
                </c:pt>
                <c:pt idx="1993">
                  <c:v>11.42922369367937</c:v>
                </c:pt>
                <c:pt idx="1994">
                  <c:v>11.535510033661774</c:v>
                </c:pt>
                <c:pt idx="1995">
                  <c:v>11.671431493486322</c:v>
                </c:pt>
                <c:pt idx="1996">
                  <c:v>11.837975399654205</c:v>
                </c:pt>
                <c:pt idx="1997">
                  <c:v>12.035833639460254</c:v>
                </c:pt>
                <c:pt idx="1998">
                  <c:v>12.265385455694627</c:v>
                </c:pt>
                <c:pt idx="1999">
                  <c:v>12.526685350758466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AA-4DEE-84D4-6909CE11C3B9}"/>
            </c:ext>
          </c:extLst>
        </c:ser>
        <c:ser>
          <c:idx val="1"/>
          <c:order val="1"/>
          <c:tx>
            <c:strRef>
              <c:f>Simulazione!$N$2</c:f>
              <c:strCache>
                <c:ptCount val="1"/>
                <c:pt idx="0">
                  <c:v>T2 [J]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Simulazione!$N$3:$N$2002</c:f>
              <c:numCache>
                <c:formatCode>0.000E+00</c:formatCode>
                <c:ptCount val="2000"/>
                <c:pt idx="0">
                  <c:v>6.5004757125693017E-3</c:v>
                </c:pt>
                <c:pt idx="1">
                  <c:v>1.14491669206084E-5</c:v>
                </c:pt>
                <c:pt idx="2">
                  <c:v>5.3823406081638398E-3</c:v>
                </c:pt>
                <c:pt idx="3">
                  <c:v>2.2312606215970626E-2</c:v>
                </c:pt>
                <c:pt idx="4">
                  <c:v>5.0357218223524E-2</c:v>
                </c:pt>
                <c:pt idx="5">
                  <c:v>8.893425480601598E-2</c:v>
                </c:pt>
                <c:pt idx="6">
                  <c:v>0.13733448052142025</c:v>
                </c:pt>
                <c:pt idx="7">
                  <c:v>0.19473271712622223</c:v>
                </c:pt>
                <c:pt idx="8">
                  <c:v>0.26020080520908101</c:v>
                </c:pt>
                <c:pt idx="9">
                  <c:v>0.33272202380823024</c:v>
                </c:pt>
                <c:pt idx="10">
                  <c:v>0.41120653081998404</c:v>
                </c:pt>
                <c:pt idx="11">
                  <c:v>0.49450776273843022</c:v>
                </c:pt>
                <c:pt idx="12">
                  <c:v>0.58143944554608018</c:v>
                </c:pt>
                <c:pt idx="13">
                  <c:v>0.67079277661055636</c:v>
                </c:pt>
                <c:pt idx="14">
                  <c:v>0.76135386494752211</c:v>
                </c:pt>
                <c:pt idx="15">
                  <c:v>0.85192075134544232</c:v>
                </c:pt>
                <c:pt idx="16">
                  <c:v>0.94131995655984413</c:v>
                </c:pt>
                <c:pt idx="17">
                  <c:v>1.0284224606577022</c:v>
                </c:pt>
                <c:pt idx="18">
                  <c:v>1.1121582021292959</c:v>
                </c:pt>
                <c:pt idx="19">
                  <c:v>1.1915299143984801</c:v>
                </c:pt>
                <c:pt idx="20">
                  <c:v>1.2656252720187564</c:v>
                </c:pt>
                <c:pt idx="21">
                  <c:v>1.3336272087373211</c:v>
                </c:pt>
                <c:pt idx="22">
                  <c:v>1.3948231701708922</c:v>
                </c:pt>
                <c:pt idx="23">
                  <c:v>1.448611860481956</c:v>
                </c:pt>
                <c:pt idx="24">
                  <c:v>1.494508461630129</c:v>
                </c:pt>
                <c:pt idx="25">
                  <c:v>1.5321479493035819</c:v>
                </c:pt>
                <c:pt idx="26">
                  <c:v>1.5612861384638823</c:v>
                </c:pt>
                <c:pt idx="27">
                  <c:v>1.5817993365292813</c:v>
                </c:pt>
                <c:pt idx="28">
                  <c:v>1.5936816500883064</c:v>
                </c:pt>
                <c:pt idx="29">
                  <c:v>1.5970407295920641</c:v>
                </c:pt>
                <c:pt idx="30">
                  <c:v>1.5920920354567838</c:v>
                </c:pt>
                <c:pt idx="31">
                  <c:v>1.5791512831618322</c:v>
                </c:pt>
                <c:pt idx="32">
                  <c:v>1.5586258668780961</c:v>
                </c:pt>
                <c:pt idx="33">
                  <c:v>1.5310048054671923</c:v>
                </c:pt>
                <c:pt idx="34">
                  <c:v>1.4968481224417625</c:v>
                </c:pt>
                <c:pt idx="35">
                  <c:v>1.4567751935079001</c:v>
                </c:pt>
                <c:pt idx="36">
                  <c:v>1.4114527533216361</c:v>
                </c:pt>
                <c:pt idx="37">
                  <c:v>1.3615825834380122</c:v>
                </c:pt>
                <c:pt idx="38">
                  <c:v>1.3078891063977502</c:v>
                </c:pt>
                <c:pt idx="39">
                  <c:v>1.2511072165480361</c:v>
                </c:pt>
                <c:pt idx="40">
                  <c:v>1.1919705498304025</c:v>
                </c:pt>
                <c:pt idx="41">
                  <c:v>1.1312001805890801</c:v>
                </c:pt>
                <c:pt idx="42">
                  <c:v>1.0694943520625004</c:v>
                </c:pt>
                <c:pt idx="43">
                  <c:v>1.0075189497907209</c:v>
                </c:pt>
                <c:pt idx="44">
                  <c:v>0.94589924247562496</c:v>
                </c:pt>
                <c:pt idx="45">
                  <c:v>0.88521277362815021</c:v>
                </c:pt>
                <c:pt idx="46">
                  <c:v>0.82598366262469214</c:v>
                </c:pt>
                <c:pt idx="47">
                  <c:v>0.76867831432735223</c:v>
                </c:pt>
                <c:pt idx="48">
                  <c:v>0.71370257892015632</c:v>
                </c:pt>
                <c:pt idx="49">
                  <c:v>0.66140037618473024</c:v>
                </c:pt>
                <c:pt idx="50">
                  <c:v>0.61205389411672895</c:v>
                </c:pt>
                <c:pt idx="51">
                  <c:v>0.56588500101390626</c:v>
                </c:pt>
                <c:pt idx="52">
                  <c:v>0.523058352279961</c:v>
                </c:pt>
                <c:pt idx="53">
                  <c:v>0.48368536315110405</c:v>
                </c:pt>
                <c:pt idx="54">
                  <c:v>0.44782965146419601</c:v>
                </c:pt>
                <c:pt idx="55">
                  <c:v>0.41551322469202229</c:v>
                </c:pt>
                <c:pt idx="56">
                  <c:v>0.38672361111881021</c:v>
                </c:pt>
                <c:pt idx="57">
                  <c:v>0.36142161903246395</c:v>
                </c:pt>
                <c:pt idx="58">
                  <c:v>0.3395494458625562</c:v>
                </c:pt>
                <c:pt idx="59">
                  <c:v>0.32103908177653229</c:v>
                </c:pt>
                <c:pt idx="60">
                  <c:v>0.30582064808971221</c:v>
                </c:pt>
                <c:pt idx="61">
                  <c:v>0.29383057657116901</c:v>
                </c:pt>
                <c:pt idx="62">
                  <c:v>0.28501932960774029</c:v>
                </c:pt>
                <c:pt idx="63">
                  <c:v>0.27935838099030624</c:v>
                </c:pt>
                <c:pt idx="64">
                  <c:v>0.27684650407702505</c:v>
                </c:pt>
                <c:pt idx="65">
                  <c:v>0.27751483447695224</c:v>
                </c:pt>
                <c:pt idx="66">
                  <c:v>0.2814308040341002</c:v>
                </c:pt>
                <c:pt idx="67">
                  <c:v>0.2887007245192203</c:v>
                </c:pt>
                <c:pt idx="68">
                  <c:v>0.29947077769017599</c:v>
                </c:pt>
                <c:pt idx="69">
                  <c:v>0.31392660266467598</c:v>
                </c:pt>
                <c:pt idx="70">
                  <c:v>0.33229095409365023</c:v>
                </c:pt>
                <c:pt idx="71">
                  <c:v>0.3548200048322222</c:v>
                </c:pt>
                <c:pt idx="72">
                  <c:v>0.38179772672602502</c:v>
                </c:pt>
                <c:pt idx="73">
                  <c:v>0.41352879819105626</c:v>
                </c:pt>
                <c:pt idx="74">
                  <c:v>0.45033005582334223</c:v>
                </c:pt>
                <c:pt idx="75">
                  <c:v>0.492520327454401</c:v>
                </c:pt>
                <c:pt idx="76">
                  <c:v>0.54040936309714227</c:v>
                </c:pt>
                <c:pt idx="77">
                  <c:v>0.59428551883278402</c:v>
                </c:pt>
                <c:pt idx="78">
                  <c:v>0.65440293527130011</c:v>
                </c:pt>
                <c:pt idx="79">
                  <c:v>0.72096811887165035</c:v>
                </c:pt>
                <c:pt idx="80">
                  <c:v>0.79412640552175218</c:v>
                </c:pt>
                <c:pt idx="81">
                  <c:v>0.87394894470375628</c:v>
                </c:pt>
                <c:pt idx="82">
                  <c:v>0.9604197366189603</c:v>
                </c:pt>
                <c:pt idx="83">
                  <c:v>1.05342439225</c:v>
                </c:pt>
                <c:pt idx="84">
                  <c:v>1.152739560224342</c:v>
                </c:pt>
                <c:pt idx="85">
                  <c:v>1.2580246362614489</c:v>
                </c:pt>
                <c:pt idx="86">
                  <c:v>1.3688153762250252</c:v>
                </c:pt>
                <c:pt idx="87">
                  <c:v>1.4845199043630239</c:v>
                </c:pt>
                <c:pt idx="88">
                  <c:v>1.604417524942761</c:v>
                </c:pt>
                <c:pt idx="89">
                  <c:v>1.7276605722636322</c:v>
                </c:pt>
                <c:pt idx="90">
                  <c:v>1.8532790808739839</c:v>
                </c:pt>
                <c:pt idx="91">
                  <c:v>1.980188946470596</c:v>
                </c:pt>
                <c:pt idx="92">
                  <c:v>2.1072031059355241</c:v>
                </c:pt>
                <c:pt idx="93">
                  <c:v>2.2330456101325438</c:v>
                </c:pt>
                <c:pt idx="94">
                  <c:v>2.356368869493136</c:v>
                </c:pt>
                <c:pt idx="95">
                  <c:v>2.475773279522449</c:v>
                </c:pt>
                <c:pt idx="96">
                  <c:v>2.5898292498332252</c:v>
                </c:pt>
                <c:pt idx="97">
                  <c:v>2.6970998476320993</c:v>
                </c:pt>
                <c:pt idx="98">
                  <c:v>2.7961674894400002</c:v>
                </c:pt>
                <c:pt idx="99">
                  <c:v>2.8856579036223993</c:v>
                </c:pt>
                <c:pt idx="100">
                  <c:v>2.9642661917556246</c:v>
                </c:pt>
                <c:pt idx="101">
                  <c:v>3.0307827109770247</c:v>
                </c:pt>
                <c:pt idx="102">
                  <c:v>3.0841156770842253</c:v>
                </c:pt>
                <c:pt idx="103">
                  <c:v>3.1233159716232244</c:v>
                </c:pt>
                <c:pt idx="104">
                  <c:v>3.1475948577648998</c:v>
                </c:pt>
                <c:pt idx="105">
                  <c:v>3.1563435260090253</c:v>
                </c:pt>
                <c:pt idx="106">
                  <c:v>3.1491474310802254</c:v>
                </c:pt>
                <c:pt idx="107">
                  <c:v>3.1257955947042246</c:v>
                </c:pt>
                <c:pt idx="108">
                  <c:v>3.0862913593600005</c:v>
                </c:pt>
                <c:pt idx="109">
                  <c:v>3.03085483024</c:v>
                </c:pt>
                <c:pt idx="110">
                  <c:v>2.9599208905740255</c:v>
                </c:pt>
                <c:pt idx="111">
                  <c:v>2.8741387848900244</c:v>
                </c:pt>
                <c:pt idx="112">
                  <c:v>2.77436065284</c:v>
                </c:pt>
                <c:pt idx="113">
                  <c:v>2.661631281</c:v>
                </c:pt>
                <c:pt idx="114">
                  <c:v>2.5371751813444003</c:v>
                </c:pt>
                <c:pt idx="115">
                  <c:v>2.4023746467006251</c:v>
                </c:pt>
                <c:pt idx="116">
                  <c:v>2.2587503798476565</c:v>
                </c:pt>
                <c:pt idx="117">
                  <c:v>2.1079384189563903</c:v>
                </c:pt>
                <c:pt idx="118">
                  <c:v>1.9516638317919601</c:v>
                </c:pt>
                <c:pt idx="119">
                  <c:v>1.7917140182214488</c:v>
                </c:pt>
                <c:pt idx="120">
                  <c:v>1.6299103341339041</c:v>
                </c:pt>
                <c:pt idx="121">
                  <c:v>1.4680798008653704</c:v>
                </c:pt>
                <c:pt idx="122">
                  <c:v>1.3080265360558503</c:v>
                </c:pt>
                <c:pt idx="123">
                  <c:v>1.1515035968513441</c:v>
                </c:pt>
                <c:pt idx="124">
                  <c:v>1.0001861338926801</c:v>
                </c:pt>
                <c:pt idx="125">
                  <c:v>0.8556459815363292</c:v>
                </c:pt>
                <c:pt idx="126">
                  <c:v>0.71932811660584905</c:v>
                </c:pt>
                <c:pt idx="127">
                  <c:v>0.59252950744104105</c:v>
                </c:pt>
                <c:pt idx="128">
                  <c:v>0.47638088930095218</c:v>
                </c:pt>
                <c:pt idx="129">
                  <c:v>0.371831312253184</c:v>
                </c:pt>
                <c:pt idx="130">
                  <c:v>0.27963615340562498</c:v>
                </c:pt>
                <c:pt idx="131">
                  <c:v>0.20034863881039228</c:v>
                </c:pt>
                <c:pt idx="132">
                  <c:v>0.13431485295661225</c:v>
                </c:pt>
                <c:pt idx="133">
                  <c:v>8.167254728308225E-2</c:v>
                </c:pt>
                <c:pt idx="134">
                  <c:v>4.2353575901406253E-2</c:v>
                </c:pt>
                <c:pt idx="135">
                  <c:v>1.6089877865961E-2</c:v>
                </c:pt>
                <c:pt idx="136">
                  <c:v>2.422997333604E-3</c:v>
                </c:pt>
                <c:pt idx="137">
                  <c:v>7.1678718269912252E-4</c:v>
                </c:pt>
                <c:pt idx="138">
                  <c:v>1.0173114697977201E-2</c:v>
                </c:pt>
                <c:pt idx="139">
                  <c:v>2.9850220159760247E-2</c:v>
                </c:pt>
                <c:pt idx="140">
                  <c:v>5.8683367497048999E-2</c:v>
                </c:pt>
                <c:pt idx="141">
                  <c:v>9.5507346201796003E-2</c:v>
                </c:pt>
                <c:pt idx="142">
                  <c:v>0.13908040355846027</c:v>
                </c:pt>
                <c:pt idx="143">
                  <c:v>0.18810915235352099</c:v>
                </c:pt>
                <c:pt idx="144">
                  <c:v>0.2412737783401</c:v>
                </c:pt>
                <c:pt idx="145">
                  <c:v>0.29725337407640628</c:v>
                </c:pt>
                <c:pt idx="146">
                  <c:v>0.35475053860650629</c:v>
                </c:pt>
                <c:pt idx="147">
                  <c:v>0.41251488696390626</c:v>
                </c:pt>
                <c:pt idx="148">
                  <c:v>0.46936514057173229</c:v>
                </c:pt>
                <c:pt idx="149">
                  <c:v>0.52420900306332097</c:v>
                </c:pt>
                <c:pt idx="150">
                  <c:v>0.57606074560149012</c:v>
                </c:pt>
                <c:pt idx="151">
                  <c:v>0.62405600671876893</c:v>
                </c:pt>
                <c:pt idx="152">
                  <c:v>0.66746339780796893</c:v>
                </c:pt>
                <c:pt idx="153">
                  <c:v>0.70569287597928021</c:v>
                </c:pt>
                <c:pt idx="154">
                  <c:v>0.73830079179948094</c:v>
                </c:pt>
                <c:pt idx="155">
                  <c:v>0.76499115635020232</c:v>
                </c:pt>
                <c:pt idx="156">
                  <c:v>0.78561360141120029</c:v>
                </c:pt>
                <c:pt idx="157">
                  <c:v>0.80015804631422505</c:v>
                </c:pt>
                <c:pt idx="158">
                  <c:v>0.80874609248698226</c:v>
                </c:pt>
                <c:pt idx="159">
                  <c:v>0.8116196168567823</c:v>
                </c:pt>
                <c:pt idx="160">
                  <c:v>0.80912721276108224</c:v>
                </c:pt>
                <c:pt idx="161">
                  <c:v>0.8017082770036621</c:v>
                </c:pt>
                <c:pt idx="162">
                  <c:v>0.78987624183916916</c:v>
                </c:pt>
                <c:pt idx="163">
                  <c:v>0.77420060211606012</c:v>
                </c:pt>
                <c:pt idx="164">
                  <c:v>0.75528907044552884</c:v>
                </c:pt>
                <c:pt idx="165">
                  <c:v>0.73376992912334404</c:v>
                </c:pt>
                <c:pt idx="166">
                  <c:v>0.7102756943960038</c:v>
                </c:pt>
                <c:pt idx="167">
                  <c:v>0.68542795290104108</c:v>
                </c:pt>
                <c:pt idx="168">
                  <c:v>0.65982461476365228</c:v>
                </c:pt>
                <c:pt idx="169">
                  <c:v>0.63402902588448895</c:v>
                </c:pt>
                <c:pt idx="170">
                  <c:v>0.60856195389535217</c:v>
                </c:pt>
                <c:pt idx="171">
                  <c:v>0.58389606881542222</c:v>
                </c:pt>
                <c:pt idx="172">
                  <c:v>0.56045299671043225</c:v>
                </c:pt>
                <c:pt idx="173">
                  <c:v>0.53860311802280025</c:v>
                </c:pt>
                <c:pt idx="174">
                  <c:v>0.51866726016155629</c:v>
                </c:pt>
                <c:pt idx="175">
                  <c:v>0.50092070966256408</c:v>
                </c:pt>
                <c:pt idx="176">
                  <c:v>0.48559858379890219</c:v>
                </c:pt>
                <c:pt idx="177">
                  <c:v>0.47290249878136226</c:v>
                </c:pt>
                <c:pt idx="178">
                  <c:v>0.46300792742916097</c:v>
                </c:pt>
                <c:pt idx="179">
                  <c:v>0.45607192346144027</c:v>
                </c:pt>
                <c:pt idx="180">
                  <c:v>0.45224086332798019</c:v>
                </c:pt>
                <c:pt idx="181">
                  <c:v>0.45165749249522497</c:v>
                </c:pt>
                <c:pt idx="182">
                  <c:v>0.45446754856178023</c:v>
                </c:pt>
                <c:pt idx="183">
                  <c:v>0.46082502638406025</c:v>
                </c:pt>
                <c:pt idx="184">
                  <c:v>0.470896423221904</c:v>
                </c:pt>
                <c:pt idx="185">
                  <c:v>0.48486340070899608</c:v>
                </c:pt>
                <c:pt idx="186">
                  <c:v>0.50292399588508896</c:v>
                </c:pt>
                <c:pt idx="187">
                  <c:v>0.52529229559353596</c:v>
                </c:pt>
                <c:pt idx="188">
                  <c:v>0.55219642129959989</c:v>
                </c:pt>
                <c:pt idx="189">
                  <c:v>0.58387521552010002</c:v>
                </c:pt>
                <c:pt idx="190">
                  <c:v>0.62057334100479022</c:v>
                </c:pt>
                <c:pt idx="191">
                  <c:v>0.66253521911784019</c:v>
                </c:pt>
                <c:pt idx="192">
                  <c:v>0.70999788491201032</c:v>
                </c:pt>
                <c:pt idx="193">
                  <c:v>0.76318291946099015</c:v>
                </c:pt>
                <c:pt idx="194">
                  <c:v>0.82228782734028238</c:v>
                </c:pt>
                <c:pt idx="195">
                  <c:v>0.88747689909305039</c:v>
                </c:pt>
                <c:pt idx="196">
                  <c:v>0.95887191344164913</c:v>
                </c:pt>
                <c:pt idx="197">
                  <c:v>1.0365431050567102</c:v>
                </c:pt>
                <c:pt idx="198">
                  <c:v>1.120500173620129</c:v>
                </c:pt>
                <c:pt idx="199">
                  <c:v>1.2106841961376562</c:v>
                </c:pt>
                <c:pt idx="200">
                  <c:v>1.3069601266733122</c:v>
                </c:pt>
                <c:pt idx="201">
                  <c:v>1.4091104906725203</c:v>
                </c:pt>
                <c:pt idx="202">
                  <c:v>1.5168302517150247</c:v>
                </c:pt>
                <c:pt idx="203">
                  <c:v>1.629723053119412</c:v>
                </c:pt>
                <c:pt idx="204">
                  <c:v>1.7472989802977303</c:v>
                </c:pt>
                <c:pt idx="205">
                  <c:v>1.8689742647732253</c:v>
                </c:pt>
                <c:pt idx="206">
                  <c:v>1.9940722401612958</c:v>
                </c:pt>
                <c:pt idx="207">
                  <c:v>2.1218265474342322</c:v>
                </c:pt>
                <c:pt idx="208">
                  <c:v>2.2513858219616703</c:v>
                </c:pt>
                <c:pt idx="209">
                  <c:v>2.3818204111905059</c:v>
                </c:pt>
                <c:pt idx="210">
                  <c:v>2.5121306797456002</c:v>
                </c:pt>
                <c:pt idx="211">
                  <c:v>2.641256380854025</c:v>
                </c:pt>
                <c:pt idx="212">
                  <c:v>2.7680893616432245</c:v>
                </c:pt>
                <c:pt idx="213">
                  <c:v>2.8914844448756254</c:v>
                </c:pt>
                <c:pt idx="214">
                  <c:v>3.0102752127006251</c:v>
                </c:pt>
                <c:pt idx="215">
                  <c:v>3.1232874695044006</c:v>
                </c:pt>
                <c:pt idx="216">
                  <c:v>3.2293556638563996</c:v>
                </c:pt>
                <c:pt idx="217">
                  <c:v>3.3273382951172255</c:v>
                </c:pt>
                <c:pt idx="218">
                  <c:v>3.4161348042440998</c:v>
                </c:pt>
                <c:pt idx="219">
                  <c:v>3.4947008648400244</c:v>
                </c:pt>
                <c:pt idx="220">
                  <c:v>3.5620640699809005</c:v>
                </c:pt>
                <c:pt idx="221">
                  <c:v>3.6173410325922255</c:v>
                </c:pt>
                <c:pt idx="222">
                  <c:v>3.6597496820982256</c:v>
                </c:pt>
                <c:pt idx="223">
                  <c:v>3.6886217927006255</c:v>
                </c:pt>
                <c:pt idx="224">
                  <c:v>3.7034180481612249</c:v>
                </c:pt>
                <c:pt idx="225">
                  <c:v>3.7037357218056255</c:v>
                </c:pt>
                <c:pt idx="226">
                  <c:v>3.6893160152675994</c:v>
                </c:pt>
                <c:pt idx="227">
                  <c:v>3.6600533776406259</c:v>
                </c:pt>
                <c:pt idx="228">
                  <c:v>3.6159987355806256</c:v>
                </c:pt>
                <c:pt idx="229">
                  <c:v>3.5573602138321005</c:v>
                </c:pt>
                <c:pt idx="230">
                  <c:v>3.4845054820899994</c:v>
                </c:pt>
                <c:pt idx="231">
                  <c:v>3.3979555152402252</c:v>
                </c:pt>
                <c:pt idx="232">
                  <c:v>3.2983846583492245</c:v>
                </c:pt>
                <c:pt idx="233">
                  <c:v>3.1866087095030249</c:v>
                </c:pt>
                <c:pt idx="234">
                  <c:v>3.0635793271521008</c:v>
                </c:pt>
                <c:pt idx="235">
                  <c:v>2.9303708624099993</c:v>
                </c:pt>
                <c:pt idx="236">
                  <c:v>2.7881684256720995</c:v>
                </c:pt>
                <c:pt idx="237">
                  <c:v>2.6382507368490247</c:v>
                </c:pt>
                <c:pt idx="238">
                  <c:v>2.4819761037192252</c:v>
                </c:pt>
                <c:pt idx="239">
                  <c:v>2.3207642403247206</c:v>
                </c:pt>
                <c:pt idx="240">
                  <c:v>2.1560772587492414</c:v>
                </c:pt>
                <c:pt idx="241">
                  <c:v>1.9894006688792041</c:v>
                </c:pt>
                <c:pt idx="242">
                  <c:v>1.822224193000324</c:v>
                </c:pt>
                <c:pt idx="243">
                  <c:v>1.656021901674001</c:v>
                </c:pt>
                <c:pt idx="244">
                  <c:v>1.4922330939014892</c:v>
                </c:pt>
                <c:pt idx="245">
                  <c:v>1.3322437585073104</c:v>
                </c:pt>
                <c:pt idx="246">
                  <c:v>1.1773685869680253</c:v>
                </c:pt>
                <c:pt idx="247">
                  <c:v>1.0288345247779505</c:v>
                </c:pt>
                <c:pt idx="248">
                  <c:v>0.88776568238760911</c:v>
                </c:pt>
                <c:pt idx="249">
                  <c:v>0.75516988344567015</c:v>
                </c:pt>
                <c:pt idx="250">
                  <c:v>0.6319270127711224</c:v>
                </c:pt>
                <c:pt idx="251">
                  <c:v>0.51877963448349029</c:v>
                </c:pt>
                <c:pt idx="252">
                  <c:v>0.41632562367548093</c:v>
                </c:pt>
                <c:pt idx="253">
                  <c:v>0.32501320087500618</c:v>
                </c:pt>
                <c:pt idx="254">
                  <c:v>0.24513828275655625</c:v>
                </c:pt>
                <c:pt idx="255">
                  <c:v>0.17684410467735029</c:v>
                </c:pt>
                <c:pt idx="256">
                  <c:v>0.12012326592577602</c:v>
                </c:pt>
                <c:pt idx="257">
                  <c:v>7.4821989650870238E-2</c:v>
                </c:pt>
                <c:pt idx="258">
                  <c:v>4.0646522088906248E-2</c:v>
                </c:pt>
                <c:pt idx="259">
                  <c:v>1.7171517271223704E-2</c:v>
                </c:pt>
                <c:pt idx="260">
                  <c:v>3.8502541524216031E-3</c:v>
                </c:pt>
                <c:pt idx="261">
                  <c:v>2.6464740103216904E-5</c:v>
                </c:pt>
                <c:pt idx="262">
                  <c:v>4.9475391835116025E-3</c:v>
                </c:pt>
                <c:pt idx="263">
                  <c:v>1.7778868033500247E-2</c:v>
                </c:pt>
                <c:pt idx="264">
                  <c:v>3.7619055566406247E-2</c:v>
                </c:pt>
                <c:pt idx="265">
                  <c:v>6.3515719605624993E-2</c:v>
                </c:pt>
                <c:pt idx="266">
                  <c:v>9.4481656228056238E-2</c:v>
                </c:pt>
                <c:pt idx="267">
                  <c:v>0.12951096634323225</c:v>
                </c:pt>
                <c:pt idx="268">
                  <c:v>0.16759504516835025</c:v>
                </c:pt>
                <c:pt idx="269">
                  <c:v>0.20773808578688402</c:v>
                </c:pt>
                <c:pt idx="270">
                  <c:v>0.24897171285140629</c:v>
                </c:pt>
                <c:pt idx="271">
                  <c:v>0.29036894428644022</c:v>
                </c:pt>
                <c:pt idx="272">
                  <c:v>0.33105664218144404</c:v>
                </c:pt>
                <c:pt idx="273">
                  <c:v>0.37022699072737225</c:v>
                </c:pt>
                <c:pt idx="274">
                  <c:v>0.40714714396265622</c:v>
                </c:pt>
                <c:pt idx="275">
                  <c:v>0.44116753290813226</c:v>
                </c:pt>
                <c:pt idx="276">
                  <c:v>0.47172836171817228</c:v>
                </c:pt>
                <c:pt idx="277">
                  <c:v>0.49836430228155026</c:v>
                </c:pt>
                <c:pt idx="278">
                  <c:v>0.52070749120825599</c:v>
                </c:pt>
                <c:pt idx="279">
                  <c:v>0.53848861670280623</c:v>
                </c:pt>
                <c:pt idx="280">
                  <c:v>0.55153648861459603</c:v>
                </c:pt>
                <c:pt idx="281">
                  <c:v>0.55977563113808404</c:v>
                </c:pt>
                <c:pt idx="282">
                  <c:v>0.56322251420379033</c:v>
                </c:pt>
                <c:pt idx="283">
                  <c:v>0.56198022027888395</c:v>
                </c:pt>
                <c:pt idx="284">
                  <c:v>0.55623177699292237</c:v>
                </c:pt>
                <c:pt idx="285">
                  <c:v>0.54623236433661015</c:v>
                </c:pt>
                <c:pt idx="286">
                  <c:v>0.53230057228959993</c:v>
                </c:pt>
                <c:pt idx="287">
                  <c:v>0.51480869084481595</c:v>
                </c:pt>
                <c:pt idx="288">
                  <c:v>0.49417269993002022</c:v>
                </c:pt>
                <c:pt idx="289">
                  <c:v>0.47084167533988225</c:v>
                </c:pt>
                <c:pt idx="290">
                  <c:v>0.44528710273792904</c:v>
                </c:pt>
                <c:pt idx="291">
                  <c:v>0.4179921981953062</c:v>
                </c:pt>
                <c:pt idx="292">
                  <c:v>0.389441688712729</c:v>
                </c:pt>
                <c:pt idx="293">
                  <c:v>0.36011178402193228</c:v>
                </c:pt>
                <c:pt idx="294">
                  <c:v>0.33046097078081027</c:v>
                </c:pt>
                <c:pt idx="295">
                  <c:v>0.30092160085646402</c:v>
                </c:pt>
                <c:pt idx="296">
                  <c:v>0.27189249644056901</c:v>
                </c:pt>
                <c:pt idx="297">
                  <c:v>0.24373249883229026</c:v>
                </c:pt>
                <c:pt idx="298">
                  <c:v>0.21675549549654227</c:v>
                </c:pt>
                <c:pt idx="299">
                  <c:v>0.19122654105549222</c:v>
                </c:pt>
                <c:pt idx="300">
                  <c:v>0.16735944881550402</c:v>
                </c:pt>
                <c:pt idx="301">
                  <c:v>0.14531571976180901</c:v>
                </c:pt>
                <c:pt idx="302">
                  <c:v>0.12520491025</c:v>
                </c:pt>
                <c:pt idx="303">
                  <c:v>0.107086360848516</c:v>
                </c:pt>
                <c:pt idx="304">
                  <c:v>9.0972213602160248E-2</c:v>
                </c:pt>
                <c:pt idx="305">
                  <c:v>7.6831711236899997E-2</c:v>
                </c:pt>
                <c:pt idx="306">
                  <c:v>6.4596575802800246E-2</c:v>
                </c:pt>
                <c:pt idx="307">
                  <c:v>5.4167421461904008E-2</c:v>
                </c:pt>
                <c:pt idx="308">
                  <c:v>4.5421021998144004E-2</c:v>
                </c:pt>
                <c:pt idx="309">
                  <c:v>3.8218280042742248E-2</c:v>
                </c:pt>
                <c:pt idx="310">
                  <c:v>3.2412605944849002E-2</c:v>
                </c:pt>
                <c:pt idx="311">
                  <c:v>2.7858730190769003E-2</c:v>
                </c:pt>
                <c:pt idx="312">
                  <c:v>2.4421540436040248E-2</c:v>
                </c:pt>
                <c:pt idx="313">
                  <c:v>2.1984796676507039E-2</c:v>
                </c:pt>
                <c:pt idx="314">
                  <c:v>2.0459584302819838E-2</c:v>
                </c:pt>
                <c:pt idx="315">
                  <c:v>1.9792194696079804E-2</c:v>
                </c:pt>
                <c:pt idx="316">
                  <c:v>1.9971292890087561E-2</c:v>
                </c:pt>
                <c:pt idx="317">
                  <c:v>2.1034165576573803E-2</c:v>
                </c:pt>
                <c:pt idx="318">
                  <c:v>2.3071867651778561E-2</c:v>
                </c:pt>
                <c:pt idx="319">
                  <c:v>2.6233116939756249E-2</c:v>
                </c:pt>
                <c:pt idx="320">
                  <c:v>3.0726800166975994E-2</c:v>
                </c:pt>
                <c:pt idx="321">
                  <c:v>3.6822966285249004E-2</c:v>
                </c:pt>
                <c:pt idx="322">
                  <c:v>4.485221325522025E-2</c:v>
                </c:pt>
                <c:pt idx="323">
                  <c:v>5.5203480879120248E-2</c:v>
                </c:pt>
                <c:pt idx="324">
                  <c:v>6.8320077235216006E-2</c:v>
                </c:pt>
                <c:pt idx="325">
                  <c:v>8.4694141455363997E-2</c:v>
                </c:pt>
                <c:pt idx="326">
                  <c:v>0.10485939200765626</c:v>
                </c:pt>
                <c:pt idx="327">
                  <c:v>0.12938238963104398</c:v>
                </c:pt>
                <c:pt idx="328">
                  <c:v>0.15885230841390627</c:v>
                </c:pt>
                <c:pt idx="329">
                  <c:v>0.19386947738480398</c:v>
                </c:pt>
                <c:pt idx="330">
                  <c:v>0.23503270809295229</c:v>
                </c:pt>
                <c:pt idx="331">
                  <c:v>0.28292585615999999</c:v>
                </c:pt>
                <c:pt idx="332">
                  <c:v>0.33810353955846395</c:v>
                </c:pt>
                <c:pt idx="333">
                  <c:v>0.40107660344860896</c:v>
                </c:pt>
                <c:pt idx="334">
                  <c:v>0.47229736188681226</c:v>
                </c:pt>
                <c:pt idx="335">
                  <c:v>0.55214505398628899</c:v>
                </c:pt>
                <c:pt idx="336">
                  <c:v>0.64091170394275587</c:v>
                </c:pt>
                <c:pt idx="337">
                  <c:v>0.73878901191360224</c:v>
                </c:pt>
                <c:pt idx="338">
                  <c:v>0.8458560507124202</c:v>
                </c:pt>
                <c:pt idx="339">
                  <c:v>0.96206855687290016</c:v>
                </c:pt>
                <c:pt idx="340">
                  <c:v>1.0872501195225761</c:v>
                </c:pt>
                <c:pt idx="341">
                  <c:v>1.221084953088676</c:v>
                </c:pt>
                <c:pt idx="342">
                  <c:v>1.3631133148128605</c:v>
                </c:pt>
                <c:pt idx="343">
                  <c:v>1.5127291564047614</c:v>
                </c:pt>
                <c:pt idx="344">
                  <c:v>1.669180337349212</c:v>
                </c:pt>
                <c:pt idx="345">
                  <c:v>1.8315718678125563</c:v>
                </c:pt>
                <c:pt idx="346">
                  <c:v>1.998871611222564</c:v>
                </c:pt>
                <c:pt idx="347">
                  <c:v>2.1699188252001562</c:v>
                </c:pt>
                <c:pt idx="348">
                  <c:v>2.3434355409939363</c:v>
                </c:pt>
                <c:pt idx="349">
                  <c:v>2.5180404288064007</c:v>
                </c:pt>
                <c:pt idx="350">
                  <c:v>2.6922654388320248</c:v>
                </c:pt>
                <c:pt idx="351">
                  <c:v>2.8645734413241</c:v>
                </c:pt>
                <c:pt idx="352">
                  <c:v>3.0333795450156247</c:v>
                </c:pt>
                <c:pt idx="353">
                  <c:v>3.1970723998756001</c:v>
                </c:pt>
                <c:pt idx="354">
                  <c:v>3.3540366082620254</c:v>
                </c:pt>
                <c:pt idx="355">
                  <c:v>3.5026772028963999</c:v>
                </c:pt>
                <c:pt idx="356">
                  <c:v>3.6414435941406245</c:v>
                </c:pt>
                <c:pt idx="357">
                  <c:v>3.7688524253603992</c:v>
                </c:pt>
                <c:pt idx="358">
                  <c:v>3.8835113127306253</c:v>
                </c:pt>
                <c:pt idx="359">
                  <c:v>3.9841394496015998</c:v>
                </c:pt>
                <c:pt idx="360">
                  <c:v>4.0695908662890252</c:v>
                </c:pt>
                <c:pt idx="361">
                  <c:v>4.1388693460620249</c:v>
                </c:pt>
                <c:pt idx="362">
                  <c:v>4.1911478318556252</c:v>
                </c:pt>
                <c:pt idx="363">
                  <c:v>4.2257793859400259</c:v>
                </c:pt>
                <c:pt idx="364">
                  <c:v>4.242310294320399</c:v>
                </c:pt>
                <c:pt idx="365">
                  <c:v>4.240486114570226</c:v>
                </c:pt>
                <c:pt idx="366">
                  <c:v>4.2202582811552256</c:v>
                </c:pt>
                <c:pt idx="367">
                  <c:v>4.1817820888899995</c:v>
                </c:pt>
                <c:pt idx="368">
                  <c:v>4.1254196781248993</c:v>
                </c:pt>
                <c:pt idx="369">
                  <c:v>4.0517305067720253</c:v>
                </c:pt>
                <c:pt idx="370">
                  <c:v>3.9614649996288991</c:v>
                </c:pt>
                <c:pt idx="371">
                  <c:v>3.8555536885410255</c:v>
                </c:pt>
                <c:pt idx="372">
                  <c:v>3.7350933394681003</c:v>
                </c:pt>
                <c:pt idx="373">
                  <c:v>3.6013279224342249</c:v>
                </c:pt>
                <c:pt idx="374">
                  <c:v>3.4556333120832243</c:v>
                </c:pt>
                <c:pt idx="375">
                  <c:v>3.2994966271500248</c:v>
                </c:pt>
                <c:pt idx="376">
                  <c:v>3.1344904217103995</c:v>
                </c:pt>
                <c:pt idx="377">
                  <c:v>2.9622536990280994</c:v>
                </c:pt>
                <c:pt idx="378">
                  <c:v>2.7844665731220246</c:v>
                </c:pt>
                <c:pt idx="379">
                  <c:v>2.6028261204100005</c:v>
                </c:pt>
                <c:pt idx="380">
                  <c:v>2.4190225250900403</c:v>
                </c:pt>
                <c:pt idx="381">
                  <c:v>2.2347150198367558</c:v>
                </c:pt>
                <c:pt idx="382">
                  <c:v>2.0515107444832359</c:v>
                </c:pt>
                <c:pt idx="383">
                  <c:v>1.8709426435616303</c:v>
                </c:pt>
                <c:pt idx="384">
                  <c:v>1.694449950707809</c:v>
                </c:pt>
                <c:pt idx="385">
                  <c:v>1.523360961486049</c:v>
                </c:pt>
                <c:pt idx="386">
                  <c:v>1.3588771932913524</c:v>
                </c:pt>
                <c:pt idx="387">
                  <c:v>1.2020609055625</c:v>
                </c:pt>
                <c:pt idx="388">
                  <c:v>1.0538245539768962</c:v>
                </c:pt>
                <c:pt idx="389">
                  <c:v>0.91492341578540093</c:v>
                </c:pt>
                <c:pt idx="390">
                  <c:v>0.7859508520842251</c:v>
                </c:pt>
                <c:pt idx="391">
                  <c:v>0.66733662994674026</c:v>
                </c:pt>
                <c:pt idx="392">
                  <c:v>0.55934794768944396</c:v>
                </c:pt>
                <c:pt idx="393">
                  <c:v>0.46209329978238023</c:v>
                </c:pt>
                <c:pt idx="394">
                  <c:v>0.37552901400204097</c:v>
                </c:pt>
                <c:pt idx="395">
                  <c:v>0.29946818191220104</c:v>
                </c:pt>
                <c:pt idx="396">
                  <c:v>0.23359183721523225</c:v>
                </c:pt>
                <c:pt idx="397">
                  <c:v>0.17746214910606395</c:v>
                </c:pt>
                <c:pt idx="398">
                  <c:v>0.13053725158410001</c:v>
                </c:pt>
                <c:pt idx="399">
                  <c:v>9.218740043632899E-2</c:v>
                </c:pt>
                <c:pt idx="400">
                  <c:v>6.171203820140099E-2</c:v>
                </c:pt>
                <c:pt idx="401">
                  <c:v>3.8357547062409E-2</c:v>
                </c:pt>
                <c:pt idx="402">
                  <c:v>2.1335133286008997E-2</c:v>
                </c:pt>
                <c:pt idx="403">
                  <c:v>9.8385224088356101E-3</c:v>
                </c:pt>
                <c:pt idx="404">
                  <c:v>3.0610886126508905E-3</c:v>
                </c:pt>
                <c:pt idx="405">
                  <c:v>2.1203118423603358E-4</c:v>
                </c:pt>
                <c:pt idx="406">
                  <c:v>5.312551941435025E-4</c:v>
                </c:pt>
                <c:pt idx="407">
                  <c:v>3.3026441679286228E-3</c:v>
                </c:pt>
                <c:pt idx="408">
                  <c:v>7.8654524643139608E-3</c:v>
                </c:pt>
                <c:pt idx="409">
                  <c:v>1.362359542124025E-2</c:v>
                </c:pt>
                <c:pt idx="410">
                  <c:v>2.0052672524243104E-2</c:v>
                </c:pt>
                <c:pt idx="411">
                  <c:v>2.6704622025452252E-2</c:v>
                </c:pt>
                <c:pt idx="412">
                  <c:v>3.3209990621721003E-2</c:v>
                </c:pt>
                <c:pt idx="413">
                  <c:v>3.9277820908803988E-2</c:v>
                </c:pt>
                <c:pt idx="414">
                  <c:v>4.4693369796100002E-2</c:v>
                </c:pt>
                <c:pt idx="415">
                  <c:v>4.9313736595876012E-2</c:v>
                </c:pt>
                <c:pt idx="416">
                  <c:v>5.3061769491201005E-2</c:v>
                </c:pt>
                <c:pt idx="417">
                  <c:v>5.5918547214770249E-2</c:v>
                </c:pt>
                <c:pt idx="418">
                  <c:v>5.7914824412041009E-2</c:v>
                </c:pt>
                <c:pt idx="419">
                  <c:v>5.9121866666550241E-2</c:v>
                </c:pt>
                <c:pt idx="420">
                  <c:v>5.964220360573224E-2</c:v>
                </c:pt>
                <c:pt idx="421">
                  <c:v>5.9600553899460257E-2</c:v>
                </c:pt>
                <c:pt idx="422">
                  <c:v>5.9135638600900001E-2</c:v>
                </c:pt>
                <c:pt idx="423">
                  <c:v>5.8392980740900012E-2</c:v>
                </c:pt>
                <c:pt idx="424">
                  <c:v>5.751917195546026E-2</c:v>
                </c:pt>
                <c:pt idx="425">
                  <c:v>5.6657829052460258E-2</c:v>
                </c:pt>
                <c:pt idx="426">
                  <c:v>5.5947288363264007E-2</c:v>
                </c:pt>
                <c:pt idx="427">
                  <c:v>5.5520128099489002E-2</c:v>
                </c:pt>
                <c:pt idx="428">
                  <c:v>5.5504429566770243E-2</c:v>
                </c:pt>
                <c:pt idx="429">
                  <c:v>5.6026617218648996E-2</c:v>
                </c:pt>
                <c:pt idx="430">
                  <c:v>5.7215578553603992E-2</c:v>
                </c:pt>
                <c:pt idx="431">
                  <c:v>5.920778482094026E-2</c:v>
                </c:pt>
                <c:pt idx="432">
                  <c:v>6.2153056805841003E-2</c:v>
                </c:pt>
                <c:pt idx="433">
                  <c:v>6.6220476796812242E-2</c:v>
                </c:pt>
                <c:pt idx="434">
                  <c:v>7.1604242401041004E-2</c:v>
                </c:pt>
                <c:pt idx="435">
                  <c:v>7.8528885030756251E-2</c:v>
                </c:pt>
                <c:pt idx="436">
                  <c:v>8.7253617790260252E-2</c:v>
                </c:pt>
                <c:pt idx="437">
                  <c:v>9.8075519246172263E-2</c:v>
                </c:pt>
                <c:pt idx="438">
                  <c:v>0.11133122950368225</c:v>
                </c:pt>
                <c:pt idx="439">
                  <c:v>0.127397091369024</c:v>
                </c:pt>
                <c:pt idx="440">
                  <c:v>0.14668749966598224</c:v>
                </c:pt>
                <c:pt idx="441">
                  <c:v>0.16965147162605626</c:v>
                </c:pt>
                <c:pt idx="442">
                  <c:v>0.19676750188345604</c:v>
                </c:pt>
                <c:pt idx="443">
                  <c:v>0.22853659910032897</c:v>
                </c:pt>
                <c:pt idx="444">
                  <c:v>0.26547390595689996</c:v>
                </c:pt>
                <c:pt idx="445">
                  <c:v>0.30809876927130619</c:v>
                </c:pt>
                <c:pt idx="446">
                  <c:v>0.356923684595776</c:v>
                </c:pt>
                <c:pt idx="447">
                  <c:v>0.41244232087297605</c:v>
                </c:pt>
                <c:pt idx="448">
                  <c:v>0.47511688157497595</c:v>
                </c:pt>
                <c:pt idx="449">
                  <c:v>0.54536510777386227</c:v>
                </c:pt>
                <c:pt idx="450">
                  <c:v>0.6235471452974759</c:v>
                </c:pt>
                <c:pt idx="451">
                  <c:v>0.70995277431372106</c:v>
                </c:pt>
                <c:pt idx="452">
                  <c:v>0.80478926734086409</c:v>
                </c:pt>
                <c:pt idx="453">
                  <c:v>0.9081698168527359</c:v>
                </c:pt>
                <c:pt idx="454">
                  <c:v>1.0201035536836003</c:v>
                </c:pt>
                <c:pt idx="455">
                  <c:v>1.1404865535591904</c:v>
                </c:pt>
                <c:pt idx="456">
                  <c:v>1.2690947760390923</c:v>
                </c:pt>
                <c:pt idx="457">
                  <c:v>1.4055787551204006</c:v>
                </c:pt>
                <c:pt idx="458">
                  <c:v>1.5494604120705959</c:v>
                </c:pt>
                <c:pt idx="459">
                  <c:v>1.7001318383490251</c:v>
                </c:pt>
                <c:pt idx="460">
                  <c:v>1.8568565160225639</c:v>
                </c:pt>
                <c:pt idx="461">
                  <c:v>2.0187728347315357</c:v>
                </c:pt>
                <c:pt idx="462">
                  <c:v>2.1848996820110105</c:v>
                </c:pt>
                <c:pt idx="463">
                  <c:v>2.3541446943818407</c:v>
                </c:pt>
                <c:pt idx="464">
                  <c:v>2.5253142587750252</c:v>
                </c:pt>
                <c:pt idx="465">
                  <c:v>2.697126333838225</c:v>
                </c:pt>
                <c:pt idx="466">
                  <c:v>2.8682231780820242</c:v>
                </c:pt>
                <c:pt idx="467">
                  <c:v>3.0371898055970252</c:v>
                </c:pt>
                <c:pt idx="468">
                  <c:v>3.2025678788252243</c:v>
                </c:pt>
                <c:pt idx="469">
                  <c:v>3.3628772137023994</c:v>
                </c:pt>
                <c:pt idx="470">
                  <c:v>3.5166346934883999</c:v>
                </c:pt>
                <c:pt idx="471">
                  <c:v>3.6623726476516003</c:v>
                </c:pt>
                <c:pt idx="472">
                  <c:v>3.7986605872256245</c:v>
                </c:pt>
                <c:pt idx="473">
                  <c:v>3.9241247768372247</c:v>
                </c:pt>
                <c:pt idx="474">
                  <c:v>4.0374682121556251</c:v>
                </c:pt>
                <c:pt idx="475">
                  <c:v>4.1374894958223996</c:v>
                </c:pt>
                <c:pt idx="476">
                  <c:v>4.2231022131600007</c:v>
                </c:pt>
                <c:pt idx="477">
                  <c:v>4.2933493645590257</c:v>
                </c:pt>
                <c:pt idx="478">
                  <c:v>4.3474189502015994</c:v>
                </c:pt>
                <c:pt idx="479">
                  <c:v>4.3846566562275999</c:v>
                </c:pt>
                <c:pt idx="480">
                  <c:v>4.404578689</c:v>
                </c:pt>
                <c:pt idx="481">
                  <c:v>4.4068766141760998</c:v>
                </c:pt>
                <c:pt idx="482">
                  <c:v>4.3914259555872253</c:v>
                </c:pt>
                <c:pt idx="483">
                  <c:v>4.3582872001556252</c:v>
                </c:pt>
                <c:pt idx="484">
                  <c:v>4.3077084099282246</c:v>
                </c:pt>
                <c:pt idx="485">
                  <c:v>4.2401201536020254</c:v>
                </c:pt>
                <c:pt idx="486">
                  <c:v>4.1561320495249001</c:v>
                </c:pt>
                <c:pt idx="487">
                  <c:v>4.0565237368140243</c:v>
                </c:pt>
                <c:pt idx="488">
                  <c:v>3.942235623200625</c:v>
                </c:pt>
                <c:pt idx="489">
                  <c:v>3.814354419411599</c:v>
                </c:pt>
                <c:pt idx="490">
                  <c:v>3.6741006382096004</c:v>
                </c:pt>
                <c:pt idx="491">
                  <c:v>3.5228076920300251</c:v>
                </c:pt>
                <c:pt idx="492">
                  <c:v>3.3619071056220244</c:v>
                </c:pt>
                <c:pt idx="493">
                  <c:v>3.1929048685820254</c:v>
                </c:pt>
                <c:pt idx="494">
                  <c:v>3.0173636753862256</c:v>
                </c:pt>
                <c:pt idx="495">
                  <c:v>2.8368805906406247</c:v>
                </c:pt>
                <c:pt idx="496">
                  <c:v>2.6530627322521001</c:v>
                </c:pt>
                <c:pt idx="497">
                  <c:v>2.4675090080707562</c:v>
                </c:pt>
                <c:pt idx="498">
                  <c:v>2.2817867441066526</c:v>
                </c:pt>
                <c:pt idx="499">
                  <c:v>2.0974118764025902</c:v>
                </c:pt>
                <c:pt idx="500">
                  <c:v>1.91582992656783</c:v>
                </c:pt>
                <c:pt idx="501">
                  <c:v>1.7383982666687123</c:v>
                </c:pt>
                <c:pt idx="502">
                  <c:v>1.5663703532956088</c:v>
                </c:pt>
                <c:pt idx="503">
                  <c:v>1.4008817205776702</c:v>
                </c:pt>
                <c:pt idx="504">
                  <c:v>1.2429387164728958</c:v>
                </c:pt>
                <c:pt idx="505">
                  <c:v>1.0934089966269602</c:v>
                </c:pt>
                <c:pt idx="506">
                  <c:v>0.95301505996736413</c:v>
                </c:pt>
                <c:pt idx="507">
                  <c:v>0.82232998095591214</c:v>
                </c:pt>
                <c:pt idx="508">
                  <c:v>0.70177578308460098</c:v>
                </c:pt>
                <c:pt idx="509">
                  <c:v>0.59162435796557022</c:v>
                </c:pt>
                <c:pt idx="510">
                  <c:v>0.49200066486374394</c:v>
                </c:pt>
                <c:pt idx="511">
                  <c:v>0.40288831523808399</c:v>
                </c:pt>
                <c:pt idx="512">
                  <c:v>0.32413719251991024</c:v>
                </c:pt>
                <c:pt idx="513">
                  <c:v>0.25547302347505224</c:v>
                </c:pt>
                <c:pt idx="514">
                  <c:v>0.19650845933175623</c:v>
                </c:pt>
                <c:pt idx="515">
                  <c:v>0.14675570723272899</c:v>
                </c:pt>
                <c:pt idx="516">
                  <c:v>0.10564023380659225</c:v>
                </c:pt>
                <c:pt idx="517">
                  <c:v>7.2515221954568984E-2</c:v>
                </c:pt>
                <c:pt idx="518">
                  <c:v>4.6676709073260249E-2</c:v>
                </c:pt>
                <c:pt idx="519">
                  <c:v>2.7378862647842245E-2</c:v>
                </c:pt>
                <c:pt idx="520">
                  <c:v>1.3849300629785524E-2</c:v>
                </c:pt>
                <c:pt idx="521">
                  <c:v>5.3040630239415219E-3</c:v>
                </c:pt>
                <c:pt idx="522">
                  <c:v>9.6204298607641017E-4</c:v>
                </c:pt>
                <c:pt idx="523">
                  <c:v>5.8611155928708095E-5</c:v>
                </c:pt>
                <c:pt idx="524">
                  <c:v>1.8582231793555601E-3</c:v>
                </c:pt>
                <c:pt idx="525">
                  <c:v>5.6658192828934221E-3</c:v>
                </c:pt>
                <c:pt idx="526">
                  <c:v>1.0836855466650201E-2</c:v>
                </c:pt>
                <c:pt idx="527">
                  <c:v>1.6785834680998798E-2</c:v>
                </c:pt>
                <c:pt idx="528">
                  <c:v>2.2993236232951693E-2</c:v>
                </c:pt>
                <c:pt idx="529">
                  <c:v>2.9010784179556E-2</c:v>
                </c:pt>
                <c:pt idx="530">
                  <c:v>3.446499520541025E-2</c:v>
                </c:pt>
                <c:pt idx="531">
                  <c:v>3.9059056325900246E-2</c:v>
                </c:pt>
                <c:pt idx="532">
                  <c:v>4.2572988940803996E-2</c:v>
                </c:pt>
                <c:pt idx="533">
                  <c:v>4.4862232795256259E-2</c:v>
                </c:pt>
                <c:pt idx="534">
                  <c:v>4.5854668134056246E-2</c:v>
                </c:pt>
                <c:pt idx="535">
                  <c:v>4.5546240700820251E-2</c:v>
                </c:pt>
                <c:pt idx="536">
                  <c:v>4.3995322612609002E-2</c:v>
                </c:pt>
                <c:pt idx="537">
                  <c:v>4.1315937923756256E-2</c:v>
                </c:pt>
                <c:pt idx="538">
                  <c:v>3.7670047833649002E-2</c:v>
                </c:pt>
                <c:pt idx="539">
                  <c:v>3.3259084850760998E-2</c:v>
                </c:pt>
                <c:pt idx="540">
                  <c:v>2.8314940628862247E-2</c:v>
                </c:pt>
                <c:pt idx="541">
                  <c:v>2.3090592863395834E-2</c:v>
                </c:pt>
                <c:pt idx="542">
                  <c:v>1.785062753500009E-2</c:v>
                </c:pt>
                <c:pt idx="543">
                  <c:v>1.2861794069989921E-2</c:v>
                </c:pt>
                <c:pt idx="544">
                  <c:v>8.383866393786488E-3</c:v>
                </c:pt>
                <c:pt idx="545">
                  <c:v>4.6609647118655614E-3</c:v>
                </c:pt>
                <c:pt idx="546">
                  <c:v>1.9135383945797027E-3</c:v>
                </c:pt>
                <c:pt idx="547">
                  <c:v>3.3116882844529003E-4</c:v>
                </c:pt>
                <c:pt idx="548">
                  <c:v>6.6352121255793022E-5</c:v>
                </c:pt>
                <c:pt idx="549">
                  <c:v>1.2293846616864398E-3</c:v>
                </c:pt>
                <c:pt idx="550">
                  <c:v>3.8844615917640619E-3</c:v>
                </c:pt>
                <c:pt idx="551">
                  <c:v>8.0470697153280629E-3</c:v>
                </c:pt>
                <c:pt idx="552">
                  <c:v>1.3682730095404501E-2</c:v>
                </c:pt>
                <c:pt idx="553">
                  <c:v>2.0707120782810059E-2</c:v>
                </c:pt>
                <c:pt idx="554">
                  <c:v>2.8987574448120994E-2</c:v>
                </c:pt>
                <c:pt idx="555">
                  <c:v>3.8345941608100002E-2</c:v>
                </c:pt>
                <c:pt idx="556">
                  <c:v>4.8562723940416004E-2</c:v>
                </c:pt>
                <c:pt idx="557">
                  <c:v>5.9382474530006252E-2</c:v>
                </c:pt>
                <c:pt idx="558">
                  <c:v>7.0520240002689E-2</c:v>
                </c:pt>
                <c:pt idx="559">
                  <c:v>8.1669067964836001E-2</c:v>
                </c:pt>
                <c:pt idx="560">
                  <c:v>9.2508290043129007E-2</c:v>
                </c:pt>
                <c:pt idx="561">
                  <c:v>0.10271245826594025</c:v>
                </c:pt>
                <c:pt idx="562">
                  <c:v>0.11196086229633599</c:v>
                </c:pt>
                <c:pt idx="563">
                  <c:v>0.11994719111364024</c:v>
                </c:pt>
                <c:pt idx="564">
                  <c:v>0.12638941047072025</c:v>
                </c:pt>
                <c:pt idx="565">
                  <c:v>0.13103941809002501</c:v>
                </c:pt>
                <c:pt idx="566">
                  <c:v>0.13369243531448025</c:v>
                </c:pt>
                <c:pt idx="567">
                  <c:v>0.1341957748041</c:v>
                </c:pt>
                <c:pt idx="568">
                  <c:v>0.13245693138304226</c:v>
                </c:pt>
                <c:pt idx="569">
                  <c:v>0.12845071563209998</c:v>
                </c:pt>
                <c:pt idx="570">
                  <c:v>0.12222523002470401</c:v>
                </c:pt>
                <c:pt idx="571">
                  <c:v>0.11390664268973025</c:v>
                </c:pt>
                <c:pt idx="572">
                  <c:v>0.10370246041704026</c:v>
                </c:pt>
                <c:pt idx="573">
                  <c:v>9.1903330957506246E-2</c:v>
                </c:pt>
                <c:pt idx="574">
                  <c:v>7.8883147179542257E-2</c:v>
                </c:pt>
                <c:pt idx="575">
                  <c:v>6.5097585914556264E-2</c:v>
                </c:pt>
                <c:pt idx="576">
                  <c:v>5.1080745379320253E-2</c:v>
                </c:pt>
                <c:pt idx="577">
                  <c:v>3.7440221302122254E-2</c:v>
                </c:pt>
                <c:pt idx="578">
                  <c:v>2.4850365078697405E-2</c:v>
                </c:pt>
                <c:pt idx="579">
                  <c:v>1.4043991968739103E-2</c:v>
                </c:pt>
                <c:pt idx="580">
                  <c:v>5.8024867798755226E-3</c:v>
                </c:pt>
                <c:pt idx="581">
                  <c:v>9.4452624318275996E-4</c:v>
                </c:pt>
                <c:pt idx="582">
                  <c:v>3.1353061983780246E-4</c:v>
                </c:pt>
                <c:pt idx="583">
                  <c:v>4.764038506890062E-3</c:v>
                </c:pt>
                <c:pt idx="584">
                  <c:v>1.5147215255723523E-2</c:v>
                </c:pt>
                <c:pt idx="585">
                  <c:v>3.2295727482488996E-2</c:v>
                </c:pt>
                <c:pt idx="586">
                  <c:v>5.7008223043641004E-2</c:v>
                </c:pt>
                <c:pt idx="587">
                  <c:v>9.0033719732100004E-2</c:v>
                </c:pt>
                <c:pt idx="588">
                  <c:v>0.13205613509862402</c:v>
                </c:pt>
                <c:pt idx="589">
                  <c:v>0.18367922811456103</c:v>
                </c:pt>
                <c:pt idx="590">
                  <c:v>0.24541237060344903</c:v>
                </c:pt>
                <c:pt idx="591">
                  <c:v>0.31765724371242227</c:v>
                </c:pt>
                <c:pt idx="592">
                  <c:v>0.40069580232515623</c:v>
                </c:pt>
                <c:pt idx="593">
                  <c:v>0.49467991844280101</c:v>
                </c:pt>
                <c:pt idx="594">
                  <c:v>0.59962257204486402</c:v>
                </c:pt>
                <c:pt idx="595">
                  <c:v>0.71539125674640092</c:v>
                </c:pt>
                <c:pt idx="596">
                  <c:v>0.84170345503987598</c:v>
                </c:pt>
                <c:pt idx="597">
                  <c:v>0.97812431145044121</c:v>
                </c:pt>
                <c:pt idx="598">
                  <c:v>1.1240669037894491</c:v>
                </c:pt>
                <c:pt idx="599">
                  <c:v>1.2787948721383224</c:v>
                </c:pt>
                <c:pt idx="600">
                  <c:v>1.4414275966689063</c:v>
                </c:pt>
                <c:pt idx="601">
                  <c:v>1.6109476228385438</c:v>
                </c:pt>
                <c:pt idx="602">
                  <c:v>1.7862108706337443</c:v>
                </c:pt>
                <c:pt idx="603">
                  <c:v>1.9659586265134239</c:v>
                </c:pt>
                <c:pt idx="604">
                  <c:v>2.1488319630505202</c:v>
                </c:pt>
                <c:pt idx="605">
                  <c:v>2.333387806353409</c:v>
                </c:pt>
                <c:pt idx="606">
                  <c:v>2.5181167031056004</c:v>
                </c:pt>
                <c:pt idx="607">
                  <c:v>2.7014624756040244</c:v>
                </c:pt>
                <c:pt idx="608">
                  <c:v>2.8818408685283998</c:v>
                </c:pt>
                <c:pt idx="609">
                  <c:v>3.0576619929769002</c:v>
                </c:pt>
                <c:pt idx="610">
                  <c:v>3.2273511036483997</c:v>
                </c:pt>
                <c:pt idx="611">
                  <c:v>3.3893698727070247</c:v>
                </c:pt>
                <c:pt idx="612">
                  <c:v>3.5422346030556247</c:v>
                </c:pt>
                <c:pt idx="613">
                  <c:v>3.6845422021849004</c:v>
                </c:pt>
                <c:pt idx="614">
                  <c:v>3.8149819314915994</c:v>
                </c:pt>
                <c:pt idx="615">
                  <c:v>3.9323597347608996</c:v>
                </c:pt>
                <c:pt idx="616">
                  <c:v>4.0356092143380247</c:v>
                </c:pt>
                <c:pt idx="617">
                  <c:v>4.1238083191032251</c:v>
                </c:pt>
                <c:pt idx="618">
                  <c:v>4.1961918751203999</c:v>
                </c:pt>
                <c:pt idx="619">
                  <c:v>4.2521589056164002</c:v>
                </c:pt>
                <c:pt idx="620">
                  <c:v>4.2912803768582251</c:v>
                </c:pt>
                <c:pt idx="621">
                  <c:v>4.3133067650929</c:v>
                </c:pt>
                <c:pt idx="622">
                  <c:v>4.3181648554350245</c:v>
                </c:pt>
                <c:pt idx="623">
                  <c:v>4.3059607768323991</c:v>
                </c:pt>
                <c:pt idx="624">
                  <c:v>4.2769768819599996</c:v>
                </c:pt>
                <c:pt idx="625">
                  <c:v>4.2316625245129007</c:v>
                </c:pt>
                <c:pt idx="626">
                  <c:v>4.1706306473764005</c:v>
                </c:pt>
                <c:pt idx="627">
                  <c:v>4.0946413926782252</c:v>
                </c:pt>
                <c:pt idx="628">
                  <c:v>4.0045969691532255</c:v>
                </c:pt>
                <c:pt idx="629">
                  <c:v>3.9015195580010253</c:v>
                </c:pt>
                <c:pt idx="630">
                  <c:v>3.7865420719632241</c:v>
                </c:pt>
                <c:pt idx="631">
                  <c:v>3.6608864876676006</c:v>
                </c:pt>
                <c:pt idx="632">
                  <c:v>3.5258496086882252</c:v>
                </c:pt>
                <c:pt idx="633">
                  <c:v>3.3827792755722248</c:v>
                </c:pt>
                <c:pt idx="634">
                  <c:v>3.2330613058002244</c:v>
                </c:pt>
                <c:pt idx="635">
                  <c:v>3.078096421554025</c:v>
                </c:pt>
                <c:pt idx="636">
                  <c:v>2.9192825032482257</c:v>
                </c:pt>
                <c:pt idx="637">
                  <c:v>2.7579959013906246</c:v>
                </c:pt>
                <c:pt idx="638">
                  <c:v>2.5955764302400004</c:v>
                </c:pt>
                <c:pt idx="639">
                  <c:v>2.4333086568306621</c:v>
                </c:pt>
                <c:pt idx="640">
                  <c:v>2.2724079729181801</c:v>
                </c:pt>
                <c:pt idx="641">
                  <c:v>2.114008346874062</c:v>
                </c:pt>
                <c:pt idx="642">
                  <c:v>1.9591501389949439</c:v>
                </c:pt>
                <c:pt idx="643">
                  <c:v>1.808771299241104</c:v>
                </c:pt>
                <c:pt idx="644">
                  <c:v>1.6636996928256251</c:v>
                </c:pt>
                <c:pt idx="645">
                  <c:v>1.5246481779547922</c:v>
                </c:pt>
                <c:pt idx="646">
                  <c:v>1.3922116117719039</c:v>
                </c:pt>
                <c:pt idx="647">
                  <c:v>1.2668657777913639</c:v>
                </c:pt>
                <c:pt idx="648">
                  <c:v>1.1489687124664809</c:v>
                </c:pt>
                <c:pt idx="649">
                  <c:v>1.0387639078494604</c:v>
                </c:pt>
                <c:pt idx="650">
                  <c:v>0.93638515336892103</c:v>
                </c:pt>
                <c:pt idx="651">
                  <c:v>0.84186349353345613</c:v>
                </c:pt>
                <c:pt idx="652">
                  <c:v>0.75513517615672909</c:v>
                </c:pt>
                <c:pt idx="653">
                  <c:v>0.67605119496924038</c:v>
                </c:pt>
                <c:pt idx="654">
                  <c:v>0.60438768356850625</c:v>
                </c:pt>
                <c:pt idx="655">
                  <c:v>0.53985716248510218</c:v>
                </c:pt>
                <c:pt idx="656">
                  <c:v>0.48211994927289997</c:v>
                </c:pt>
                <c:pt idx="657">
                  <c:v>0.43079609367438404</c:v>
                </c:pt>
                <c:pt idx="658">
                  <c:v>0.38547689424279025</c:v>
                </c:pt>
                <c:pt idx="659">
                  <c:v>0.34573607364642023</c:v>
                </c:pt>
                <c:pt idx="660">
                  <c:v>0.31114028301056096</c:v>
                </c:pt>
                <c:pt idx="661">
                  <c:v>0.28125864253905625</c:v>
                </c:pt>
                <c:pt idx="662">
                  <c:v>0.25567103375037226</c:v>
                </c:pt>
                <c:pt idx="663">
                  <c:v>0.23397504991504903</c:v>
                </c:pt>
                <c:pt idx="664">
                  <c:v>0.21579148736464898</c:v>
                </c:pt>
                <c:pt idx="665">
                  <c:v>0.20076809897875597</c:v>
                </c:pt>
                <c:pt idx="666">
                  <c:v>0.18858174850504897</c:v>
                </c:pt>
                <c:pt idx="667">
                  <c:v>0.17893879161680026</c:v>
                </c:pt>
                <c:pt idx="668">
                  <c:v>0.17157397689062498</c:v>
                </c:pt>
                <c:pt idx="669">
                  <c:v>0.16624777045781025</c:v>
                </c:pt>
                <c:pt idx="670">
                  <c:v>0.16274247778713599</c:v>
                </c:pt>
                <c:pt idx="671">
                  <c:v>0.16085728411725625</c:v>
                </c:pt>
                <c:pt idx="672">
                  <c:v>0.16040265561028902</c:v>
                </c:pt>
                <c:pt idx="673">
                  <c:v>0.16119439587146026</c:v>
                </c:pt>
                <c:pt idx="674">
                  <c:v>0.16304761638010001</c:v>
                </c:pt>
                <c:pt idx="675">
                  <c:v>0.16577140592540021</c:v>
                </c:pt>
                <c:pt idx="676">
                  <c:v>0.16916407380348097</c:v>
                </c:pt>
                <c:pt idx="677">
                  <c:v>0.17300982702239998</c:v>
                </c:pt>
                <c:pt idx="678">
                  <c:v>0.17707690104360024</c:v>
                </c:pt>
                <c:pt idx="679">
                  <c:v>0.18111753521407226</c:v>
                </c:pt>
                <c:pt idx="680">
                  <c:v>0.18486989737596896</c:v>
                </c:pt>
                <c:pt idx="681">
                  <c:v>0.18806205699918396</c:v>
                </c:pt>
                <c:pt idx="682">
                  <c:v>0.19041804483282027</c:v>
                </c:pt>
                <c:pt idx="683">
                  <c:v>0.19166563928089597</c:v>
                </c:pt>
                <c:pt idx="684">
                  <c:v>0.19154584912008099</c:v>
                </c:pt>
                <c:pt idx="685">
                  <c:v>0.18982354307896221</c:v>
                </c:pt>
                <c:pt idx="686">
                  <c:v>0.18629898179218224</c:v>
                </c:pt>
                <c:pt idx="687">
                  <c:v>0.18081963059256095</c:v>
                </c:pt>
                <c:pt idx="688">
                  <c:v>0.17329183064526021</c:v>
                </c:pt>
                <c:pt idx="689">
                  <c:v>0.16369177114147229</c:v>
                </c:pt>
                <c:pt idx="690">
                  <c:v>0.15207531366192401</c:v>
                </c:pt>
                <c:pt idx="691">
                  <c:v>0.13858619968569599</c:v>
                </c:pt>
                <c:pt idx="692">
                  <c:v>0.12346230993824024</c:v>
                </c:pt>
                <c:pt idx="693">
                  <c:v>0.10703951942609025</c:v>
                </c:pt>
                <c:pt idx="694">
                  <c:v>8.9753104337532252E-2</c:v>
                </c:pt>
                <c:pt idx="695">
                  <c:v>7.2136391195910254E-2</c:v>
                </c:pt>
                <c:pt idx="696">
                  <c:v>5.4816683861241007E-2</c:v>
                </c:pt>
                <c:pt idx="697">
                  <c:v>3.8508379182143997E-2</c:v>
                </c:pt>
                <c:pt idx="698">
                  <c:v>2.4003493730829602E-2</c:v>
                </c:pt>
                <c:pt idx="699">
                  <c:v>1.2159647072399103E-2</c:v>
                </c:pt>
                <c:pt idx="700">
                  <c:v>3.8858214372516904E-3</c:v>
                </c:pt>
                <c:pt idx="701">
                  <c:v>1.2613807510260063E-4</c:v>
                </c:pt>
                <c:pt idx="702">
                  <c:v>1.8420064977891601E-3</c:v>
                </c:pt>
                <c:pt idx="703">
                  <c:v>9.993018845454324E-3</c:v>
                </c:pt>
                <c:pt idx="704">
                  <c:v>2.5516995559225E-2</c:v>
                </c:pt>
                <c:pt idx="705">
                  <c:v>4.930959348224101E-2</c:v>
                </c:pt>
                <c:pt idx="706">
                  <c:v>8.2203951822960239E-2</c:v>
                </c:pt>
                <c:pt idx="707">
                  <c:v>0.12495074679076901</c:v>
                </c:pt>
                <c:pt idx="708">
                  <c:v>0.17819911156737603</c:v>
                </c:pt>
                <c:pt idx="709">
                  <c:v>0.24247889976675602</c:v>
                </c:pt>
                <c:pt idx="710">
                  <c:v>0.31818450452652902</c:v>
                </c:pt>
                <c:pt idx="711">
                  <c:v>0.40556085374722228</c:v>
                </c:pt>
                <c:pt idx="712">
                  <c:v>0.50469152378094029</c:v>
                </c:pt>
                <c:pt idx="713">
                  <c:v>0.61548970617422494</c:v>
                </c:pt>
                <c:pt idx="714">
                  <c:v>0.73769178247232414</c:v>
                </c:pt>
                <c:pt idx="715">
                  <c:v>0.87085408779616902</c:v>
                </c:pt>
                <c:pt idx="716">
                  <c:v>1.014352654152312</c:v>
                </c:pt>
                <c:pt idx="717">
                  <c:v>1.1673862465241902</c:v>
                </c:pt>
                <c:pt idx="718">
                  <c:v>1.3289824819649438</c:v>
                </c:pt>
                <c:pt idx="719">
                  <c:v>1.4980069697690248</c:v>
                </c:pt>
                <c:pt idx="720">
                  <c:v>1.673175829598784</c:v>
                </c:pt>
                <c:pt idx="721">
                  <c:v>1.8530705108103303</c:v>
                </c:pt>
                <c:pt idx="722">
                  <c:v>2.0361557471073062</c:v>
                </c:pt>
                <c:pt idx="723">
                  <c:v>2.2207991310013804</c:v>
                </c:pt>
                <c:pt idx="724">
                  <c:v>2.4052935827830564</c:v>
                </c:pt>
                <c:pt idx="725">
                  <c:v>2.5878805155762254</c:v>
                </c:pt>
                <c:pt idx="726">
                  <c:v>2.7667752540210251</c:v>
                </c:pt>
                <c:pt idx="727">
                  <c:v>2.9401917478962254</c:v>
                </c:pt>
                <c:pt idx="728">
                  <c:v>3.1063696030842252</c:v>
                </c:pt>
                <c:pt idx="729">
                  <c:v>3.2635992435264001</c:v>
                </c:pt>
                <c:pt idx="730">
                  <c:v>3.4102487351022241</c:v>
                </c:pt>
                <c:pt idx="731">
                  <c:v>3.5447859469910248</c:v>
                </c:pt>
                <c:pt idx="732">
                  <c:v>3.6658041904332253</c:v>
                </c:pt>
                <c:pt idx="733">
                  <c:v>3.7720405189635997</c:v>
                </c:pt>
                <c:pt idx="734">
                  <c:v>3.8623981417580247</c:v>
                </c:pt>
                <c:pt idx="735">
                  <c:v>3.9359587733284007</c:v>
                </c:pt>
                <c:pt idx="736">
                  <c:v>3.9920011378212257</c:v>
                </c:pt>
                <c:pt idx="737">
                  <c:v>4.0300068570522249</c:v>
                </c:pt>
                <c:pt idx="738">
                  <c:v>4.0496696781102246</c:v>
                </c:pt>
                <c:pt idx="739">
                  <c:v>4.0508979656222257</c:v>
                </c:pt>
                <c:pt idx="740">
                  <c:v>4.0338173322755999</c:v>
                </c:pt>
                <c:pt idx="741">
                  <c:v>3.9987645045662252</c:v>
                </c:pt>
                <c:pt idx="742">
                  <c:v>3.9462807855249</c:v>
                </c:pt>
                <c:pt idx="743">
                  <c:v>3.8771027009682251</c:v>
                </c:pt>
                <c:pt idx="744">
                  <c:v>3.7921475115722245</c:v>
                </c:pt>
                <c:pt idx="745">
                  <c:v>3.6924988564242254</c:v>
                </c:pt>
                <c:pt idx="746">
                  <c:v>3.5793859943208997</c:v>
                </c:pt>
                <c:pt idx="747">
                  <c:v>3.4541615015732252</c:v>
                </c:pt>
                <c:pt idx="748">
                  <c:v>3.3182830286116003</c:v>
                </c:pt>
                <c:pt idx="749">
                  <c:v>3.1732840842480998</c:v>
                </c:pt>
                <c:pt idx="750">
                  <c:v>3.0207532915044006</c:v>
                </c:pt>
                <c:pt idx="751">
                  <c:v>2.8623061752756254</c:v>
                </c:pt>
                <c:pt idx="752">
                  <c:v>2.6995625820092255</c:v>
                </c:pt>
                <c:pt idx="753">
                  <c:v>2.5341201306020249</c:v>
                </c:pt>
                <c:pt idx="754">
                  <c:v>2.3675327459754008</c:v>
                </c:pt>
                <c:pt idx="755">
                  <c:v>2.2012892465742011</c:v>
                </c:pt>
                <c:pt idx="756">
                  <c:v>2.0367927191056001</c:v>
                </c:pt>
                <c:pt idx="757">
                  <c:v>1.8753442445100248</c:v>
                </c:pt>
                <c:pt idx="758">
                  <c:v>1.7181279503942486</c:v>
                </c:pt>
                <c:pt idx="759">
                  <c:v>1.5661993440309321</c:v>
                </c:pt>
                <c:pt idx="760">
                  <c:v>1.4204764750456811</c:v>
                </c:pt>
                <c:pt idx="761">
                  <c:v>1.2817340125239691</c:v>
                </c:pt>
                <c:pt idx="762">
                  <c:v>1.1506002524090009</c:v>
                </c:pt>
                <c:pt idx="763">
                  <c:v>1.0275573241362252</c:v>
                </c:pt>
                <c:pt idx="764">
                  <c:v>0.9129436265118489</c:v>
                </c:pt>
                <c:pt idx="765">
                  <c:v>0.80695932501387013</c:v>
                </c:pt>
                <c:pt idx="766">
                  <c:v>0.70967377592820891</c:v>
                </c:pt>
                <c:pt idx="767">
                  <c:v>0.62103528261582031</c:v>
                </c:pt>
                <c:pt idx="768">
                  <c:v>0.54088218825187595</c:v>
                </c:pt>
                <c:pt idx="769">
                  <c:v>0.468955872741321</c:v>
                </c:pt>
                <c:pt idx="770">
                  <c:v>0.40491426171784223</c:v>
                </c:pt>
                <c:pt idx="771">
                  <c:v>0.34834644511372226</c:v>
                </c:pt>
                <c:pt idx="772">
                  <c:v>0.29878738669355631</c:v>
                </c:pt>
                <c:pt idx="773">
                  <c:v>0.25573286972249998</c:v>
                </c:pt>
                <c:pt idx="774">
                  <c:v>0.21865399381116224</c:v>
                </c:pt>
                <c:pt idx="775">
                  <c:v>0.18701127281764229</c:v>
                </c:pt>
                <c:pt idx="776">
                  <c:v>0.16026768759765625</c:v>
                </c:pt>
                <c:pt idx="777">
                  <c:v>0.13790086733439999</c:v>
                </c:pt>
                <c:pt idx="778">
                  <c:v>0.11941391699055626</c:v>
                </c:pt>
                <c:pt idx="779">
                  <c:v>0.10434481533476099</c:v>
                </c:pt>
                <c:pt idx="780">
                  <c:v>9.2274256190600992E-2</c:v>
                </c:pt>
                <c:pt idx="781">
                  <c:v>8.2831832338800246E-2</c:v>
                </c:pt>
                <c:pt idx="782">
                  <c:v>7.5700570869056252E-2</c:v>
                </c:pt>
                <c:pt idx="783">
                  <c:v>7.0619644198950254E-2</c:v>
                </c:pt>
                <c:pt idx="784">
                  <c:v>6.7385431752768996E-2</c:v>
                </c:pt>
                <c:pt idx="785">
                  <c:v>6.5850960934460245E-2</c:v>
                </c:pt>
                <c:pt idx="786">
                  <c:v>6.5923690154940248E-2</c:v>
                </c:pt>
                <c:pt idx="787">
                  <c:v>6.7561873477609002E-2</c:v>
                </c:pt>
                <c:pt idx="788">
                  <c:v>7.0769626263492258E-2</c:v>
                </c:pt>
                <c:pt idx="789">
                  <c:v>7.5590748158435986E-2</c:v>
                </c:pt>
                <c:pt idx="790">
                  <c:v>8.2101675695006246E-2</c:v>
                </c:pt>
                <c:pt idx="791">
                  <c:v>9.0403509221776007E-2</c:v>
                </c:pt>
                <c:pt idx="792">
                  <c:v>0.100613578319424</c:v>
                </c:pt>
                <c:pt idx="793">
                  <c:v>0.11285659568980226</c:v>
                </c:pt>
                <c:pt idx="794">
                  <c:v>0.12725561386216902</c:v>
                </c:pt>
                <c:pt idx="795">
                  <c:v>0.14392316225280399</c:v>
                </c:pt>
                <c:pt idx="796">
                  <c:v>0.16295255219236901</c:v>
                </c:pt>
                <c:pt idx="797">
                  <c:v>0.18440981375880627</c:v>
                </c:pt>
                <c:pt idx="798">
                  <c:v>0.20832612431904901</c:v>
                </c:pt>
                <c:pt idx="799">
                  <c:v>0.23469130845104397</c:v>
                </c:pt>
                <c:pt idx="800">
                  <c:v>0.26344821766374393</c:v>
                </c:pt>
                <c:pt idx="801">
                  <c:v>0.29448837176023229</c:v>
                </c:pt>
                <c:pt idx="802">
                  <c:v>0.3276487532459702</c:v>
                </c:pt>
                <c:pt idx="803">
                  <c:v>0.36271012050249996</c:v>
                </c:pt>
                <c:pt idx="804">
                  <c:v>0.39939658773828102</c:v>
                </c:pt>
                <c:pt idx="805">
                  <c:v>0.43737684547869221</c:v>
                </c:pt>
                <c:pt idx="806">
                  <c:v>0.47626663624915599</c:v>
                </c:pt>
                <c:pt idx="807">
                  <c:v>0.5156328497100503</c:v>
                </c:pt>
                <c:pt idx="808">
                  <c:v>0.55499891731222495</c:v>
                </c:pt>
                <c:pt idx="809">
                  <c:v>0.59385140208142229</c:v>
                </c:pt>
                <c:pt idx="810">
                  <c:v>0.63164808541209994</c:v>
                </c:pt>
                <c:pt idx="811">
                  <c:v>0.66782664004496406</c:v>
                </c:pt>
                <c:pt idx="812">
                  <c:v>0.70181469897801008</c:v>
                </c:pt>
                <c:pt idx="813">
                  <c:v>0.73304030063008896</c:v>
                </c:pt>
                <c:pt idx="814">
                  <c:v>0.76094295560283021</c:v>
                </c:pt>
                <c:pt idx="815">
                  <c:v>0.78498504121464019</c:v>
                </c:pt>
                <c:pt idx="816">
                  <c:v>0.80466337149492084</c:v>
                </c:pt>
                <c:pt idx="817">
                  <c:v>0.81952053039836104</c:v>
                </c:pt>
                <c:pt idx="818">
                  <c:v>0.82915591232955621</c:v>
                </c:pt>
                <c:pt idx="819">
                  <c:v>0.83323614158889991</c:v>
                </c:pt>
                <c:pt idx="820">
                  <c:v>0.83150486110227584</c:v>
                </c:pt>
                <c:pt idx="821">
                  <c:v>0.82379137151875603</c:v>
                </c:pt>
                <c:pt idx="822">
                  <c:v>0.81001816122912396</c:v>
                </c:pt>
                <c:pt idx="823">
                  <c:v>0.79020704111626217</c:v>
                </c:pt>
                <c:pt idx="824">
                  <c:v>0.76448373519140089</c:v>
                </c:pt>
                <c:pt idx="825">
                  <c:v>0.73308099449449216</c:v>
                </c:pt>
                <c:pt idx="826">
                  <c:v>0.6963397908390011</c:v>
                </c:pt>
                <c:pt idx="827">
                  <c:v>0.65470861633835031</c:v>
                </c:pt>
                <c:pt idx="828">
                  <c:v>0.60874118772776098</c:v>
                </c:pt>
                <c:pt idx="829">
                  <c:v>0.55909205449125621</c:v>
                </c:pt>
                <c:pt idx="830">
                  <c:v>0.50651033596044026</c:v>
                </c:pt>
                <c:pt idx="831">
                  <c:v>0.45183169260688893</c:v>
                </c:pt>
                <c:pt idx="832">
                  <c:v>0.39596872847536901</c:v>
                </c:pt>
                <c:pt idx="833">
                  <c:v>0.33989940692232101</c:v>
                </c:pt>
                <c:pt idx="834">
                  <c:v>0.28465446335043604</c:v>
                </c:pt>
                <c:pt idx="835">
                  <c:v>0.231303126074409</c:v>
                </c:pt>
                <c:pt idx="836">
                  <c:v>0.18093806354768396</c:v>
                </c:pt>
                <c:pt idx="837">
                  <c:v>0.13465933752696099</c:v>
                </c:pt>
                <c:pt idx="838">
                  <c:v>9.3557788238256251E-2</c:v>
                </c:pt>
                <c:pt idx="839">
                  <c:v>5.8698091915024009E-2</c:v>
                </c:pt>
                <c:pt idx="840">
                  <c:v>3.1101763417920252E-2</c:v>
                </c:pt>
                <c:pt idx="841">
                  <c:v>1.1730381483763803E-2</c:v>
                </c:pt>
                <c:pt idx="842">
                  <c:v>1.4693458054730625E-3</c:v>
                </c:pt>
                <c:pt idx="843">
                  <c:v>1.1123985236793027E-3</c:v>
                </c:pt>
                <c:pt idx="844">
                  <c:v>1.1347242622918923E-2</c:v>
                </c:pt>
                <c:pt idx="845">
                  <c:v>3.274247990892025E-2</c:v>
                </c:pt>
                <c:pt idx="846">
                  <c:v>6.5736137067306258E-2</c:v>
                </c:pt>
                <c:pt idx="847">
                  <c:v>0.11062594694476899</c:v>
                </c:pt>
                <c:pt idx="848">
                  <c:v>0.16756169831640627</c:v>
                </c:pt>
                <c:pt idx="849">
                  <c:v>0.23653961684418026</c:v>
                </c:pt>
                <c:pt idx="850">
                  <c:v>0.31739911304290219</c:v>
                </c:pt>
                <c:pt idx="851">
                  <c:v>0.40982184381924891</c:v>
                </c:pt>
                <c:pt idx="852">
                  <c:v>0.51333316911844906</c:v>
                </c:pt>
                <c:pt idx="853">
                  <c:v>0.6273059981360064</c:v>
                </c:pt>
                <c:pt idx="854">
                  <c:v>0.75096704867328401</c:v>
                </c:pt>
                <c:pt idx="855">
                  <c:v>0.8834054278467689</c:v>
                </c:pt>
                <c:pt idx="856">
                  <c:v>1.0235831144387104</c:v>
                </c:pt>
                <c:pt idx="857">
                  <c:v>1.1703478760707562</c:v>
                </c:pt>
                <c:pt idx="858">
                  <c:v>1.322447481051841</c:v>
                </c:pt>
                <c:pt idx="859">
                  <c:v>1.4785460373338222</c:v>
                </c:pt>
                <c:pt idx="860">
                  <c:v>1.6372411376257321</c:v>
                </c:pt>
                <c:pt idx="861">
                  <c:v>1.7970823846640724</c:v>
                </c:pt>
                <c:pt idx="862">
                  <c:v>1.9565904022897687</c:v>
                </c:pt>
                <c:pt idx="863">
                  <c:v>2.1142765930564327</c:v>
                </c:pt>
                <c:pt idx="864">
                  <c:v>2.2686628155523243</c:v>
                </c:pt>
                <c:pt idx="865">
                  <c:v>2.4183007118408408</c:v>
                </c:pt>
                <c:pt idx="866">
                  <c:v>2.5617906617982253</c:v>
                </c:pt>
                <c:pt idx="867">
                  <c:v>2.6978009969295997</c:v>
                </c:pt>
                <c:pt idx="868">
                  <c:v>2.825082483765025</c:v>
                </c:pt>
                <c:pt idx="869">
                  <c:v>2.9424874780900003</c:v>
                </c:pt>
                <c:pt idx="870">
                  <c:v>3.0489811410563998</c:v>
                </c:pt>
                <c:pt idx="871">
                  <c:v>3.1436559469392251</c:v>
                </c:pt>
                <c:pt idx="872">
                  <c:v>3.2257407473160256</c:v>
                </c:pt>
                <c:pt idx="873">
                  <c:v>3.2946090397292256</c:v>
                </c:pt>
                <c:pt idx="874">
                  <c:v>3.3497853279289003</c:v>
                </c:pt>
                <c:pt idx="875">
                  <c:v>3.390948936741025</c:v>
                </c:pt>
                <c:pt idx="876">
                  <c:v>3.4179364001344004</c:v>
                </c:pt>
                <c:pt idx="877">
                  <c:v>3.430738341975025</c:v>
                </c:pt>
                <c:pt idx="878">
                  <c:v>3.4294984740864001</c:v>
                </c:pt>
                <c:pt idx="879">
                  <c:v>3.4145066450884003</c:v>
                </c:pt>
                <c:pt idx="880">
                  <c:v>3.3861936448200995</c:v>
                </c:pt>
                <c:pt idx="881">
                  <c:v>3.3451203041102251</c:v>
                </c:pt>
                <c:pt idx="882">
                  <c:v>3.2919675079489004</c:v>
                </c:pt>
                <c:pt idx="883">
                  <c:v>3.2275243758030254</c:v>
                </c:pt>
                <c:pt idx="884">
                  <c:v>3.1526737042556254</c:v>
                </c:pt>
                <c:pt idx="885">
                  <c:v>3.0683778018436003</c:v>
                </c:pt>
                <c:pt idx="886">
                  <c:v>2.9756632241296002</c:v>
                </c:pt>
                <c:pt idx="887">
                  <c:v>2.8756052326088999</c:v>
                </c:pt>
                <c:pt idx="888">
                  <c:v>2.7693127405475999</c:v>
                </c:pt>
                <c:pt idx="889">
                  <c:v>2.6579102917556248</c:v>
                </c:pt>
                <c:pt idx="890">
                  <c:v>2.5425243099025003</c:v>
                </c:pt>
                <c:pt idx="891">
                  <c:v>2.4242686288439064</c:v>
                </c:pt>
                <c:pt idx="892">
                  <c:v>2.3042283896596412</c:v>
                </c:pt>
                <c:pt idx="893">
                  <c:v>2.1834486023929958</c:v>
                </c:pt>
                <c:pt idx="894">
                  <c:v>2.0629219417794005</c:v>
                </c:pt>
                <c:pt idx="895">
                  <c:v>1.943578349763122</c:v>
                </c:pt>
                <c:pt idx="896">
                  <c:v>1.8262762933821162</c:v>
                </c:pt>
                <c:pt idx="897">
                  <c:v>1.7117954638224999</c:v>
                </c:pt>
                <c:pt idx="898">
                  <c:v>1.6008315080040565</c:v>
                </c:pt>
                <c:pt idx="899">
                  <c:v>1.49399221697022</c:v>
                </c:pt>
                <c:pt idx="900">
                  <c:v>1.3917958339684</c:v>
                </c:pt>
                <c:pt idx="901">
                  <c:v>1.2946707530116224</c:v>
                </c:pt>
                <c:pt idx="902">
                  <c:v>1.202957172770929</c:v>
                </c:pt>
                <c:pt idx="903">
                  <c:v>1.1169102025026421</c:v>
                </c:pt>
                <c:pt idx="904">
                  <c:v>1.0367045068268159</c:v>
                </c:pt>
                <c:pt idx="905">
                  <c:v>0.96244014814518009</c:v>
                </c:pt>
                <c:pt idx="906">
                  <c:v>0.89414960854989023</c:v>
                </c:pt>
                <c:pt idx="907">
                  <c:v>0.83180570364576401</c:v>
                </c:pt>
                <c:pt idx="908">
                  <c:v>0.77533018609675208</c:v>
                </c:pt>
                <c:pt idx="909">
                  <c:v>0.72460278889180896</c:v>
                </c:pt>
                <c:pt idx="910">
                  <c:v>0.67947037255575615</c:v>
                </c:pt>
                <c:pt idx="911">
                  <c:v>0.63975623532040893</c:v>
                </c:pt>
                <c:pt idx="912">
                  <c:v>0.60526876148631015</c:v>
                </c:pt>
                <c:pt idx="913">
                  <c:v>0.57580974371329607</c:v>
                </c:pt>
                <c:pt idx="914">
                  <c:v>0.5511819484029602</c:v>
                </c:pt>
                <c:pt idx="915">
                  <c:v>0.5311953459533002</c:v>
                </c:pt>
                <c:pt idx="916">
                  <c:v>0.51567240702166228</c:v>
                </c:pt>
                <c:pt idx="917">
                  <c:v>0.5044519369000563</c:v>
                </c:pt>
                <c:pt idx="918">
                  <c:v>0.49739129175744107</c:v>
                </c:pt>
                <c:pt idx="919">
                  <c:v>0.49436703142195604</c:v>
                </c:pt>
                <c:pt idx="920">
                  <c:v>0.49527398658150401</c:v>
                </c:pt>
                <c:pt idx="921">
                  <c:v>0.50002246043712395</c:v>
                </c:pt>
                <c:pt idx="922">
                  <c:v>0.50853416069280399</c:v>
                </c:pt>
                <c:pt idx="923">
                  <c:v>0.52073617510638015</c:v>
                </c:pt>
                <c:pt idx="924">
                  <c:v>0.53655414855868222</c:v>
                </c:pt>
                <c:pt idx="925">
                  <c:v>0.55590392908822495</c:v>
                </c:pt>
                <c:pt idx="926">
                  <c:v>0.57868266831897597</c:v>
                </c:pt>
                <c:pt idx="927">
                  <c:v>0.60475945530030628</c:v>
                </c:pt>
                <c:pt idx="928">
                  <c:v>0.6339658258276839</c:v>
                </c:pt>
                <c:pt idx="929">
                  <c:v>0.66608662129171592</c:v>
                </c:pt>
                <c:pt idx="930">
                  <c:v>0.70085176169602503</c:v>
                </c:pt>
                <c:pt idx="931">
                  <c:v>0.73792923851160896</c:v>
                </c:pt>
                <c:pt idx="932">
                  <c:v>0.77691987732480638</c:v>
                </c:pt>
                <c:pt idx="933">
                  <c:v>0.81735416402224215</c:v>
                </c:pt>
                <c:pt idx="934">
                  <c:v>0.85869165444048112</c:v>
                </c:pt>
                <c:pt idx="935">
                  <c:v>0.90032321901438217</c:v>
                </c:pt>
                <c:pt idx="936">
                  <c:v>0.94157597571209994</c:v>
                </c:pt>
                <c:pt idx="937">
                  <c:v>0.98172173368872095</c:v>
                </c:pt>
                <c:pt idx="938">
                  <c:v>1.0199879056252501</c:v>
                </c:pt>
                <c:pt idx="939">
                  <c:v>1.0555716389518439</c:v>
                </c:pt>
                <c:pt idx="940">
                  <c:v>1.0876560938757924</c:v>
                </c:pt>
                <c:pt idx="941">
                  <c:v>1.1154290424435602</c:v>
                </c:pt>
                <c:pt idx="942">
                  <c:v>1.1381028522084</c:v>
                </c:pt>
                <c:pt idx="943">
                  <c:v>1.1549353312512602</c:v>
                </c:pt>
                <c:pt idx="944">
                  <c:v>1.1652510665790763</c:v>
                </c:pt>
                <c:pt idx="945">
                  <c:v>1.1684620725178503</c:v>
                </c:pt>
                <c:pt idx="946">
                  <c:v>1.1640876685754409</c:v>
                </c:pt>
                <c:pt idx="947">
                  <c:v>1.1517723343862123</c:v>
                </c:pt>
                <c:pt idx="948">
                  <c:v>1.1313015536851021</c:v>
                </c:pt>
                <c:pt idx="949">
                  <c:v>1.1026146274265223</c:v>
                </c:pt>
                <c:pt idx="950">
                  <c:v>1.065814464350596</c:v>
                </c:pt>
                <c:pt idx="951">
                  <c:v>1.0211736649328642</c:v>
                </c:pt>
                <c:pt idx="952">
                  <c:v>0.96913691956929604</c:v>
                </c:pt>
                <c:pt idx="953">
                  <c:v>0.9103195631075065</c:v>
                </c:pt>
                <c:pt idx="954">
                  <c:v>0.84550205304032411</c:v>
                </c:pt>
                <c:pt idx="955">
                  <c:v>0.77562085685087023</c:v>
                </c:pt>
                <c:pt idx="956">
                  <c:v>0.70175562353957044</c:v>
                </c:pt>
                <c:pt idx="957">
                  <c:v>0.62511275508502506</c:v>
                </c:pt>
                <c:pt idx="958">
                  <c:v>0.54700628545539021</c:v>
                </c:pt>
                <c:pt idx="959">
                  <c:v>0.46883582294868892</c:v>
                </c:pt>
                <c:pt idx="960">
                  <c:v>0.39206235451866028</c:v>
                </c:pt>
                <c:pt idx="961">
                  <c:v>0.31818238184055631</c:v>
                </c:pt>
                <c:pt idx="962">
                  <c:v>0.24870076929225024</c:v>
                </c:pt>
                <c:pt idx="963">
                  <c:v>0.18510300443079222</c:v>
                </c:pt>
                <c:pt idx="964">
                  <c:v>0.128827312444944</c:v>
                </c:pt>
                <c:pt idx="965">
                  <c:v>8.123725147524101E-2</c:v>
                </c:pt>
                <c:pt idx="966">
                  <c:v>4.3595270936912248E-2</c:v>
                </c:pt>
                <c:pt idx="967">
                  <c:v>1.7037775203856E-2</c:v>
                </c:pt>
                <c:pt idx="968">
                  <c:v>2.5521971548200626E-3</c:v>
                </c:pt>
                <c:pt idx="969">
                  <c:v>9.5652458743056257E-4</c:v>
                </c:pt>
                <c:pt idx="970">
                  <c:v>1.2881652807493805E-2</c:v>
                </c:pt>
                <c:pt idx="971">
                  <c:v>3.8756943632556252E-2</c:v>
                </c:pt>
                <c:pt idx="972">
                  <c:v>7.879927371792024E-2</c:v>
                </c:pt>
                <c:pt idx="973">
                  <c:v>0.13300578722578224</c:v>
                </c:pt>
                <c:pt idx="974">
                  <c:v>0.20115049684176226</c:v>
                </c:pt>
                <c:pt idx="975">
                  <c:v>0.28278486831547223</c:v>
                </c:pt>
                <c:pt idx="976">
                  <c:v>0.37724232411652903</c:v>
                </c:pt>
                <c:pt idx="977">
                  <c:v>0.48364665651302402</c:v>
                </c:pt>
                <c:pt idx="978">
                  <c:v>0.60092425774129221</c:v>
                </c:pt>
                <c:pt idx="979">
                  <c:v>0.7278197950563603</c:v>
                </c:pt>
                <c:pt idx="980">
                  <c:v>0.86291530017640006</c:v>
                </c:pt>
                <c:pt idx="981">
                  <c:v>1.0046520738850089</c:v>
                </c:pt>
                <c:pt idx="982">
                  <c:v>1.1513554465936411</c:v>
                </c:pt>
                <c:pt idx="983">
                  <c:v>1.301261256854001</c:v>
                </c:pt>
                <c:pt idx="984">
                  <c:v>1.4525443241953404</c:v>
                </c:pt>
                <c:pt idx="985">
                  <c:v>1.6033479895815841</c:v>
                </c:pt>
                <c:pt idx="986">
                  <c:v>1.751814154193041</c:v>
                </c:pt>
                <c:pt idx="987">
                  <c:v>1.8961134650282252</c:v>
                </c:pt>
                <c:pt idx="988">
                  <c:v>2.034474917363716</c:v>
                </c:pt>
                <c:pt idx="989">
                  <c:v>2.1652146465056892</c:v>
                </c:pt>
                <c:pt idx="990">
                  <c:v>2.2867625856713421</c:v>
                </c:pt>
                <c:pt idx="991">
                  <c:v>2.3976877631160995</c:v>
                </c:pt>
                <c:pt idx="992">
                  <c:v>2.4967201264632903</c:v>
                </c:pt>
                <c:pt idx="993">
                  <c:v>2.5827699753216002</c:v>
                </c:pt>
                <c:pt idx="994">
                  <c:v>2.6549446490840243</c:v>
                </c:pt>
                <c:pt idx="995">
                  <c:v>2.7125581609506257</c:v>
                </c:pt>
                <c:pt idx="996">
                  <c:v>2.7551434110916002</c:v>
                </c:pt>
                <c:pt idx="997">
                  <c:v>2.7824511986130251</c:v>
                </c:pt>
                <c:pt idx="998">
                  <c:v>2.7944555360120997</c:v>
                </c:pt>
                <c:pt idx="999">
                  <c:v>2.7913443805806248</c:v>
                </c:pt>
                <c:pt idx="1000">
                  <c:v>2.7735148017888998</c:v>
                </c:pt>
                <c:pt idx="1001">
                  <c:v>2.7415586044110252</c:v>
                </c:pt>
                <c:pt idx="1002">
                  <c:v>2.6962487229222249</c:v>
                </c:pt>
                <c:pt idx="1003">
                  <c:v>2.6385168085850252</c:v>
                </c:pt>
                <c:pt idx="1004">
                  <c:v>2.569435041264025</c:v>
                </c:pt>
                <c:pt idx="1005">
                  <c:v>2.490190840883344</c:v>
                </c:pt>
                <c:pt idx="1006">
                  <c:v>2.4020613592672411</c:v>
                </c:pt>
                <c:pt idx="1007">
                  <c:v>2.3063870339450223</c:v>
                </c:pt>
                <c:pt idx="1008">
                  <c:v>2.2045454259925688</c:v>
                </c:pt>
                <c:pt idx="1009">
                  <c:v>2.0979244734441305</c:v>
                </c:pt>
                <c:pt idx="1010">
                  <c:v>1.9878976635357162</c:v>
                </c:pt>
                <c:pt idx="1011">
                  <c:v>1.875799929976036</c:v>
                </c:pt>
                <c:pt idx="1012">
                  <c:v>1.7629063635594622</c:v>
                </c:pt>
                <c:pt idx="1013">
                  <c:v>1.6504133344531202</c:v>
                </c:pt>
                <c:pt idx="1014">
                  <c:v>1.5394222238273125</c:v>
                </c:pt>
                <c:pt idx="1015">
                  <c:v>1.4309269434840253</c:v>
                </c:pt>
                <c:pt idx="1016">
                  <c:v>1.3258042504440251</c:v>
                </c:pt>
                <c:pt idx="1017">
                  <c:v>1.2248080325213064</c:v>
                </c:pt>
                <c:pt idx="1018">
                  <c:v>1.128566376716164</c:v>
                </c:pt>
                <c:pt idx="1019">
                  <c:v>1.0375823106141002</c:v>
                </c:pt>
                <c:pt idx="1020">
                  <c:v>0.95223717841394007</c:v>
                </c:pt>
                <c:pt idx="1021">
                  <c:v>0.87279688471449579</c:v>
                </c:pt>
                <c:pt idx="1022">
                  <c:v>0.79942023523442041</c:v>
                </c:pt>
                <c:pt idx="1023">
                  <c:v>0.73216934924238408</c:v>
                </c:pt>
                <c:pt idx="1024">
                  <c:v>0.67102141245456104</c:v>
                </c:pt>
                <c:pt idx="1025">
                  <c:v>0.61588147882464017</c:v>
                </c:pt>
                <c:pt idx="1026">
                  <c:v>0.56659597213545232</c:v>
                </c:pt>
                <c:pt idx="1027">
                  <c:v>0.5229663026923923</c:v>
                </c:pt>
                <c:pt idx="1028">
                  <c:v>0.48476233594776097</c:v>
                </c:pt>
                <c:pt idx="1029">
                  <c:v>0.45173525777016027</c:v>
                </c:pt>
                <c:pt idx="1030">
                  <c:v>0.4236297766060923</c:v>
                </c:pt>
                <c:pt idx="1031">
                  <c:v>0.40019500376075023</c:v>
                </c:pt>
                <c:pt idx="1032">
                  <c:v>0.38119411230124906</c:v>
                </c:pt>
                <c:pt idx="1033">
                  <c:v>0.36641243131950618</c:v>
                </c:pt>
                <c:pt idx="1034">
                  <c:v>0.35566393663397028</c:v>
                </c:pt>
                <c:pt idx="1035">
                  <c:v>0.34879596416640002</c:v>
                </c:pt>
                <c:pt idx="1036">
                  <c:v>0.34569223043280028</c:v>
                </c:pt>
                <c:pt idx="1037">
                  <c:v>0.34627400201672098</c:v>
                </c:pt>
                <c:pt idx="1038">
                  <c:v>0.35049961707322502</c:v>
                </c:pt>
                <c:pt idx="1039">
                  <c:v>0.3583623158116</c:v>
                </c:pt>
                <c:pt idx="1040">
                  <c:v>0.36988669065628221</c:v>
                </c:pt>
                <c:pt idx="1041">
                  <c:v>0.38512353181466019</c:v>
                </c:pt>
                <c:pt idx="1042">
                  <c:v>0.40414381677891231</c:v>
                </c:pt>
                <c:pt idx="1043">
                  <c:v>0.42703133461443227</c:v>
                </c:pt>
                <c:pt idx="1044">
                  <c:v>0.45387486022692103</c:v>
                </c:pt>
                <c:pt idx="1045">
                  <c:v>0.484759561769536</c:v>
                </c:pt>
                <c:pt idx="1046">
                  <c:v>0.51975815122202496</c:v>
                </c:pt>
                <c:pt idx="1047">
                  <c:v>0.55892201166549227</c:v>
                </c:pt>
                <c:pt idx="1048">
                  <c:v>0.60227238711388231</c:v>
                </c:pt>
                <c:pt idx="1049">
                  <c:v>0.64979197318530635</c:v>
                </c:pt>
                <c:pt idx="1050">
                  <c:v>0.70141719305552397</c:v>
                </c:pt>
                <c:pt idx="1051">
                  <c:v>0.7570312291542004</c:v>
                </c:pt>
                <c:pt idx="1052">
                  <c:v>0.81645798896544086</c:v>
                </c:pt>
                <c:pt idx="1053">
                  <c:v>0.87945739898860908</c:v>
                </c:pt>
                <c:pt idx="1054">
                  <c:v>0.94572185321328106</c:v>
                </c:pt>
                <c:pt idx="1055">
                  <c:v>1.0148741832680999</c:v>
                </c:pt>
                <c:pt idx="1056">
                  <c:v>1.086467206406404</c:v>
                </c:pt>
                <c:pt idx="1057">
                  <c:v>1.159984623751209</c:v>
                </c:pt>
                <c:pt idx="1058">
                  <c:v>1.2348437412979922</c:v>
                </c:pt>
                <c:pt idx="1059">
                  <c:v>1.3103998183080252</c:v>
                </c:pt>
                <c:pt idx="1060">
                  <c:v>1.3859516817703836</c:v>
                </c:pt>
                <c:pt idx="1061">
                  <c:v>1.4607492136230007</c:v>
                </c:pt>
                <c:pt idx="1062">
                  <c:v>1.5340018756648961</c:v>
                </c:pt>
                <c:pt idx="1063">
                  <c:v>1.6048888888731603</c:v>
                </c:pt>
                <c:pt idx="1064">
                  <c:v>1.6725700483054222</c:v>
                </c:pt>
                <c:pt idx="1065">
                  <c:v>1.7361979733086814</c:v>
                </c:pt>
                <c:pt idx="1066">
                  <c:v>1.7949305749576407</c:v>
                </c:pt>
                <c:pt idx="1067">
                  <c:v>1.847944672626529</c:v>
                </c:pt>
                <c:pt idx="1068">
                  <c:v>1.8944492156234407</c:v>
                </c:pt>
                <c:pt idx="1069">
                  <c:v>1.9336990880578699</c:v>
                </c:pt>
                <c:pt idx="1070">
                  <c:v>1.9650083764122248</c:v>
                </c:pt>
                <c:pt idx="1071">
                  <c:v>1.9877634624042808</c:v>
                </c:pt>
                <c:pt idx="1072">
                  <c:v>2.0014352271844089</c:v>
                </c:pt>
                <c:pt idx="1073">
                  <c:v>2.0055903098733063</c:v>
                </c:pt>
                <c:pt idx="1074">
                  <c:v>1.9999015650270811</c:v>
                </c:pt>
                <c:pt idx="1075">
                  <c:v>1.9841566218401292</c:v>
                </c:pt>
                <c:pt idx="1076">
                  <c:v>1.9582654800101422</c:v>
                </c:pt>
                <c:pt idx="1077">
                  <c:v>1.9222657330098012</c:v>
                </c:pt>
                <c:pt idx="1078">
                  <c:v>1.8763267526451561</c:v>
                </c:pt>
                <c:pt idx="1079">
                  <c:v>1.8207510457973406</c:v>
                </c:pt>
                <c:pt idx="1080">
                  <c:v>1.7559743394007563</c:v>
                </c:pt>
                <c:pt idx="1081">
                  <c:v>1.6825630371692488</c:v>
                </c:pt>
                <c:pt idx="1082">
                  <c:v>1.6012098286144001</c:v>
                </c:pt>
                <c:pt idx="1083">
                  <c:v>1.5127271339268489</c:v>
                </c:pt>
                <c:pt idx="1084">
                  <c:v>1.4180387661478804</c:v>
                </c:pt>
                <c:pt idx="1085">
                  <c:v>1.3181692398666003</c:v>
                </c:pt>
                <c:pt idx="1086">
                  <c:v>1.21423183354307</c:v>
                </c:pt>
                <c:pt idx="1087">
                  <c:v>1.1074145352320823</c:v>
                </c:pt>
                <c:pt idx="1088">
                  <c:v>0.99896499505605629</c:v>
                </c:pt>
                <c:pt idx="1089">
                  <c:v>0.89017397705887236</c:v>
                </c:pt>
                <c:pt idx="1090">
                  <c:v>0.78235801663023219</c:v>
                </c:pt>
                <c:pt idx="1091">
                  <c:v>0.67684125756592883</c:v>
                </c:pt>
                <c:pt idx="1092">
                  <c:v>0.57493714675540897</c:v>
                </c:pt>
                <c:pt idx="1093">
                  <c:v>0.47792968572960892</c:v>
                </c:pt>
                <c:pt idx="1094">
                  <c:v>0.38705516026980624</c:v>
                </c:pt>
                <c:pt idx="1095">
                  <c:v>0.30348409843202501</c:v>
                </c:pt>
                <c:pt idx="1096">
                  <c:v>0.22830431841630627</c:v>
                </c:pt>
                <c:pt idx="1097">
                  <c:v>0.16250473488249023</c:v>
                </c:pt>
                <c:pt idx="1098">
                  <c:v>0.10696075954767226</c:v>
                </c:pt>
                <c:pt idx="1099">
                  <c:v>6.242111579491226E-2</c:v>
                </c:pt>
                <c:pt idx="1100">
                  <c:v>2.9496602811006249E-2</c:v>
                </c:pt>
                <c:pt idx="1101">
                  <c:v>8.6507812649631033E-3</c:v>
                </c:pt>
                <c:pt idx="1102">
                  <c:v>1.9284729903563063E-4</c:v>
                </c:pt>
                <c:pt idx="1103">
                  <c:v>4.2728401905165027E-3</c:v>
                </c:pt>
                <c:pt idx="1104">
                  <c:v>2.0879190632250088E-2</c:v>
                </c:pt>
                <c:pt idx="1105">
                  <c:v>4.9838707540062255E-2</c:v>
                </c:pt>
                <c:pt idx="1106">
                  <c:v>9.0819003539900273E-2</c:v>
                </c:pt>
                <c:pt idx="1107">
                  <c:v>0.14333324959078225</c:v>
                </c:pt>
                <c:pt idx="1108">
                  <c:v>0.20674735877894396</c:v>
                </c:pt>
                <c:pt idx="1109">
                  <c:v>0.28028917310192103</c:v>
                </c:pt>
                <c:pt idx="1110">
                  <c:v>0.36305985100277022</c:v>
                </c:pt>
                <c:pt idx="1111">
                  <c:v>0.45404699429926226</c:v>
                </c:pt>
                <c:pt idx="1112">
                  <c:v>0.55213939103896226</c:v>
                </c:pt>
                <c:pt idx="1113">
                  <c:v>0.65614310739939019</c:v>
                </c:pt>
                <c:pt idx="1114">
                  <c:v>0.76479877610502034</c:v>
                </c:pt>
                <c:pt idx="1115">
                  <c:v>0.87679956547240234</c:v>
                </c:pt>
                <c:pt idx="1116">
                  <c:v>0.99080965008264088</c:v>
                </c:pt>
                <c:pt idx="1117">
                  <c:v>1.1054830671768303</c:v>
                </c:pt>
                <c:pt idx="1118">
                  <c:v>1.2194822823404823</c:v>
                </c:pt>
                <c:pt idx="1119">
                  <c:v>1.3314964910746525</c:v>
                </c:pt>
                <c:pt idx="1120">
                  <c:v>1.4402590460550253</c:v>
                </c:pt>
                <c:pt idx="1121">
                  <c:v>1.5445643957958621</c:v>
                </c:pt>
                <c:pt idx="1122">
                  <c:v>1.6432831904674703</c:v>
                </c:pt>
                <c:pt idx="1123">
                  <c:v>1.7353765082803503</c:v>
                </c:pt>
                <c:pt idx="1124">
                  <c:v>1.8199081497255423</c:v>
                </c:pt>
                <c:pt idx="1125">
                  <c:v>1.8960553772635238</c:v>
                </c:pt>
                <c:pt idx="1126">
                  <c:v>1.9631174267405607</c:v>
                </c:pt>
                <c:pt idx="1127">
                  <c:v>2.0205222780484005</c:v>
                </c:pt>
                <c:pt idx="1128">
                  <c:v>2.0678312443951561</c:v>
                </c:pt>
                <c:pt idx="1129">
                  <c:v>2.1047412442966809</c:v>
                </c:pt>
                <c:pt idx="1130">
                  <c:v>2.1310855357971241</c:v>
                </c:pt>
                <c:pt idx="1131">
                  <c:v>2.1468314475576564</c:v>
                </c:pt>
                <c:pt idx="1132">
                  <c:v>2.1520770985352247</c:v>
                </c:pt>
                <c:pt idx="1133">
                  <c:v>2.147045654578176</c:v>
                </c:pt>
                <c:pt idx="1134">
                  <c:v>2.1320778934760409</c:v>
                </c:pt>
                <c:pt idx="1135">
                  <c:v>2.1076234264996003</c:v>
                </c:pt>
                <c:pt idx="1136">
                  <c:v>2.0742302037198064</c:v>
                </c:pt>
                <c:pt idx="1137">
                  <c:v>2.0325331529733761</c:v>
                </c:pt>
                <c:pt idx="1138">
                  <c:v>1.9832417516280065</c:v>
                </c:pt>
                <c:pt idx="1139">
                  <c:v>1.927126766498704</c:v>
                </c:pt>
                <c:pt idx="1140">
                  <c:v>1.865006584661284</c:v>
                </c:pt>
                <c:pt idx="1141">
                  <c:v>1.7977335848970322</c:v>
                </c:pt>
                <c:pt idx="1142">
                  <c:v>1.7261800484663292</c:v>
                </c:pt>
                <c:pt idx="1143">
                  <c:v>1.6512247209849604</c:v>
                </c:pt>
                <c:pt idx="1144">
                  <c:v>1.573739763411321</c:v>
                </c:pt>
                <c:pt idx="1145">
                  <c:v>1.4945785509886202</c:v>
                </c:pt>
                <c:pt idx="1146">
                  <c:v>1.4145640022761001</c:v>
                </c:pt>
                <c:pt idx="1147">
                  <c:v>1.334478526165225</c:v>
                </c:pt>
                <c:pt idx="1148">
                  <c:v>1.2550550052567802</c:v>
                </c:pt>
                <c:pt idx="1149">
                  <c:v>1.1769690482553061</c:v>
                </c:pt>
                <c:pt idx="1150">
                  <c:v>1.1008329685128091</c:v>
                </c:pt>
                <c:pt idx="1151">
                  <c:v>1.0271913466302758</c:v>
                </c:pt>
                <c:pt idx="1152">
                  <c:v>0.9565179262853758</c:v>
                </c:pt>
                <c:pt idx="1153">
                  <c:v>0.88921450808999991</c:v>
                </c:pt>
                <c:pt idx="1154">
                  <c:v>0.825611206369401</c:v>
                </c:pt>
                <c:pt idx="1155">
                  <c:v>0.7659681994530303</c:v>
                </c:pt>
                <c:pt idx="1156">
                  <c:v>0.71047929595830628</c:v>
                </c:pt>
                <c:pt idx="1157">
                  <c:v>0.6592764128752624</c:v>
                </c:pt>
                <c:pt idx="1158">
                  <c:v>0.61243546483692224</c:v>
                </c:pt>
                <c:pt idx="1159">
                  <c:v>0.56998334645697601</c:v>
                </c:pt>
                <c:pt idx="1160">
                  <c:v>0.53190561296024097</c:v>
                </c:pt>
                <c:pt idx="1161">
                  <c:v>0.49815490213945601</c:v>
                </c:pt>
                <c:pt idx="1162">
                  <c:v>0.46865965215685229</c:v>
                </c:pt>
                <c:pt idx="1163">
                  <c:v>0.44333313275300623</c:v>
                </c:pt>
                <c:pt idx="1164">
                  <c:v>0.42208235599744903</c:v>
                </c:pt>
                <c:pt idx="1165">
                  <c:v>0.40481663332308027</c:v>
                </c:pt>
                <c:pt idx="1166">
                  <c:v>0.39145566250188224</c:v>
                </c:pt>
                <c:pt idx="1167">
                  <c:v>0.38193684212882023</c:v>
                </c:pt>
                <c:pt idx="1168">
                  <c:v>0.37622161312348901</c:v>
                </c:pt>
                <c:pt idx="1169">
                  <c:v>0.3743004694945623</c:v>
                </c:pt>
                <c:pt idx="1170">
                  <c:v>0.37619688307782018</c:v>
                </c:pt>
                <c:pt idx="1171">
                  <c:v>0.38196940180140626</c:v>
                </c:pt>
                <c:pt idx="1172">
                  <c:v>0.39171239826735016</c:v>
                </c:pt>
                <c:pt idx="1173">
                  <c:v>0.40555481220727224</c:v>
                </c:pt>
                <c:pt idx="1174">
                  <c:v>0.42365743962654023</c:v>
                </c:pt>
                <c:pt idx="1175">
                  <c:v>0.44620810347868223</c:v>
                </c:pt>
                <c:pt idx="1176">
                  <c:v>0.47341539428832097</c:v>
                </c:pt>
                <c:pt idx="1177">
                  <c:v>0.50550057755559996</c:v>
                </c:pt>
                <c:pt idx="1178">
                  <c:v>0.54268805438355605</c:v>
                </c:pt>
                <c:pt idx="1179">
                  <c:v>0.5851943450148902</c:v>
                </c:pt>
                <c:pt idx="1180">
                  <c:v>0.63321632716410015</c:v>
                </c:pt>
                <c:pt idx="1181">
                  <c:v>0.68691812842912914</c:v>
                </c:pt>
                <c:pt idx="1182">
                  <c:v>0.74641799838445211</c:v>
                </c:pt>
                <c:pt idx="1183">
                  <c:v>0.81177474653892112</c:v>
                </c:pt>
                <c:pt idx="1184">
                  <c:v>0.88297453913765622</c:v>
                </c:pt>
                <c:pt idx="1185">
                  <c:v>0.95991837351995024</c:v>
                </c:pt>
                <c:pt idx="1186">
                  <c:v>1.042410591795456</c:v>
                </c:pt>
                <c:pt idx="1187">
                  <c:v>1.1301491481714809</c:v>
                </c:pt>
                <c:pt idx="1188">
                  <c:v>1.2227175941296409</c:v>
                </c:pt>
                <c:pt idx="1189">
                  <c:v>1.3195797290403999</c:v>
                </c:pt>
                <c:pt idx="1190">
                  <c:v>1.4200767714168361</c:v>
                </c:pt>
                <c:pt idx="1191">
                  <c:v>1.523427703956544</c:v>
                </c:pt>
                <c:pt idx="1192">
                  <c:v>1.6287329316565322</c:v>
                </c:pt>
                <c:pt idx="1193">
                  <c:v>1.734981406059664</c:v>
                </c:pt>
                <c:pt idx="1194">
                  <c:v>1.8410608505322248</c:v>
                </c:pt>
                <c:pt idx="1195">
                  <c:v>1.9457718958081198</c:v>
                </c:pt>
                <c:pt idx="1196">
                  <c:v>2.0478449602406412</c:v>
                </c:pt>
                <c:pt idx="1197">
                  <c:v>2.1459602730646101</c:v>
                </c:pt>
                <c:pt idx="1198">
                  <c:v>2.238770167134736</c:v>
                </c:pt>
                <c:pt idx="1199">
                  <c:v>2.3249235452865209</c:v>
                </c:pt>
                <c:pt idx="1200">
                  <c:v>2.4030916773529212</c:v>
                </c:pt>
                <c:pt idx="1201">
                  <c:v>2.4719947716672812</c:v>
                </c:pt>
                <c:pt idx="1202">
                  <c:v>2.530428530323225</c:v>
                </c:pt>
                <c:pt idx="1203">
                  <c:v>2.5772903196804</c:v>
                </c:pt>
                <c:pt idx="1204">
                  <c:v>2.6116039958610249</c:v>
                </c:pt>
                <c:pt idx="1205">
                  <c:v>2.6325431881392252</c:v>
                </c:pt>
                <c:pt idx="1206">
                  <c:v>2.6394507340922253</c:v>
                </c:pt>
                <c:pt idx="1207">
                  <c:v>2.6318587797060244</c:v>
                </c:pt>
                <c:pt idx="1208">
                  <c:v>2.6094984305625002</c:v>
                </c:pt>
                <c:pt idx="1209">
                  <c:v>2.5723160311800246</c:v>
                </c:pt>
                <c:pt idx="1210">
                  <c:v>2.5204737466623999</c:v>
                </c:pt>
                <c:pt idx="1211">
                  <c:v>2.4543551194781523</c:v>
                </c:pt>
                <c:pt idx="1212">
                  <c:v>2.3745625621767723</c:v>
                </c:pt>
                <c:pt idx="1213">
                  <c:v>2.2819099395742808</c:v>
                </c:pt>
                <c:pt idx="1214">
                  <c:v>2.1774126575272703</c:v>
                </c:pt>
                <c:pt idx="1215">
                  <c:v>2.0622735399566441</c:v>
                </c:pt>
                <c:pt idx="1216">
                  <c:v>1.9378644646771237</c:v>
                </c:pt>
                <c:pt idx="1217">
                  <c:v>1.8057051910880997</c:v>
                </c:pt>
                <c:pt idx="1218">
                  <c:v>1.6674395256441423</c:v>
                </c:pt>
                <c:pt idx="1219">
                  <c:v>1.5248086252448041</c:v>
                </c:pt>
                <c:pt idx="1220">
                  <c:v>1.379622654865984</c:v>
                </c:pt>
                <c:pt idx="1221">
                  <c:v>1.2337313432381443</c:v>
                </c:pt>
                <c:pt idx="1222">
                  <c:v>1.0889934330099003</c:v>
                </c:pt>
                <c:pt idx="1223">
                  <c:v>0.94724616556586017</c:v>
                </c:pt>
                <c:pt idx="1224">
                  <c:v>0.8102749550782411</c:v>
                </c:pt>
                <c:pt idx="1225">
                  <c:v>0.67978427736492897</c:v>
                </c:pt>
                <c:pt idx="1226">
                  <c:v>0.55736960608165231</c:v>
                </c:pt>
                <c:pt idx="1227">
                  <c:v>0.4444918559336003</c:v>
                </c:pt>
                <c:pt idx="1228">
                  <c:v>0.342453715305025</c:v>
                </c:pt>
                <c:pt idx="1229">
                  <c:v>0.25237930948895021</c:v>
                </c:pt>
                <c:pt idx="1230">
                  <c:v>0.17519677866086397</c:v>
                </c:pt>
                <c:pt idx="1231">
                  <c:v>0.11162449699725024</c:v>
                </c:pt>
                <c:pt idx="1232">
                  <c:v>6.2161035387529005E-2</c:v>
                </c:pt>
                <c:pt idx="1233">
                  <c:v>2.7079102526322247E-2</c:v>
                </c:pt>
                <c:pt idx="1234">
                  <c:v>6.4234444058522506E-3</c:v>
                </c:pt>
                <c:pt idx="1235">
                  <c:v>1.2807588099478222E-5</c:v>
                </c:pt>
                <c:pt idx="1236">
                  <c:v>7.4459281192398395E-3</c:v>
                </c:pt>
                <c:pt idx="1237">
                  <c:v>2.8111357758210248E-2</c:v>
                </c:pt>
                <c:pt idx="1238">
                  <c:v>6.1200979664130239E-2</c:v>
                </c:pt>
                <c:pt idx="1239">
                  <c:v>0.105726886040164</c:v>
                </c:pt>
                <c:pt idx="1240">
                  <c:v>0.16054140553354221</c:v>
                </c:pt>
                <c:pt idx="1241">
                  <c:v>0.22435973114280625</c:v>
                </c:pt>
                <c:pt idx="1242">
                  <c:v>0.29578485936960908</c:v>
                </c:pt>
                <c:pt idx="1243">
                  <c:v>0.37333423521588094</c:v>
                </c:pt>
                <c:pt idx="1244">
                  <c:v>0.45546766803103222</c:v>
                </c:pt>
                <c:pt idx="1245">
                  <c:v>0.54061604607595226</c:v>
                </c:pt>
                <c:pt idx="1246">
                  <c:v>0.62720992506144035</c:v>
                </c:pt>
                <c:pt idx="1247">
                  <c:v>0.71370800211859609</c:v>
                </c:pt>
                <c:pt idx="1248">
                  <c:v>0.79862443488313595</c:v>
                </c:pt>
                <c:pt idx="1249">
                  <c:v>0.88055452539132095</c:v>
                </c:pt>
                <c:pt idx="1250">
                  <c:v>0.95819862153187219</c:v>
                </c:pt>
                <c:pt idx="1251">
                  <c:v>1.0303832287738888</c:v>
                </c:pt>
                <c:pt idx="1252">
                  <c:v>1.0960791765184821</c:v>
                </c:pt>
                <c:pt idx="1253">
                  <c:v>1.1544166525405561</c:v>
                </c:pt>
                <c:pt idx="1254">
                  <c:v>1.204696285300225</c:v>
                </c:pt>
                <c:pt idx="1255">
                  <c:v>1.2463965993573065</c:v>
                </c:pt>
                <c:pt idx="1256">
                  <c:v>1.2791772492201563</c:v>
                </c:pt>
                <c:pt idx="1257">
                  <c:v>1.3028784786864642</c:v>
                </c:pt>
                <c:pt idx="1258">
                  <c:v>1.3175162376288423</c:v>
                </c:pt>
                <c:pt idx="1259">
                  <c:v>1.3232739791098889</c:v>
                </c:pt>
                <c:pt idx="1260">
                  <c:v>1.3204903977952562</c:v>
                </c:pt>
                <c:pt idx="1261">
                  <c:v>1.3096443362130719</c:v>
                </c:pt>
                <c:pt idx="1262">
                  <c:v>1.291337053826862</c:v>
                </c:pt>
                <c:pt idx="1263">
                  <c:v>1.2662720839700889</c:v>
                </c:pt>
                <c:pt idx="1264">
                  <c:v>1.2352339353510251</c:v>
                </c:pt>
                <c:pt idx="1265">
                  <c:v>1.1990656953907841</c:v>
                </c:pt>
                <c:pt idx="1266">
                  <c:v>1.15864671321</c:v>
                </c:pt>
                <c:pt idx="1267">
                  <c:v>1.1148706971127202</c:v>
                </c:pt>
                <c:pt idx="1268">
                  <c:v>1.0686251161882241</c:v>
                </c:pt>
                <c:pt idx="1269">
                  <c:v>1.0207724352713703</c:v>
                </c:pt>
                <c:pt idx="1270">
                  <c:v>0.97213365776736393</c:v>
                </c:pt>
                <c:pt idx="1271">
                  <c:v>0.92347460712562501</c:v>
                </c:pt>
                <c:pt idx="1272">
                  <c:v>0.87549519175782398</c:v>
                </c:pt>
                <c:pt idx="1273">
                  <c:v>0.82882195197582398</c:v>
                </c:pt>
                <c:pt idx="1274">
                  <c:v>0.78400355600403215</c:v>
                </c:pt>
                <c:pt idx="1275">
                  <c:v>0.74150968818630036</c:v>
                </c:pt>
                <c:pt idx="1276">
                  <c:v>0.70173249737475607</c:v>
                </c:pt>
                <c:pt idx="1277">
                  <c:v>0.66499072080739585</c:v>
                </c:pt>
                <c:pt idx="1278">
                  <c:v>0.63153589842288382</c:v>
                </c:pt>
                <c:pt idx="1279">
                  <c:v>0.60156038638598408</c:v>
                </c:pt>
                <c:pt idx="1280">
                  <c:v>0.5752064734889063</c:v>
                </c:pt>
                <c:pt idx="1281">
                  <c:v>0.552576369205249</c:v>
                </c:pt>
                <c:pt idx="1282">
                  <c:v>0.53374237120822499</c:v>
                </c:pt>
                <c:pt idx="1283">
                  <c:v>0.51875717686632228</c:v>
                </c:pt>
                <c:pt idx="1284">
                  <c:v>0.50766324242407224</c:v>
                </c:pt>
                <c:pt idx="1285">
                  <c:v>0.50050173063481596</c:v>
                </c:pt>
                <c:pt idx="1286">
                  <c:v>0.49731994935091223</c:v>
                </c:pt>
                <c:pt idx="1287">
                  <c:v>0.49817766817123604</c:v>
                </c:pt>
                <c:pt idx="1288">
                  <c:v>0.50315164520576405</c:v>
                </c:pt>
                <c:pt idx="1289">
                  <c:v>0.51233867537510025</c:v>
                </c:pt>
                <c:pt idx="1290">
                  <c:v>0.52585685680176097</c:v>
                </c:pt>
                <c:pt idx="1291">
                  <c:v>0.54384509059668229</c:v>
                </c:pt>
                <c:pt idx="1292">
                  <c:v>0.56646101559492223</c:v>
                </c:pt>
                <c:pt idx="1293">
                  <c:v>0.59387720920321596</c:v>
                </c:pt>
                <c:pt idx="1294">
                  <c:v>0.62627617578561012</c:v>
                </c:pt>
                <c:pt idx="1295">
                  <c:v>0.66384385630305631</c:v>
                </c:pt>
                <c:pt idx="1296">
                  <c:v>0.70676219841500032</c:v>
                </c:pt>
                <c:pt idx="1297">
                  <c:v>0.75520090908456083</c:v>
                </c:pt>
                <c:pt idx="1298">
                  <c:v>0.80930839013571609</c:v>
                </c:pt>
                <c:pt idx="1299">
                  <c:v>0.86920262282880623</c:v>
                </c:pt>
                <c:pt idx="1300">
                  <c:v>0.93496176577388013</c:v>
                </c:pt>
                <c:pt idx="1301">
                  <c:v>1.0066149660224162</c:v>
                </c:pt>
                <c:pt idx="1302">
                  <c:v>1.0841335269494887</c:v>
                </c:pt>
                <c:pt idx="1303">
                  <c:v>1.167422976375184</c:v>
                </c:pt>
                <c:pt idx="1304">
                  <c:v>1.256315628478849</c:v>
                </c:pt>
                <c:pt idx="1305">
                  <c:v>1.3505647050009002</c:v>
                </c:pt>
                <c:pt idx="1306">
                  <c:v>1.449839347483536</c:v>
                </c:pt>
                <c:pt idx="1307">
                  <c:v>1.5537213713392561</c:v>
                </c:pt>
                <c:pt idx="1308">
                  <c:v>1.6617034106520123</c:v>
                </c:pt>
                <c:pt idx="1309">
                  <c:v>1.7731889776717502</c:v>
                </c:pt>
                <c:pt idx="1310">
                  <c:v>1.8874940051994007</c:v>
                </c:pt>
                <c:pt idx="1311">
                  <c:v>2.0038503434857691</c:v>
                </c:pt>
                <c:pt idx="1312">
                  <c:v>2.1214111690296207</c:v>
                </c:pt>
                <c:pt idx="1313">
                  <c:v>2.2392577813944121</c:v>
                </c:pt>
                <c:pt idx="1314">
                  <c:v>2.3564084802939038</c:v>
                </c:pt>
                <c:pt idx="1315">
                  <c:v>2.4718286130301439</c:v>
                </c:pt>
                <c:pt idx="1316">
                  <c:v>2.5844427638822247</c:v>
                </c:pt>
                <c:pt idx="1317">
                  <c:v>2.6931465529362253</c:v>
                </c:pt>
                <c:pt idx="1318">
                  <c:v>2.7968226961500253</c:v>
                </c:pt>
                <c:pt idx="1319">
                  <c:v>2.894353382648025</c:v>
                </c:pt>
                <c:pt idx="1320">
                  <c:v>2.9846384881040251</c:v>
                </c:pt>
                <c:pt idx="1321">
                  <c:v>3.0666088063809003</c:v>
                </c:pt>
                <c:pt idx="1322">
                  <c:v>3.1392437983920249</c:v>
                </c:pt>
                <c:pt idx="1323">
                  <c:v>3.2015866619792241</c:v>
                </c:pt>
                <c:pt idx="1324">
                  <c:v>3.2527608076803998</c:v>
                </c:pt>
                <c:pt idx="1325">
                  <c:v>3.2919818518820243</c:v>
                </c:pt>
                <c:pt idx="1326">
                  <c:v>3.3185745139849003</c:v>
                </c:pt>
                <c:pt idx="1327">
                  <c:v>3.3319828262888995</c:v>
                </c:pt>
                <c:pt idx="1328">
                  <c:v>3.3317807976963993</c:v>
                </c:pt>
                <c:pt idx="1329">
                  <c:v>3.3176845444290253</c:v>
                </c:pt>
                <c:pt idx="1330">
                  <c:v>3.2895553030760256</c:v>
                </c:pt>
                <c:pt idx="1331">
                  <c:v>3.2474098946024998</c:v>
                </c:pt>
                <c:pt idx="1332">
                  <c:v>3.1914178092432257</c:v>
                </c:pt>
                <c:pt idx="1333">
                  <c:v>3.1219089046620256</c:v>
                </c:pt>
                <c:pt idx="1334">
                  <c:v>3.0393665172024997</c:v>
                </c:pt>
                <c:pt idx="1335">
                  <c:v>2.9444259603792244</c:v>
                </c:pt>
                <c:pt idx="1336">
                  <c:v>2.8378686937225006</c:v>
                </c:pt>
                <c:pt idx="1337">
                  <c:v>2.7206144834400998</c:v>
                </c:pt>
                <c:pt idx="1338">
                  <c:v>2.5937090565409004</c:v>
                </c:pt>
                <c:pt idx="1339">
                  <c:v>2.4583130939602622</c:v>
                </c:pt>
                <c:pt idx="1340">
                  <c:v>2.3156885309248021</c:v>
                </c:pt>
                <c:pt idx="1341">
                  <c:v>2.1671813434700251</c:v>
                </c:pt>
                <c:pt idx="1342">
                  <c:v>2.0142049303311302</c:v>
                </c:pt>
                <c:pt idx="1343">
                  <c:v>1.858221768660312</c:v>
                </c:pt>
                <c:pt idx="1344">
                  <c:v>1.7007239495873903</c:v>
                </c:pt>
                <c:pt idx="1345">
                  <c:v>1.543213681886322</c:v>
                </c:pt>
                <c:pt idx="1346">
                  <c:v>1.387183022948836</c:v>
                </c:pt>
                <c:pt idx="1347">
                  <c:v>1.234094206124329</c:v>
                </c:pt>
                <c:pt idx="1348">
                  <c:v>1.0853600117640061</c:v>
                </c:pt>
                <c:pt idx="1349">
                  <c:v>0.94232508681459592</c:v>
                </c:pt>
                <c:pt idx="1350">
                  <c:v>0.80624828332363241</c:v>
                </c:pt>
                <c:pt idx="1351">
                  <c:v>0.67828613358132894</c:v>
                </c:pt>
                <c:pt idx="1352">
                  <c:v>0.5594782460905563</c:v>
                </c:pt>
                <c:pt idx="1353">
                  <c:v>0.45073415148050022</c:v>
                </c:pt>
                <c:pt idx="1354">
                  <c:v>0.35282240802705633</c:v>
                </c:pt>
                <c:pt idx="1355">
                  <c:v>0.26636191907760404</c:v>
                </c:pt>
                <c:pt idx="1356">
                  <c:v>0.19181543656502498</c:v>
                </c:pt>
                <c:pt idx="1357">
                  <c:v>0.12948555540558401</c:v>
                </c:pt>
                <c:pt idx="1358">
                  <c:v>7.9513129759182247E-2</c:v>
                </c:pt>
                <c:pt idx="1359">
                  <c:v>4.1878247866940256E-2</c:v>
                </c:pt>
                <c:pt idx="1360">
                  <c:v>1.6403471609388005E-2</c:v>
                </c:pt>
                <c:pt idx="1361">
                  <c:v>2.75951434109796E-3</c:v>
                </c:pt>
                <c:pt idx="1362">
                  <c:v>4.7311224117540249E-4</c:v>
                </c:pt>
                <c:pt idx="1363">
                  <c:v>8.9369263966955631E-3</c:v>
                </c:pt>
                <c:pt idx="1364">
                  <c:v>2.7421319752369E-2</c:v>
                </c:pt>
                <c:pt idx="1365">
                  <c:v>5.5087768806882237E-2</c:v>
                </c:pt>
                <c:pt idx="1366">
                  <c:v>9.1003653353472241E-2</c:v>
                </c:pt>
                <c:pt idx="1367">
                  <c:v>0.13415819799822401</c:v>
                </c:pt>
                <c:pt idx="1368">
                  <c:v>0.18347922924795024</c:v>
                </c:pt>
                <c:pt idx="1369">
                  <c:v>0.23785049887200621</c:v>
                </c:pt>
                <c:pt idx="1370">
                  <c:v>0.29612925426924225</c:v>
                </c:pt>
                <c:pt idx="1371">
                  <c:v>0.35716377209572903</c:v>
                </c:pt>
                <c:pt idx="1372">
                  <c:v>0.41981061540768028</c:v>
                </c:pt>
                <c:pt idx="1373">
                  <c:v>0.48295123475095225</c:v>
                </c:pt>
                <c:pt idx="1374">
                  <c:v>0.54550773419544907</c:v>
                </c:pt>
                <c:pt idx="1375">
                  <c:v>0.60645760684959993</c:v>
                </c:pt>
                <c:pt idx="1376">
                  <c:v>0.664847041098384</c:v>
                </c:pt>
                <c:pt idx="1377">
                  <c:v>0.71980283362702213</c:v>
                </c:pt>
                <c:pt idx="1378">
                  <c:v>0.77054262206385016</c:v>
                </c:pt>
                <c:pt idx="1379">
                  <c:v>0.81638332751850617</c:v>
                </c:pt>
                <c:pt idx="1380">
                  <c:v>0.85674771068400912</c:v>
                </c:pt>
                <c:pt idx="1381">
                  <c:v>0.89116909937948052</c:v>
                </c:pt>
                <c:pt idx="1382">
                  <c:v>0.91929391041959985</c:v>
                </c:pt>
                <c:pt idx="1383">
                  <c:v>0.94088258924229018</c:v>
                </c:pt>
                <c:pt idx="1384">
                  <c:v>0.95580826899020088</c:v>
                </c:pt>
                <c:pt idx="1385">
                  <c:v>0.96405393841152409</c:v>
                </c:pt>
                <c:pt idx="1386">
                  <c:v>0.96570755202306013</c:v>
                </c:pt>
                <c:pt idx="1387">
                  <c:v>0.96095588750623229</c:v>
                </c:pt>
                <c:pt idx="1388">
                  <c:v>0.95007662429596917</c:v>
                </c:pt>
                <c:pt idx="1389">
                  <c:v>0.93342959232639999</c:v>
                </c:pt>
                <c:pt idx="1390">
                  <c:v>0.91144642500924089</c:v>
                </c:pt>
                <c:pt idx="1391">
                  <c:v>0.88461987535360009</c:v>
                </c:pt>
                <c:pt idx="1392">
                  <c:v>0.8534922104389211</c:v>
                </c:pt>
                <c:pt idx="1393">
                  <c:v>0.81864336807108018</c:v>
                </c:pt>
                <c:pt idx="1394">
                  <c:v>0.78067880479689999</c:v>
                </c:pt>
                <c:pt idx="1395">
                  <c:v>0.74021755695666025</c:v>
                </c:pt>
                <c:pt idx="1396">
                  <c:v>0.69788058138747022</c:v>
                </c:pt>
                <c:pt idx="1397">
                  <c:v>0.65427956247432095</c:v>
                </c:pt>
                <c:pt idx="1398">
                  <c:v>0.61000641806286404</c:v>
                </c:pt>
                <c:pt idx="1399">
                  <c:v>0.56562390655680106</c:v>
                </c:pt>
                <c:pt idx="1400">
                  <c:v>0.5216569436759102</c:v>
                </c:pt>
                <c:pt idx="1401">
                  <c:v>0.47858556193020219</c:v>
                </c:pt>
                <c:pt idx="1402">
                  <c:v>0.43683890517817225</c:v>
                </c:pt>
                <c:pt idx="1403">
                  <c:v>0.39679068327563027</c:v>
                </c:pt>
                <c:pt idx="1404">
                  <c:v>0.35875629118476904</c:v>
                </c:pt>
                <c:pt idx="1405">
                  <c:v>0.322991238409849</c:v>
                </c:pt>
                <c:pt idx="1406">
                  <c:v>0.28969122482112403</c:v>
                </c:pt>
                <c:pt idx="1407">
                  <c:v>0.25899364506512024</c:v>
                </c:pt>
                <c:pt idx="1408">
                  <c:v>0.23098057182202497</c:v>
                </c:pt>
                <c:pt idx="1409">
                  <c:v>0.20568305379737029</c:v>
                </c:pt>
                <c:pt idx="1410">
                  <c:v>0.18308668908820905</c:v>
                </c:pt>
                <c:pt idx="1411">
                  <c:v>0.16313821231824902</c:v>
                </c:pt>
                <c:pt idx="1412">
                  <c:v>0.14575305518932902</c:v>
                </c:pt>
                <c:pt idx="1413">
                  <c:v>0.13082370347676101</c:v>
                </c:pt>
                <c:pt idx="1414">
                  <c:v>0.11822851153714226</c:v>
                </c:pt>
                <c:pt idx="1415">
                  <c:v>0.10784090369925625</c:v>
                </c:pt>
                <c:pt idx="1416">
                  <c:v>9.9538693240463993E-2</c:v>
                </c:pt>
                <c:pt idx="1417">
                  <c:v>9.3213232089999987E-2</c:v>
                </c:pt>
                <c:pt idx="1418">
                  <c:v>8.8778323950624988E-2</c:v>
                </c:pt>
                <c:pt idx="1419">
                  <c:v>8.6178461348460245E-2</c:v>
                </c:pt>
                <c:pt idx="1420">
                  <c:v>8.5396358230224997E-2</c:v>
                </c:pt>
                <c:pt idx="1421">
                  <c:v>8.6459442899449013E-2</c:v>
                </c:pt>
                <c:pt idx="1422">
                  <c:v>8.9445242544950246E-2</c:v>
                </c:pt>
                <c:pt idx="1423">
                  <c:v>9.4485281885316019E-2</c:v>
                </c:pt>
                <c:pt idx="1424">
                  <c:v>0.10176768347200899</c:v>
                </c:pt>
                <c:pt idx="1425">
                  <c:v>0.11153796325056226</c:v>
                </c:pt>
                <c:pt idx="1426">
                  <c:v>0.12409824092372099</c:v>
                </c:pt>
                <c:pt idx="1427">
                  <c:v>0.13980462303390023</c:v>
                </c:pt>
                <c:pt idx="1428">
                  <c:v>0.15906282146412101</c:v>
                </c:pt>
                <c:pt idx="1429">
                  <c:v>0.18232201611288898</c:v>
                </c:pt>
                <c:pt idx="1430">
                  <c:v>0.210066933866596</c:v>
                </c:pt>
                <c:pt idx="1431">
                  <c:v>0.24280841610072096</c:v>
                </c:pt>
                <c:pt idx="1432">
                  <c:v>0.28107228310931021</c:v>
                </c:pt>
                <c:pt idx="1433">
                  <c:v>0.32538712148009996</c:v>
                </c:pt>
                <c:pt idx="1434">
                  <c:v>0.37627072649460092</c:v>
                </c:pt>
                <c:pt idx="1435">
                  <c:v>0.43421576340618023</c:v>
                </c:pt>
                <c:pt idx="1436">
                  <c:v>0.49967480450764901</c:v>
                </c:pt>
                <c:pt idx="1437">
                  <c:v>0.5730450555512403</c:v>
                </c:pt>
                <c:pt idx="1438">
                  <c:v>0.65465314430229027</c:v>
                </c:pt>
                <c:pt idx="1439">
                  <c:v>0.74474011566532905</c:v>
                </c:pt>
                <c:pt idx="1440">
                  <c:v>0.84344737692939031</c:v>
                </c:pt>
                <c:pt idx="1441">
                  <c:v>0.95080354618550622</c:v>
                </c:pt>
                <c:pt idx="1442">
                  <c:v>1.0667129307066123</c:v>
                </c:pt>
                <c:pt idx="1443">
                  <c:v>1.1909456216063998</c:v>
                </c:pt>
                <c:pt idx="1444">
                  <c:v>1.3231298580219042</c:v>
                </c:pt>
                <c:pt idx="1445">
                  <c:v>1.4627468015321292</c:v>
                </c:pt>
                <c:pt idx="1446">
                  <c:v>1.6091279817539064</c:v>
                </c:pt>
                <c:pt idx="1447">
                  <c:v>1.7614555082415064</c:v>
                </c:pt>
                <c:pt idx="1448">
                  <c:v>1.9187657544272421</c:v>
                </c:pt>
                <c:pt idx="1449">
                  <c:v>2.0799556698539607</c:v>
                </c:pt>
                <c:pt idx="1450">
                  <c:v>2.2437923659979102</c:v>
                </c:pt>
                <c:pt idx="1451">
                  <c:v>2.4089262047409692</c:v>
                </c:pt>
                <c:pt idx="1452">
                  <c:v>2.5739057790056252</c:v>
                </c:pt>
                <c:pt idx="1453">
                  <c:v>2.7371977135152252</c:v>
                </c:pt>
                <c:pt idx="1454">
                  <c:v>2.8972054422330245</c:v>
                </c:pt>
                <c:pt idx="1455">
                  <c:v>3.0522928859535998</c:v>
                </c:pt>
                <c:pt idx="1456">
                  <c:v>3.2008098304899995</c:v>
                </c:pt>
                <c:pt idx="1457">
                  <c:v>3.3411162897121005</c:v>
                </c:pt>
                <c:pt idx="1458">
                  <c:v>3.4716088225296007</c:v>
                </c:pt>
                <c:pt idx="1459">
                  <c:v>3.5907461544372241</c:v>
                </c:pt>
                <c:pt idx="1460">
                  <c:v>3.6970777729600002</c:v>
                </c:pt>
                <c:pt idx="1461">
                  <c:v>3.7892648645700251</c:v>
                </c:pt>
                <c:pt idx="1462">
                  <c:v>3.8661061711204003</c:v>
                </c:pt>
                <c:pt idx="1463">
                  <c:v>3.9265588283076003</c:v>
                </c:pt>
                <c:pt idx="1464">
                  <c:v>3.9697579261802258</c:v>
                </c:pt>
                <c:pt idx="1465">
                  <c:v>3.9950306711250247</c:v>
                </c:pt>
                <c:pt idx="1466">
                  <c:v>4.0019104710290252</c:v>
                </c:pt>
                <c:pt idx="1467">
                  <c:v>3.9901488481406258</c:v>
                </c:pt>
                <c:pt idx="1468">
                  <c:v>3.9597160853756246</c:v>
                </c:pt>
                <c:pt idx="1469">
                  <c:v>3.9108094546962247</c:v>
                </c:pt>
                <c:pt idx="1470">
                  <c:v>3.8438462415375998</c:v>
                </c:pt>
                <c:pt idx="1471">
                  <c:v>3.7594642313808997</c:v>
                </c:pt>
                <c:pt idx="1472">
                  <c:v>3.6585072025040253</c:v>
                </c:pt>
                <c:pt idx="1473">
                  <c:v>3.5420161802256001</c:v>
                </c:pt>
                <c:pt idx="1474">
                  <c:v>3.4112141113600005</c:v>
                </c:pt>
                <c:pt idx="1475">
                  <c:v>3.2674850980864001</c:v>
                </c:pt>
                <c:pt idx="1476">
                  <c:v>3.1123550585952247</c:v>
                </c:pt>
                <c:pt idx="1477">
                  <c:v>2.9474687054540247</c:v>
                </c:pt>
                <c:pt idx="1478">
                  <c:v>2.7745634445156253</c:v>
                </c:pt>
                <c:pt idx="1479">
                  <c:v>2.5954454986152249</c:v>
                </c:pt>
                <c:pt idx="1480">
                  <c:v>2.4119587331081123</c:v>
                </c:pt>
                <c:pt idx="1481">
                  <c:v>2.2259614113891204</c:v>
                </c:pt>
                <c:pt idx="1482">
                  <c:v>2.0392964444448998</c:v>
                </c:pt>
                <c:pt idx="1483">
                  <c:v>1.8537653163906251</c:v>
                </c:pt>
                <c:pt idx="1484">
                  <c:v>1.6711024519744002</c:v>
                </c:pt>
                <c:pt idx="1485">
                  <c:v>1.4929509150707294</c:v>
                </c:pt>
                <c:pt idx="1486">
                  <c:v>1.3208399978064063</c:v>
                </c:pt>
                <c:pt idx="1487">
                  <c:v>1.1561654839219224</c:v>
                </c:pt>
                <c:pt idx="1488">
                  <c:v>1.0001719972460159</c:v>
                </c:pt>
                <c:pt idx="1489">
                  <c:v>0.85393846317285016</c:v>
                </c:pt>
                <c:pt idx="1490">
                  <c:v>0.71836663558140612</c:v>
                </c:pt>
                <c:pt idx="1491">
                  <c:v>0.5941728735625823</c:v>
                </c:pt>
                <c:pt idx="1492">
                  <c:v>0.48188325743376026</c:v>
                </c:pt>
                <c:pt idx="1493">
                  <c:v>0.38183201957300622</c:v>
                </c:pt>
                <c:pt idx="1494">
                  <c:v>0.29416348992802499</c:v>
                </c:pt>
                <c:pt idx="1495">
                  <c:v>0.21883719816360903</c:v>
                </c:pt>
                <c:pt idx="1496">
                  <c:v>0.15563615407808398</c:v>
                </c:pt>
                <c:pt idx="1497">
                  <c:v>0.10417809259228901</c:v>
                </c:pt>
                <c:pt idx="1498">
                  <c:v>6.3929275549662254E-2</c:v>
                </c:pt>
                <c:pt idx="1499">
                  <c:v>3.4220826920448998E-2</c:v>
                </c:pt>
                <c:pt idx="1500">
                  <c:v>1.4266879875110524E-2</c:v>
                </c:pt>
                <c:pt idx="1501">
                  <c:v>3.1845153778931024E-3</c:v>
                </c:pt>
                <c:pt idx="1502">
                  <c:v>1.4767933101858228E-5</c:v>
                </c:pt>
                <c:pt idx="1503">
                  <c:v>3.7444349504430628E-3</c:v>
                </c:pt>
                <c:pt idx="1504">
                  <c:v>1.3328153719695361E-2</c:v>
                </c:pt>
                <c:pt idx="1505">
                  <c:v>2.7710296099248997E-2</c:v>
                </c:pt>
                <c:pt idx="1506">
                  <c:v>4.5846217557272244E-2</c:v>
                </c:pt>
                <c:pt idx="1507">
                  <c:v>6.6722423656020255E-2</c:v>
                </c:pt>
                <c:pt idx="1508">
                  <c:v>8.9375156922492247E-2</c:v>
                </c:pt>
                <c:pt idx="1509">
                  <c:v>0.11290718998262025</c:v>
                </c:pt>
                <c:pt idx="1510">
                  <c:v>0.13650220942905603</c:v>
                </c:pt>
                <c:pt idx="1511">
                  <c:v>0.15943673483427598</c:v>
                </c:pt>
                <c:pt idx="1512">
                  <c:v>0.18108928799136398</c:v>
                </c:pt>
                <c:pt idx="1513">
                  <c:v>0.20094645878692222</c:v>
                </c:pt>
                <c:pt idx="1514">
                  <c:v>0.21860613106222498</c:v>
                </c:pt>
                <c:pt idx="1515">
                  <c:v>0.23377755592579599</c:v>
                </c:pt>
                <c:pt idx="1516">
                  <c:v>0.24627861344002222</c:v>
                </c:pt>
                <c:pt idx="1517">
                  <c:v>0.25603024089302495</c:v>
                </c:pt>
                <c:pt idx="1518">
                  <c:v>0.26304843543782397</c:v>
                </c:pt>
                <c:pt idx="1519">
                  <c:v>0.26743429663614227</c:v>
                </c:pt>
                <c:pt idx="1520">
                  <c:v>0.26936222907082219</c:v>
                </c:pt>
                <c:pt idx="1521">
                  <c:v>0.26906711906349023</c:v>
                </c:pt>
                <c:pt idx="1522">
                  <c:v>0.26683090186664021</c:v>
                </c:pt>
                <c:pt idx="1523">
                  <c:v>0.26296903434240004</c:v>
                </c:pt>
                <c:pt idx="1524">
                  <c:v>0.25781750249311225</c:v>
                </c:pt>
                <c:pt idx="1525">
                  <c:v>0.25172086486408224</c:v>
                </c:pt>
                <c:pt idx="1526">
                  <c:v>0.24502171539573026</c:v>
                </c:pt>
                <c:pt idx="1527">
                  <c:v>0.23805206609209595</c:v>
                </c:pt>
                <c:pt idx="1528">
                  <c:v>0.23112673933960898</c:v>
                </c:pt>
                <c:pt idx="1529">
                  <c:v>0.22453915122153029</c:v>
                </c:pt>
                <c:pt idx="1530">
                  <c:v>0.21855927884625026</c:v>
                </c:pt>
                <c:pt idx="1531">
                  <c:v>0.21343379406250226</c:v>
                </c:pt>
                <c:pt idx="1532">
                  <c:v>0.20938827976502505</c:v>
                </c:pt>
                <c:pt idx="1533">
                  <c:v>0.20663112323423027</c:v>
                </c:pt>
                <c:pt idx="1534">
                  <c:v>0.20535863018526027</c:v>
                </c:pt>
                <c:pt idx="1535">
                  <c:v>0.20576122324002027</c:v>
                </c:pt>
                <c:pt idx="1536">
                  <c:v>0.20802998190678021</c:v>
                </c:pt>
                <c:pt idx="1537">
                  <c:v>0.21236335212686402</c:v>
                </c:pt>
                <c:pt idx="1538">
                  <c:v>0.21897339026475021</c:v>
                </c:pt>
                <c:pt idx="1539">
                  <c:v>0.22809133585224903</c:v>
                </c:pt>
                <c:pt idx="1540">
                  <c:v>0.23997210340708902</c:v>
                </c:pt>
                <c:pt idx="1541">
                  <c:v>0.2548974297325563</c:v>
                </c:pt>
                <c:pt idx="1542">
                  <c:v>0.27317744501448027</c:v>
                </c:pt>
                <c:pt idx="1543">
                  <c:v>0.29515064764260102</c:v>
                </c:pt>
                <c:pt idx="1544">
                  <c:v>0.32118211569647026</c:v>
                </c:pt>
                <c:pt idx="1545">
                  <c:v>0.35165985673921596</c:v>
                </c:pt>
                <c:pt idx="1546">
                  <c:v>0.38698962989070407</c:v>
                </c:pt>
                <c:pt idx="1547">
                  <c:v>0.42758801727460227</c:v>
                </c:pt>
                <c:pt idx="1548">
                  <c:v>0.47387427520306219</c:v>
                </c:pt>
                <c:pt idx="1549">
                  <c:v>0.52626069043875623</c:v>
                </c:pt>
                <c:pt idx="1550">
                  <c:v>0.58514216664294394</c:v>
                </c:pt>
                <c:pt idx="1551">
                  <c:v>0.65088497744025631</c:v>
                </c:pt>
                <c:pt idx="1552">
                  <c:v>0.72381504632372096</c:v>
                </c:pt>
                <c:pt idx="1553">
                  <c:v>0.80420616704384096</c:v>
                </c:pt>
                <c:pt idx="1554">
                  <c:v>0.8922682771396</c:v>
                </c:pt>
                <c:pt idx="1555">
                  <c:v>0.98813615184468906</c:v>
                </c:pt>
                <c:pt idx="1556">
                  <c:v>1.0918589809808104</c:v>
                </c:pt>
                <c:pt idx="1557">
                  <c:v>1.2033907577459291</c:v>
                </c:pt>
                <c:pt idx="1558">
                  <c:v>1.322582073084362</c:v>
                </c:pt>
                <c:pt idx="1559">
                  <c:v>1.4491733092240813</c:v>
                </c:pt>
                <c:pt idx="1560">
                  <c:v>1.5827897308040999</c:v>
                </c:pt>
                <c:pt idx="1561">
                  <c:v>1.7229380557075209</c:v>
                </c:pt>
                <c:pt idx="1562">
                  <c:v>1.8690055213760122</c:v>
                </c:pt>
                <c:pt idx="1563">
                  <c:v>2.0202607211834103</c:v>
                </c:pt>
                <c:pt idx="1564">
                  <c:v>2.1758567793664003</c:v>
                </c:pt>
                <c:pt idx="1565">
                  <c:v>2.3348364128210246</c:v>
                </c:pt>
                <c:pt idx="1566">
                  <c:v>2.4961396913499239</c:v>
                </c:pt>
                <c:pt idx="1567">
                  <c:v>2.6586135474450252</c:v>
                </c:pt>
                <c:pt idx="1568">
                  <c:v>2.8210221057570255</c:v>
                </c:pt>
                <c:pt idx="1569">
                  <c:v>2.9820626063102251</c:v>
                </c:pt>
                <c:pt idx="1570">
                  <c:v>3.1403773664649002</c:v>
                </c:pt>
                <c:pt idx="1571">
                  <c:v>3.2945723046732245</c:v>
                </c:pt>
                <c:pt idx="1572">
                  <c:v>3.4432332560648997</c:v>
                </c:pt>
                <c:pt idx="1573">
                  <c:v>3.5849449728481</c:v>
                </c:pt>
                <c:pt idx="1574">
                  <c:v>3.7183109959820242</c:v>
                </c:pt>
                <c:pt idx="1575">
                  <c:v>3.8419703879769003</c:v>
                </c:pt>
                <c:pt idx="1576">
                  <c:v>3.9546200684928996</c:v>
                </c:pt>
                <c:pt idx="1577">
                  <c:v>4.055032234348225</c:v>
                </c:pt>
                <c:pt idx="1578">
                  <c:v>4.1420725143342239</c:v>
                </c:pt>
                <c:pt idx="1579">
                  <c:v>4.2147193615568996</c:v>
                </c:pt>
                <c:pt idx="1580">
                  <c:v>4.2720766612656247</c:v>
                </c:pt>
                <c:pt idx="1581">
                  <c:v>4.3133914872522254</c:v>
                </c:pt>
                <c:pt idx="1582">
                  <c:v>4.3380638614403999</c:v>
                </c:pt>
                <c:pt idx="1583">
                  <c:v>4.3456599834244001</c:v>
                </c:pt>
                <c:pt idx="1584">
                  <c:v>4.3359202537670249</c:v>
                </c:pt>
                <c:pt idx="1585">
                  <c:v>4.3087612297340243</c:v>
                </c:pt>
                <c:pt idx="1586">
                  <c:v>4.2642839432052257</c:v>
                </c:pt>
                <c:pt idx="1587">
                  <c:v>4.2027726611520242</c:v>
                </c:pt>
                <c:pt idx="1588">
                  <c:v>4.1246913485376</c:v>
                </c:pt>
                <c:pt idx="1589">
                  <c:v>4.0306797978932245</c:v>
                </c:pt>
                <c:pt idx="1590">
                  <c:v>3.9215474475075993</c:v>
                </c:pt>
                <c:pt idx="1591">
                  <c:v>3.798262446702025</c:v>
                </c:pt>
                <c:pt idx="1592">
                  <c:v>3.6619375394630254</c:v>
                </c:pt>
                <c:pt idx="1593">
                  <c:v>3.5138196351504005</c:v>
                </c:pt>
                <c:pt idx="1594">
                  <c:v>3.3552685531023996</c:v>
                </c:pt>
                <c:pt idx="1595">
                  <c:v>3.1877417628080993</c:v>
                </c:pt>
                <c:pt idx="1596">
                  <c:v>3.012775425450025</c:v>
                </c:pt>
                <c:pt idx="1597">
                  <c:v>2.8319602173072256</c:v>
                </c:pt>
                <c:pt idx="1598">
                  <c:v>2.6469239715102253</c:v>
                </c:pt>
                <c:pt idx="1599">
                  <c:v>2.4593057637665439</c:v>
                </c:pt>
                <c:pt idx="1600">
                  <c:v>2.2707376924985638</c:v>
                </c:pt>
                <c:pt idx="1601">
                  <c:v>2.0828210654262902</c:v>
                </c:pt>
                <c:pt idx="1602">
                  <c:v>1.8971065376335821</c:v>
                </c:pt>
                <c:pt idx="1603">
                  <c:v>1.7150740893832088</c:v>
                </c:pt>
                <c:pt idx="1604">
                  <c:v>1.5381146264092203</c:v>
                </c:pt>
                <c:pt idx="1605">
                  <c:v>1.3675133368291201</c:v>
                </c:pt>
                <c:pt idx="1606">
                  <c:v>1.2044350121108409</c:v>
                </c:pt>
                <c:pt idx="1607">
                  <c:v>1.049911119038224</c:v>
                </c:pt>
                <c:pt idx="1608">
                  <c:v>0.90482968206976877</c:v>
                </c:pt>
                <c:pt idx="1609">
                  <c:v>0.76992733568166027</c:v>
                </c:pt>
                <c:pt idx="1610">
                  <c:v>0.64578415268437217</c:v>
                </c:pt>
                <c:pt idx="1611">
                  <c:v>0.53282064173646393</c:v>
                </c:pt>
                <c:pt idx="1612">
                  <c:v>0.431297861714944</c:v>
                </c:pt>
                <c:pt idx="1613">
                  <c:v>0.34131960217656898</c:v>
                </c:pt>
                <c:pt idx="1614">
                  <c:v>0.262837244609536</c:v>
                </c:pt>
                <c:pt idx="1615">
                  <c:v>0.19565674441796027</c:v>
                </c:pt>
                <c:pt idx="1616">
                  <c:v>0.13944775743999999</c:v>
                </c:pt>
                <c:pt idx="1617">
                  <c:v>9.3754669607300237E-2</c:v>
                </c:pt>
                <c:pt idx="1618">
                  <c:v>5.8009206222506257E-2</c:v>
                </c:pt>
                <c:pt idx="1619">
                  <c:v>3.1544381424282252E-2</c:v>
                </c:pt>
                <c:pt idx="1620">
                  <c:v>1.3609630353690564E-2</c:v>
                </c:pt>
                <c:pt idx="1621">
                  <c:v>3.3866345270172106E-3</c:v>
                </c:pt>
                <c:pt idx="1622">
                  <c:v>5.6770377990544003E-6</c:v>
                </c:pt>
                <c:pt idx="1623">
                  <c:v>2.5621902282664901E-3</c:v>
                </c:pt>
                <c:pt idx="1624">
                  <c:v>1.0133199934726561E-2</c:v>
                </c:pt>
                <c:pt idx="1625">
                  <c:v>2.1793387618419324E-2</c:v>
                </c:pt>
                <c:pt idx="1626">
                  <c:v>3.6630504754596005E-2</c:v>
                </c:pt>
                <c:pt idx="1627">
                  <c:v>5.3759903041110259E-2</c:v>
                </c:pt>
                <c:pt idx="1628">
                  <c:v>7.2337908223730235E-2</c:v>
                </c:pt>
                <c:pt idx="1629">
                  <c:v>9.157395224718401E-2</c:v>
                </c:pt>
                <c:pt idx="1630">
                  <c:v>0.110741126736321</c:v>
                </c:pt>
                <c:pt idx="1631">
                  <c:v>0.129185205845089</c:v>
                </c:pt>
                <c:pt idx="1632">
                  <c:v>0.14633186862644101</c:v>
                </c:pt>
                <c:pt idx="1633">
                  <c:v>0.16169220543062499</c:v>
                </c:pt>
                <c:pt idx="1634">
                  <c:v>0.17486630780850626</c:v>
                </c:pt>
                <c:pt idx="1635">
                  <c:v>0.18554511241353028</c:v>
                </c:pt>
                <c:pt idx="1636">
                  <c:v>0.19351031490760223</c:v>
                </c:pt>
                <c:pt idx="1637">
                  <c:v>0.19863276022008219</c:v>
                </c:pt>
                <c:pt idx="1638">
                  <c:v>0.20086888344368395</c:v>
                </c:pt>
                <c:pt idx="1639">
                  <c:v>0.20025593784594228</c:v>
                </c:pt>
                <c:pt idx="1640">
                  <c:v>0.19690556958072025</c:v>
                </c:pt>
                <c:pt idx="1641">
                  <c:v>0.19099635254044897</c:v>
                </c:pt>
                <c:pt idx="1642">
                  <c:v>0.18276522662676101</c:v>
                </c:pt>
                <c:pt idx="1643">
                  <c:v>0.17249808149175627</c:v>
                </c:pt>
                <c:pt idx="1644">
                  <c:v>0.16051976505996021</c:v>
                </c:pt>
                <c:pt idx="1645">
                  <c:v>0.14718366486525625</c:v>
                </c:pt>
                <c:pt idx="1646">
                  <c:v>0.132861147424681</c:v>
                </c:pt>
                <c:pt idx="1647">
                  <c:v>0.11793099903681602</c:v>
                </c:pt>
                <c:pt idx="1648">
                  <c:v>0.10276913941263226</c:v>
                </c:pt>
                <c:pt idx="1649">
                  <c:v>8.7738862444506266E-2</c:v>
                </c:pt>
                <c:pt idx="1650">
                  <c:v>7.3181651663756259E-2</c:v>
                </c:pt>
                <c:pt idx="1651">
                  <c:v>5.9408955306120247E-2</c:v>
                </c:pt>
                <c:pt idx="1652">
                  <c:v>4.6694877223224997E-2</c:v>
                </c:pt>
                <c:pt idx="1653">
                  <c:v>3.5270105610496004E-2</c:v>
                </c:pt>
                <c:pt idx="1654">
                  <c:v>2.5317069002448997E-2</c:v>
                </c:pt>
                <c:pt idx="1655">
                  <c:v>1.6966459216910441E-2</c:v>
                </c:pt>
                <c:pt idx="1656">
                  <c:v>1.0295205084441639E-2</c:v>
                </c:pt>
                <c:pt idx="1657">
                  <c:v>5.3258992996809999E-3</c:v>
                </c:pt>
                <c:pt idx="1658">
                  <c:v>2.0276924120614225E-3</c:v>
                </c:pt>
                <c:pt idx="1659">
                  <c:v>3.1863552537960999E-4</c:v>
                </c:pt>
                <c:pt idx="1660">
                  <c:v>6.9418098136191019E-5</c:v>
                </c:pt>
                <c:pt idx="1661">
                  <c:v>1.1084164763449601E-3</c:v>
                </c:pt>
                <c:pt idx="1662">
                  <c:v>3.2279490665203599E-3</c:v>
                </c:pt>
                <c:pt idx="1663">
                  <c:v>6.191604790971604E-3</c:v>
                </c:pt>
                <c:pt idx="1664">
                  <c:v>9.742488719616001E-3</c:v>
                </c:pt>
                <c:pt idx="1665">
                  <c:v>1.3612214707202249E-2</c:v>
                </c:pt>
                <c:pt idx="1666">
                  <c:v>1.7530448559762622E-2</c:v>
                </c:pt>
                <c:pt idx="1667">
                  <c:v>2.1234799426378237E-2</c:v>
                </c:pt>
                <c:pt idx="1668">
                  <c:v>2.4480848040374998E-2</c:v>
                </c:pt>
                <c:pt idx="1669">
                  <c:v>2.7052086150244001E-2</c:v>
                </c:pt>
                <c:pt idx="1670">
                  <c:v>2.8769545875624997E-2</c:v>
                </c:pt>
                <c:pt idx="1671">
                  <c:v>2.9500904381202252E-2</c:v>
                </c:pt>
                <c:pt idx="1672">
                  <c:v>2.9168845870760997E-2</c:v>
                </c:pt>
                <c:pt idx="1673">
                  <c:v>2.7758472614160999E-2</c:v>
                </c:pt>
                <c:pt idx="1674">
                  <c:v>2.5323570256008995E-2</c:v>
                </c:pt>
                <c:pt idx="1675">
                  <c:v>2.1991587982409102E-2</c:v>
                </c:pt>
                <c:pt idx="1676">
                  <c:v>1.7967135931126223E-2</c:v>
                </c:pt>
                <c:pt idx="1677">
                  <c:v>1.3533897958833625E-2</c:v>
                </c:pt>
                <c:pt idx="1678">
                  <c:v>9.05486094959616E-3</c:v>
                </c:pt>
                <c:pt idx="1679">
                  <c:v>4.9707826174350406E-3</c:v>
                </c:pt>
                <c:pt idx="1680">
                  <c:v>1.7968630380294399E-3</c:v>
                </c:pt>
                <c:pt idx="1681">
                  <c:v>1.1761131074895304E-4</c:v>
                </c:pt>
                <c:pt idx="1682">
                  <c:v>5.7993959236752246E-4</c:v>
                </c:pt>
                <c:pt idx="1683">
                  <c:v>3.8845457498100102E-3</c:v>
                </c:pt>
                <c:pt idx="1684">
                  <c:v>1.0775682695322249E-2</c:v>
                </c:pt>
                <c:pt idx="1685">
                  <c:v>2.20294486815606E-2</c:v>
                </c:pt>
                <c:pt idx="1686">
                  <c:v>3.8440756403720994E-2</c:v>
                </c:pt>
                <c:pt idx="1687">
                  <c:v>6.0809201698650249E-2</c:v>
                </c:pt>
                <c:pt idx="1688">
                  <c:v>8.9923988946275998E-2</c:v>
                </c:pt>
                <c:pt idx="1689">
                  <c:v>0.12654828039942401</c:v>
                </c:pt>
                <c:pt idx="1690">
                  <c:v>0.17140312168630226</c:v>
                </c:pt>
                <c:pt idx="1691">
                  <c:v>0.22515128542176396</c:v>
                </c:pt>
                <c:pt idx="1692">
                  <c:v>0.28838134444023023</c:v>
                </c:pt>
                <c:pt idx="1693">
                  <c:v>0.36159232076756098</c:v>
                </c:pt>
                <c:pt idx="1694">
                  <c:v>0.44517906793728901</c:v>
                </c:pt>
                <c:pt idx="1695">
                  <c:v>0.53941890322984221</c:v>
                </c:pt>
                <c:pt idx="1696">
                  <c:v>0.64445960739168096</c:v>
                </c:pt>
                <c:pt idx="1697">
                  <c:v>0.7603092901481423</c:v>
                </c:pt>
                <c:pt idx="1698">
                  <c:v>0.88682797103764899</c:v>
                </c:pt>
                <c:pt idx="1699">
                  <c:v>1.0237218108964092</c:v>
                </c:pt>
                <c:pt idx="1700">
                  <c:v>1.17053925657788</c:v>
                </c:pt>
                <c:pt idx="1701">
                  <c:v>1.3266700774278062</c:v>
                </c:pt>
                <c:pt idx="1702">
                  <c:v>1.4913470662693689</c:v>
                </c:pt>
                <c:pt idx="1703">
                  <c:v>1.6636501759854239</c:v>
                </c:pt>
                <c:pt idx="1704">
                  <c:v>1.8425137733626562</c:v>
                </c:pt>
                <c:pt idx="1705">
                  <c:v>2.0267363370462324</c:v>
                </c:pt>
                <c:pt idx="1706">
                  <c:v>2.2149926577729722</c:v>
                </c:pt>
                <c:pt idx="1707">
                  <c:v>2.4058486924508524</c:v>
                </c:pt>
                <c:pt idx="1708">
                  <c:v>2.5977783082440253</c:v>
                </c:pt>
                <c:pt idx="1709">
                  <c:v>2.7891828656712248</c:v>
                </c:pt>
                <c:pt idx="1710">
                  <c:v>2.9784098865360997</c:v>
                </c:pt>
                <c:pt idx="1711">
                  <c:v>3.1637778814008999</c:v>
                </c:pt>
                <c:pt idx="1712">
                  <c:v>3.3435947376306245</c:v>
                </c:pt>
                <c:pt idx="1713">
                  <c:v>3.5161863905535999</c:v>
                </c:pt>
                <c:pt idx="1714">
                  <c:v>3.6799158545360995</c:v>
                </c:pt>
                <c:pt idx="1715">
                  <c:v>3.8332065672810249</c:v>
                </c:pt>
                <c:pt idx="1716">
                  <c:v>3.9745686318724003</c:v>
                </c:pt>
                <c:pt idx="1717">
                  <c:v>4.1026151487556</c:v>
                </c:pt>
                <c:pt idx="1718">
                  <c:v>4.2160867059599996</c:v>
                </c:pt>
                <c:pt idx="1719">
                  <c:v>4.3138650272003991</c:v>
                </c:pt>
                <c:pt idx="1720">
                  <c:v>4.3949925516675998</c:v>
                </c:pt>
                <c:pt idx="1721">
                  <c:v>4.4586836088906248</c:v>
                </c:pt>
                <c:pt idx="1722">
                  <c:v>4.5043373182095987</c:v>
                </c:pt>
                <c:pt idx="1723">
                  <c:v>4.5315428110602261</c:v>
                </c:pt>
                <c:pt idx="1724">
                  <c:v>4.5400886568323999</c:v>
                </c:pt>
                <c:pt idx="1725">
                  <c:v>4.5299610058502244</c:v>
                </c:pt>
                <c:pt idx="1726">
                  <c:v>4.5013445150436002</c:v>
                </c:pt>
                <c:pt idx="1727">
                  <c:v>4.4546200398435989</c:v>
                </c:pt>
                <c:pt idx="1728">
                  <c:v>4.3903551326600248</c:v>
                </c:pt>
                <c:pt idx="1729">
                  <c:v>4.3092949088484005</c:v>
                </c:pt>
                <c:pt idx="1730">
                  <c:v>4.2123539770224996</c:v>
                </c:pt>
                <c:pt idx="1731">
                  <c:v>4.1005964888099999</c:v>
                </c:pt>
                <c:pt idx="1732">
                  <c:v>3.9752236878906242</c:v>
                </c:pt>
                <c:pt idx="1733">
                  <c:v>3.8375534650400995</c:v>
                </c:pt>
                <c:pt idx="1734">
                  <c:v>3.6890026048655997</c:v>
                </c:pt>
                <c:pt idx="1735">
                  <c:v>3.5310644060175993</c:v>
                </c:pt>
                <c:pt idx="1736">
                  <c:v>3.3652865629880995</c:v>
                </c:pt>
                <c:pt idx="1737">
                  <c:v>3.1932518235882243</c:v>
                </c:pt>
                <c:pt idx="1738">
                  <c:v>3.0165529551540251</c:v>
                </c:pt>
                <c:pt idx="1739">
                  <c:v>2.8367745995044</c:v>
                </c:pt>
                <c:pt idx="1740">
                  <c:v>2.6554686959375999</c:v>
                </c:pt>
                <c:pt idx="1741">
                  <c:v>2.4741359929726565</c:v>
                </c:pt>
                <c:pt idx="1742">
                  <c:v>2.2942093991848362</c:v>
                </c:pt>
                <c:pt idx="1743">
                  <c:v>2.1170344363938063</c:v>
                </c:pt>
                <c:pt idx="1744">
                  <c:v>1.943855616715684</c:v>
                </c:pt>
                <c:pt idx="1745">
                  <c:v>1.7758032827589612</c:v>
                </c:pt>
                <c:pt idx="1746">
                  <c:v>1.6138831459440606</c:v>
                </c:pt>
                <c:pt idx="1747">
                  <c:v>1.4589679522807208</c:v>
                </c:pt>
                <c:pt idx="1748">
                  <c:v>1.3117919841315608</c:v>
                </c:pt>
                <c:pt idx="1749">
                  <c:v>1.1729478338022761</c:v>
                </c:pt>
                <c:pt idx="1750">
                  <c:v>1.0428858369500491</c:v>
                </c:pt>
                <c:pt idx="1751">
                  <c:v>0.92191583764648888</c:v>
                </c:pt>
                <c:pt idx="1752">
                  <c:v>0.81021153556622494</c:v>
                </c:pt>
                <c:pt idx="1753">
                  <c:v>0.70781679309510226</c:v>
                </c:pt>
                <c:pt idx="1754">
                  <c:v>0.61465419732062032</c:v>
                </c:pt>
                <c:pt idx="1755">
                  <c:v>0.53053502795571594</c:v>
                </c:pt>
                <c:pt idx="1756">
                  <c:v>0.45517128021079223</c:v>
                </c:pt>
                <c:pt idx="1757">
                  <c:v>0.38818840773750618</c:v>
                </c:pt>
                <c:pt idx="1758">
                  <c:v>0.32913929384461221</c:v>
                </c:pt>
                <c:pt idx="1759">
                  <c:v>0.27751864934988102</c:v>
                </c:pt>
                <c:pt idx="1760">
                  <c:v>0.23277775778713597</c:v>
                </c:pt>
                <c:pt idx="1761">
                  <c:v>0.19433896218360103</c:v>
                </c:pt>
                <c:pt idx="1762">
                  <c:v>0.16160985551998228</c:v>
                </c:pt>
                <c:pt idx="1763">
                  <c:v>0.1339965989761</c:v>
                </c:pt>
                <c:pt idx="1764">
                  <c:v>0.110916220432329</c:v>
                </c:pt>
                <c:pt idx="1765">
                  <c:v>9.180748973250627E-2</c:v>
                </c:pt>
                <c:pt idx="1766">
                  <c:v>7.6140248802243987E-2</c:v>
                </c:pt>
                <c:pt idx="1767">
                  <c:v>6.3422986461024997E-2</c:v>
                </c:pt>
                <c:pt idx="1768">
                  <c:v>5.3208373481649002E-2</c:v>
                </c:pt>
                <c:pt idx="1769">
                  <c:v>4.5096919499776005E-2</c:v>
                </c:pt>
                <c:pt idx="1770">
                  <c:v>3.8738524544784006E-2</c:v>
                </c:pt>
                <c:pt idx="1771">
                  <c:v>3.3832143388140251E-2</c:v>
                </c:pt>
                <c:pt idx="1772">
                  <c:v>3.0123538945572251E-2</c:v>
                </c:pt>
                <c:pt idx="1773">
                  <c:v>2.7401487337448998E-2</c:v>
                </c:pt>
                <c:pt idx="1774">
                  <c:v>2.5492577715306247E-2</c:v>
                </c:pt>
                <c:pt idx="1775">
                  <c:v>2.4255018736288401E-2</c:v>
                </c:pt>
                <c:pt idx="1776">
                  <c:v>2.3571794038272642E-2</c:v>
                </c:pt>
                <c:pt idx="1777">
                  <c:v>2.3343608218549521E-2</c:v>
                </c:pt>
                <c:pt idx="1778">
                  <c:v>2.3482063058487303E-2</c:v>
                </c:pt>
                <c:pt idx="1779">
                  <c:v>2.3903488507456359E-2</c:v>
                </c:pt>
                <c:pt idx="1780">
                  <c:v>2.4523840629671521E-2</c:v>
                </c:pt>
                <c:pt idx="1781">
                  <c:v>2.5255027091844004E-2</c:v>
                </c:pt>
                <c:pt idx="1782">
                  <c:v>2.6002931880248999E-2</c:v>
                </c:pt>
                <c:pt idx="1783">
                  <c:v>2.6667334941806245E-2</c:v>
                </c:pt>
                <c:pt idx="1784">
                  <c:v>2.7143782190930252E-2</c:v>
                </c:pt>
                <c:pt idx="1785">
                  <c:v>2.7327425374095996E-2</c:v>
                </c:pt>
                <c:pt idx="1786">
                  <c:v>2.7118608247809001E-2</c:v>
                </c:pt>
                <c:pt idx="1787">
                  <c:v>2.6430004384143998E-2</c:v>
                </c:pt>
                <c:pt idx="1788">
                  <c:v>2.519493351648025E-2</c:v>
                </c:pt>
                <c:pt idx="1789">
                  <c:v>2.337644270354481E-2</c:v>
                </c:pt>
                <c:pt idx="1790">
                  <c:v>2.0976709609142441E-2</c:v>
                </c:pt>
                <c:pt idx="1791">
                  <c:v>1.8046267798482011E-2</c:v>
                </c:pt>
                <c:pt idx="1792">
                  <c:v>1.4692585847662813E-2</c:v>
                </c:pt>
                <c:pt idx="1793">
                  <c:v>1.1087548727168413E-2</c:v>
                </c:pt>
                <c:pt idx="1794">
                  <c:v>7.4734410038402492E-3</c:v>
                </c:pt>
                <c:pt idx="1795">
                  <c:v>4.1670861428736404E-3</c:v>
                </c:pt>
                <c:pt idx="1796">
                  <c:v>1.5618685638067599E-3</c:v>
                </c:pt>
                <c:pt idx="1797">
                  <c:v>1.274510563282944E-4</c:v>
                </c:pt>
                <c:pt idx="1798">
                  <c:v>4.0706818055910251E-4</c:v>
                </c:pt>
                <c:pt idx="1799">
                  <c:v>3.0123701890476095E-3</c:v>
                </c:pt>
                <c:pt idx="1800">
                  <c:v>8.6158589919787237E-3</c:v>
                </c:pt>
                <c:pt idx="1801">
                  <c:v>1.7941037584870444E-2</c:v>
                </c:pt>
                <c:pt idx="1802">
                  <c:v>3.1750452640516E-2</c:v>
                </c:pt>
                <c:pt idx="1803">
                  <c:v>5.0831880603903992E-2</c:v>
                </c:pt>
                <c:pt idx="1804">
                  <c:v>7.5982933478761006E-2</c:v>
                </c:pt>
                <c:pt idx="1805">
                  <c:v>0.10799443300936899</c:v>
                </c:pt>
                <c:pt idx="1806">
                  <c:v>0.14763291273361226</c:v>
                </c:pt>
                <c:pt idx="1807">
                  <c:v>0.19562258785871023</c:v>
                </c:pt>
                <c:pt idx="1808">
                  <c:v>0.25262732611077021</c:v>
                </c:pt>
                <c:pt idx="1809">
                  <c:v>0.31923277999848232</c:v>
                </c:pt>
                <c:pt idx="1810">
                  <c:v>0.39592938920265031</c:v>
                </c:pt>
                <c:pt idx="1811">
                  <c:v>0.48309633219975617</c:v>
                </c:pt>
                <c:pt idx="1812">
                  <c:v>0.58098695567624092</c:v>
                </c:pt>
                <c:pt idx="1813">
                  <c:v>0.68971617495270388</c:v>
                </c:pt>
                <c:pt idx="1814">
                  <c:v>0.80924958847265627</c:v>
                </c:pt>
                <c:pt idx="1815">
                  <c:v>0.93939534429624894</c:v>
                </c:pt>
                <c:pt idx="1816">
                  <c:v>1.0797983631415105</c:v>
                </c:pt>
                <c:pt idx="1817">
                  <c:v>1.2299373750343692</c:v>
                </c:pt>
                <c:pt idx="1818">
                  <c:v>1.3891246829473691</c:v>
                </c:pt>
                <c:pt idx="1819">
                  <c:v>1.5565091459591609</c:v>
                </c:pt>
                <c:pt idx="1820">
                  <c:v>1.7310818697379839</c:v>
                </c:pt>
                <c:pt idx="1821">
                  <c:v>1.9116849013067609</c:v>
                </c:pt>
                <c:pt idx="1822">
                  <c:v>2.0970225698410809</c:v>
                </c:pt>
                <c:pt idx="1823">
                  <c:v>2.2856758116225642</c:v>
                </c:pt>
                <c:pt idx="1824">
                  <c:v>2.4761186061357687</c:v>
                </c:pt>
                <c:pt idx="1825">
                  <c:v>2.6667365926070246</c:v>
                </c:pt>
                <c:pt idx="1826">
                  <c:v>2.8558485632196002</c:v>
                </c:pt>
                <c:pt idx="1827">
                  <c:v>3.0417276614595994</c:v>
                </c:pt>
                <c:pt idx="1828">
                  <c:v>3.2226251251488995</c:v>
                </c:pt>
                <c:pt idx="1829">
                  <c:v>3.396795603741225</c:v>
                </c:pt>
                <c:pt idx="1830">
                  <c:v>3.5625206597910259</c:v>
                </c:pt>
                <c:pt idx="1831">
                  <c:v>3.7181335522499999</c:v>
                </c:pt>
                <c:pt idx="1832">
                  <c:v>3.8620457695296007</c:v>
                </c:pt>
                <c:pt idx="1833">
                  <c:v>3.9927663119556001</c:v>
                </c:pt>
                <c:pt idx="1834">
                  <c:v>4.1089292268649</c:v>
                </c:pt>
                <c:pt idx="1835">
                  <c:v>4.2093092950560997</c:v>
                </c:pt>
                <c:pt idx="1836">
                  <c:v>4.2928435368420255</c:v>
                </c:pt>
                <c:pt idx="1837">
                  <c:v>4.3586476622030252</c:v>
                </c:pt>
                <c:pt idx="1838">
                  <c:v>4.4060269359680992</c:v>
                </c:pt>
                <c:pt idx="1839">
                  <c:v>4.4344891366415995</c:v>
                </c:pt>
                <c:pt idx="1840">
                  <c:v>4.443752915790399</c:v>
                </c:pt>
                <c:pt idx="1841">
                  <c:v>4.4337486649599995</c:v>
                </c:pt>
                <c:pt idx="1842">
                  <c:v>4.4046218276556246</c:v>
                </c:pt>
                <c:pt idx="1843">
                  <c:v>4.3567313106915995</c:v>
                </c:pt>
                <c:pt idx="1844">
                  <c:v>4.2906416989401013</c:v>
                </c:pt>
                <c:pt idx="1845">
                  <c:v>4.2071140695528992</c:v>
                </c:pt>
                <c:pt idx="1846">
                  <c:v>4.1070955038906245</c:v>
                </c:pt>
                <c:pt idx="1847">
                  <c:v>3.9917022912064</c:v>
                </c:pt>
                <c:pt idx="1848">
                  <c:v>3.8622048632895996</c:v>
                </c:pt>
                <c:pt idx="1849">
                  <c:v>3.7200045465855998</c:v>
                </c:pt>
                <c:pt idx="1850">
                  <c:v>3.5666133684769004</c:v>
                </c:pt>
                <c:pt idx="1851">
                  <c:v>3.4036314424225007</c:v>
                </c:pt>
                <c:pt idx="1852">
                  <c:v>3.2327201547102251</c:v>
                </c:pt>
                <c:pt idx="1853">
                  <c:v>3.0555815536092257</c:v>
                </c:pt>
                <c:pt idx="1854">
                  <c:v>2.8739286336312251</c:v>
                </c:pt>
                <c:pt idx="1855">
                  <c:v>2.6894621930006246</c:v>
                </c:pt>
                <c:pt idx="1856">
                  <c:v>2.5038484799409</c:v>
                </c:pt>
                <c:pt idx="1857">
                  <c:v>2.3186952296202241</c:v>
                </c:pt>
                <c:pt idx="1858">
                  <c:v>2.1355299046984362</c:v>
                </c:pt>
                <c:pt idx="1859">
                  <c:v>1.9557820326263999</c:v>
                </c:pt>
                <c:pt idx="1860">
                  <c:v>1.780765897570884</c:v>
                </c:pt>
                <c:pt idx="1861">
                  <c:v>1.611666228586969</c:v>
                </c:pt>
                <c:pt idx="1862">
                  <c:v>1.4495272110396491</c:v>
                </c:pt>
                <c:pt idx="1863">
                  <c:v>1.2952436063970492</c:v>
                </c:pt>
                <c:pt idx="1864">
                  <c:v>1.1495553313386488</c:v>
                </c:pt>
                <c:pt idx="1865">
                  <c:v>1.0130448504015903</c:v>
                </c:pt>
                <c:pt idx="1866">
                  <c:v>0.88613733662748118</c:v>
                </c:pt>
                <c:pt idx="1867">
                  <c:v>0.76910364766752404</c:v>
                </c:pt>
                <c:pt idx="1868">
                  <c:v>0.66206601492409223</c:v>
                </c:pt>
                <c:pt idx="1869">
                  <c:v>0.56500581656220095</c:v>
                </c:pt>
                <c:pt idx="1870">
                  <c:v>0.47777369406122505</c:v>
                </c:pt>
                <c:pt idx="1871">
                  <c:v>0.40010140642622494</c:v>
                </c:pt>
                <c:pt idx="1872">
                  <c:v>0.33161515356211224</c:v>
                </c:pt>
                <c:pt idx="1873">
                  <c:v>0.27185002201562497</c:v>
                </c:pt>
                <c:pt idx="1874">
                  <c:v>0.22026547688499226</c:v>
                </c:pt>
                <c:pt idx="1875">
                  <c:v>0.17626111086123222</c:v>
                </c:pt>
                <c:pt idx="1876">
                  <c:v>0.13919265062604225</c:v>
                </c:pt>
                <c:pt idx="1877">
                  <c:v>0.10838789031345025</c:v>
                </c:pt>
                <c:pt idx="1878">
                  <c:v>8.3162051978328988E-2</c:v>
                </c:pt>
                <c:pt idx="1879">
                  <c:v>6.2832453989556253E-2</c:v>
                </c:pt>
                <c:pt idx="1880">
                  <c:v>4.6732263210000007E-2</c:v>
                </c:pt>
                <c:pt idx="1881">
                  <c:v>3.4222891951122256E-2</c:v>
                </c:pt>
                <c:pt idx="1882">
                  <c:v>2.4705157485440891E-2</c:v>
                </c:pt>
                <c:pt idx="1883">
                  <c:v>1.7628750833992363E-2</c:v>
                </c:pt>
                <c:pt idx="1884">
                  <c:v>1.2500110974060161E-2</c:v>
                </c:pt>
                <c:pt idx="1885">
                  <c:v>8.8885017850169022E-3</c:v>
                </c:pt>
                <c:pt idx="1886">
                  <c:v>6.4302927975248402E-3</c:v>
                </c:pt>
                <c:pt idx="1887">
                  <c:v>4.8314172083522506E-3</c:v>
                </c:pt>
                <c:pt idx="1888">
                  <c:v>3.8680369232295024E-3</c:v>
                </c:pt>
                <c:pt idx="1889">
                  <c:v>3.3854728571937028E-3</c:v>
                </c:pt>
                <c:pt idx="1890">
                  <c:v>3.29548763496484E-3</c:v>
                </c:pt>
                <c:pt idx="1891">
                  <c:v>3.5720423552325631E-3</c:v>
                </c:pt>
                <c:pt idx="1892">
                  <c:v>4.2456724069587027E-3</c:v>
                </c:pt>
                <c:pt idx="1893">
                  <c:v>5.3966516695233028E-3</c:v>
                </c:pt>
                <c:pt idx="1894">
                  <c:v>7.147131454402802E-3</c:v>
                </c:pt>
                <c:pt idx="1895">
                  <c:v>9.6524606885969033E-3</c:v>
                </c:pt>
                <c:pt idx="1896">
                  <c:v>1.309190239714756E-2</c:v>
                </c:pt>
                <c:pt idx="1897">
                  <c:v>1.7658969777209287E-2</c:v>
                </c:pt>
                <c:pt idx="1898">
                  <c:v>2.3551609970600011E-2</c:v>
                </c:pt>
                <c:pt idx="1899">
                  <c:v>3.0962463894056245E-2</c:v>
                </c:pt>
                <c:pt idx="1900">
                  <c:v>4.0069406401600012E-2</c:v>
                </c:pt>
                <c:pt idx="1901">
                  <c:v>5.1026642027142258E-2</c:v>
                </c:pt>
                <c:pt idx="1902">
                  <c:v>6.3956431417452247E-2</c:v>
                </c:pt>
                <c:pt idx="1903">
                  <c:v>7.8941812291320246E-2</c:v>
                </c:pt>
                <c:pt idx="1904">
                  <c:v>9.6020263814049003E-2</c:v>
                </c:pt>
                <c:pt idx="1905">
                  <c:v>0.11517872165822499</c:v>
                </c:pt>
                <c:pt idx="1906">
                  <c:v>0.13634976007209998</c:v>
                </c:pt>
                <c:pt idx="1907">
                  <c:v>0.159409285296121</c:v>
                </c:pt>
                <c:pt idx="1908">
                  <c:v>0.18417569161709027</c:v>
                </c:pt>
                <c:pt idx="1909">
                  <c:v>0.21041051662515603</c:v>
                </c:pt>
                <c:pt idx="1910">
                  <c:v>0.23782061119492229</c:v>
                </c:pt>
                <c:pt idx="1911">
                  <c:v>0.26606178627140031</c:v>
                </c:pt>
                <c:pt idx="1912">
                  <c:v>0.29474391513155623</c:v>
                </c:pt>
                <c:pt idx="1913">
                  <c:v>0.32343736646886023</c:v>
                </c:pt>
                <c:pt idx="1914">
                  <c:v>0.35168069118195228</c:v>
                </c:pt>
                <c:pt idx="1915">
                  <c:v>0.37898939652250002</c:v>
                </c:pt>
                <c:pt idx="1916">
                  <c:v>0.40486560701925628</c:v>
                </c:pt>
                <c:pt idx="1917">
                  <c:v>0.42880852867455627</c:v>
                </c:pt>
                <c:pt idx="1918">
                  <c:v>0.45032551454475023</c:v>
                </c:pt>
                <c:pt idx="1919">
                  <c:v>0.46894335600999992</c:v>
                </c:pt>
                <c:pt idx="1920">
                  <c:v>0.48421971693004906</c:v>
                </c:pt>
                <c:pt idx="1921">
                  <c:v>0.49575458320920895</c:v>
                </c:pt>
                <c:pt idx="1922">
                  <c:v>0.5032012190296089</c:v>
                </c:pt>
                <c:pt idx="1923">
                  <c:v>0.50627659534928104</c:v>
                </c:pt>
                <c:pt idx="1924">
                  <c:v>0.50477107668632104</c:v>
                </c:pt>
                <c:pt idx="1925">
                  <c:v>0.49855702232049026</c:v>
                </c:pt>
                <c:pt idx="1926">
                  <c:v>0.48759628570430619</c:v>
                </c:pt>
                <c:pt idx="1927">
                  <c:v>0.47194616635968401</c:v>
                </c:pt>
                <c:pt idx="1928">
                  <c:v>0.45176397246760003</c:v>
                </c:pt>
                <c:pt idx="1929">
                  <c:v>0.42730989934710023</c:v>
                </c:pt>
                <c:pt idx="1930">
                  <c:v>0.39894793268976098</c:v>
                </c:pt>
                <c:pt idx="1931">
                  <c:v>0.36714508982193028</c:v>
                </c:pt>
                <c:pt idx="1932">
                  <c:v>0.33246874560935025</c:v>
                </c:pt>
                <c:pt idx="1933">
                  <c:v>0.295581849940036</c:v>
                </c:pt>
                <c:pt idx="1934">
                  <c:v>0.25723643334246393</c:v>
                </c:pt>
                <c:pt idx="1935">
                  <c:v>0.21826516644000005</c:v>
                </c:pt>
                <c:pt idx="1936">
                  <c:v>0.17957124277598022</c:v>
                </c:pt>
                <c:pt idx="1937">
                  <c:v>0.14211657112149026</c:v>
                </c:pt>
                <c:pt idx="1938">
                  <c:v>0.10690846551902501</c:v>
                </c:pt>
                <c:pt idx="1939">
                  <c:v>7.498518238180224E-2</c:v>
                </c:pt>
                <c:pt idx="1940">
                  <c:v>4.7400236957088997E-2</c:v>
                </c:pt>
                <c:pt idx="1941">
                  <c:v>2.5205992590248999E-2</c:v>
                </c:pt>
                <c:pt idx="1942">
                  <c:v>9.4366470220387591E-3</c:v>
                </c:pt>
                <c:pt idx="1943">
                  <c:v>1.0909013916750626E-3</c:v>
                </c:pt>
                <c:pt idx="1944">
                  <c:v>1.1146760538368399E-3</c:v>
                </c:pt>
                <c:pt idx="1945">
                  <c:v>1.0384091196147362E-2</c:v>
                </c:pt>
                <c:pt idx="1946">
                  <c:v>2.9689056371522245E-2</c:v>
                </c:pt>
                <c:pt idx="1947">
                  <c:v>5.9717741403350261E-2</c:v>
                </c:pt>
                <c:pt idx="1948">
                  <c:v>0.101042261712484</c:v>
                </c:pt>
                <c:pt idx="1949">
                  <c:v>0.15410576977029025</c:v>
                </c:pt>
                <c:pt idx="1950">
                  <c:v>0.21921129907779602</c:v>
                </c:pt>
                <c:pt idx="1951">
                  <c:v>0.29651255781160002</c:v>
                </c:pt>
                <c:pt idx="1952">
                  <c:v>0.38600678982008024</c:v>
                </c:pt>
                <c:pt idx="1953">
                  <c:v>0.48753004320680632</c:v>
                </c:pt>
                <c:pt idx="1954">
                  <c:v>0.60075478157970019</c:v>
                </c:pt>
                <c:pt idx="1955">
                  <c:v>0.72519005299860895</c:v>
                </c:pt>
                <c:pt idx="1956">
                  <c:v>0.86018425789440389</c:v>
                </c:pt>
                <c:pt idx="1957">
                  <c:v>1.0049303545051322</c:v>
                </c:pt>
                <c:pt idx="1958">
                  <c:v>1.1584736318678062</c:v>
                </c:pt>
                <c:pt idx="1959">
                  <c:v>1.3197219492405066</c:v>
                </c:pt>
                <c:pt idx="1960">
                  <c:v>1.4874581113536622</c:v>
                </c:pt>
                <c:pt idx="1961">
                  <c:v>1.6603544370178089</c:v>
                </c:pt>
                <c:pt idx="1962">
                  <c:v>1.8369890720722102</c:v>
                </c:pt>
                <c:pt idx="1963">
                  <c:v>2.0158639429455021</c:v>
                </c:pt>
                <c:pt idx="1964">
                  <c:v>2.1954241984653158</c:v>
                </c:pt>
                <c:pt idx="1965">
                  <c:v>2.3740781183626565</c:v>
                </c:pt>
                <c:pt idx="1966">
                  <c:v>2.5502186900960999</c:v>
                </c:pt>
                <c:pt idx="1967">
                  <c:v>2.7222436687656248</c:v>
                </c:pt>
                <c:pt idx="1968">
                  <c:v>2.8885787702500005</c:v>
                </c:pt>
                <c:pt idx="1969">
                  <c:v>3.0476958112835999</c:v>
                </c:pt>
                <c:pt idx="1970">
                  <c:v>3.1981366212848998</c:v>
                </c:pt>
                <c:pt idx="1971">
                  <c:v>3.3385289778000251</c:v>
                </c:pt>
                <c:pt idx="1972">
                  <c:v>3.4676039829132241</c:v>
                </c:pt>
                <c:pt idx="1973">
                  <c:v>3.5842163383056254</c:v>
                </c:pt>
                <c:pt idx="1974">
                  <c:v>3.687354989724025</c:v>
                </c:pt>
                <c:pt idx="1975">
                  <c:v>3.7761565761935993</c:v>
                </c:pt>
                <c:pt idx="1976">
                  <c:v>3.8499145933824011</c:v>
                </c:pt>
                <c:pt idx="1977">
                  <c:v>3.9080889663840996</c:v>
                </c:pt>
                <c:pt idx="1978">
                  <c:v>3.9503104237350248</c:v>
                </c:pt>
                <c:pt idx="1979">
                  <c:v>3.9763807281025003</c:v>
                </c:pt>
                <c:pt idx="1980">
                  <c:v>3.9862769807809006</c:v>
                </c:pt>
                <c:pt idx="1981">
                  <c:v>3.9801449527921005</c:v>
                </c:pt>
                <c:pt idx="1982">
                  <c:v>3.9582972249999999</c:v>
                </c:pt>
                <c:pt idx="1983">
                  <c:v>3.9212042850303996</c:v>
                </c:pt>
                <c:pt idx="1984">
                  <c:v>3.8694869070400006</c:v>
                </c:pt>
                <c:pt idx="1985">
                  <c:v>3.8039018386084003</c:v>
                </c:pt>
                <c:pt idx="1986">
                  <c:v>3.7253310395401003</c:v>
                </c:pt>
                <c:pt idx="1987">
                  <c:v>3.6347671383408997</c:v>
                </c:pt>
                <c:pt idx="1988">
                  <c:v>3.5332966775716006</c:v>
                </c:pt>
                <c:pt idx="1989">
                  <c:v>3.4220815220735998</c:v>
                </c:pt>
                <c:pt idx="1990">
                  <c:v>3.3023463279420251</c:v>
                </c:pt>
                <c:pt idx="1991">
                  <c:v>3.1753557465870239</c:v>
                </c:pt>
                <c:pt idx="1992">
                  <c:v>3.0423977934642252</c:v>
                </c:pt>
                <c:pt idx="1993">
                  <c:v>2.9047680368099997</c:v>
                </c:pt>
                <c:pt idx="1994">
                  <c:v>2.7637505208182258</c:v>
                </c:pt>
                <c:pt idx="1995">
                  <c:v>2.6206014110761005</c:v>
                </c:pt>
                <c:pt idx="1996">
                  <c:v>2.4765345228032642</c:v>
                </c:pt>
                <c:pt idx="1997">
                  <c:v>2.3327072846777721</c:v>
                </c:pt>
                <c:pt idx="1998">
                  <c:v>2.1902072401224997</c:v>
                </c:pt>
                <c:pt idx="1999">
                  <c:v>2.0500418188251563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AA-4DEE-84D4-6909CE11C3B9}"/>
            </c:ext>
          </c:extLst>
        </c:ser>
        <c:ser>
          <c:idx val="2"/>
          <c:order val="2"/>
          <c:tx>
            <c:strRef>
              <c:f>Simulazione!$O$2</c:f>
              <c:strCache>
                <c:ptCount val="1"/>
                <c:pt idx="0">
                  <c:v>Ug [J]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Simulazione!$O$3:$O$2002</c:f>
              <c:numCache>
                <c:formatCode>0.000E+00</c:formatCode>
                <c:ptCount val="2000"/>
                <c:pt idx="0">
                  <c:v>-19.594847194604998</c:v>
                </c:pt>
                <c:pt idx="1">
                  <c:v>-19.588293867329998</c:v>
                </c:pt>
                <c:pt idx="2">
                  <c:v>-19.593683139315001</c:v>
                </c:pt>
                <c:pt idx="3">
                  <c:v>-19.610918414564999</c:v>
                </c:pt>
                <c:pt idx="4">
                  <c:v>-19.639867792964999</c:v>
                </c:pt>
                <c:pt idx="5">
                  <c:v>-19.680360147599998</c:v>
                </c:pt>
                <c:pt idx="6">
                  <c:v>-19.732190028104998</c:v>
                </c:pt>
                <c:pt idx="7">
                  <c:v>-19.795115208989998</c:v>
                </c:pt>
                <c:pt idx="8">
                  <c:v>-19.868860612319999</c:v>
                </c:pt>
                <c:pt idx="9">
                  <c:v>-19.953117817379997</c:v>
                </c:pt>
                <c:pt idx="10">
                  <c:v>-20.047547022014999</c:v>
                </c:pt>
                <c:pt idx="11">
                  <c:v>-20.151778513634998</c:v>
                </c:pt>
                <c:pt idx="12">
                  <c:v>-20.26541610156</c:v>
                </c:pt>
                <c:pt idx="13">
                  <c:v>-20.388035646014998</c:v>
                </c:pt>
                <c:pt idx="14">
                  <c:v>-20.519189471144998</c:v>
                </c:pt>
                <c:pt idx="15">
                  <c:v>-20.65840783602</c:v>
                </c:pt>
                <c:pt idx="16">
                  <c:v>-20.805200895974998</c:v>
                </c:pt>
                <c:pt idx="17">
                  <c:v>-20.95906164462</c:v>
                </c:pt>
                <c:pt idx="18">
                  <c:v>-21.119466404174997</c:v>
                </c:pt>
                <c:pt idx="19">
                  <c:v>-21.285879728819999</c:v>
                </c:pt>
                <c:pt idx="20">
                  <c:v>-21.45775489503</c:v>
                </c:pt>
                <c:pt idx="21">
                  <c:v>-21.634536353249999</c:v>
                </c:pt>
                <c:pt idx="22">
                  <c:v>-21.815664140909998</c:v>
                </c:pt>
                <c:pt idx="23">
                  <c:v>-22.000573882424998</c:v>
                </c:pt>
                <c:pt idx="24">
                  <c:v>-22.188701202209998</c:v>
                </c:pt>
                <c:pt idx="25">
                  <c:v>-22.379482705349997</c:v>
                </c:pt>
                <c:pt idx="26">
                  <c:v>-22.572360390614996</c:v>
                </c:pt>
                <c:pt idx="27">
                  <c:v>-22.766782140794998</c:v>
                </c:pt>
                <c:pt idx="28">
                  <c:v>-22.962204174375</c:v>
                </c:pt>
                <c:pt idx="29">
                  <c:v>-23.158095948884998</c:v>
                </c:pt>
                <c:pt idx="30">
                  <c:v>-23.353939670564998</c:v>
                </c:pt>
                <c:pt idx="31">
                  <c:v>-23.549233236374999</c:v>
                </c:pt>
                <c:pt idx="32">
                  <c:v>-23.743493666339997</c:v>
                </c:pt>
                <c:pt idx="33">
                  <c:v>-23.936256613215001</c:v>
                </c:pt>
                <c:pt idx="34">
                  <c:v>-24.12708175617</c:v>
                </c:pt>
                <c:pt idx="35">
                  <c:v>-24.315552310454997</c:v>
                </c:pt>
                <c:pt idx="36">
                  <c:v>-24.501276008070001</c:v>
                </c:pt>
                <c:pt idx="37">
                  <c:v>-24.683890001115</c:v>
                </c:pt>
                <c:pt idx="38">
                  <c:v>-24.863058900449996</c:v>
                </c:pt>
                <c:pt idx="39">
                  <c:v>-25.038478698374998</c:v>
                </c:pt>
                <c:pt idx="40">
                  <c:v>-25.209876278294999</c:v>
                </c:pt>
                <c:pt idx="41">
                  <c:v>-25.377011866394998</c:v>
                </c:pt>
                <c:pt idx="42">
                  <c:v>-25.539678541304998</c:v>
                </c:pt>
                <c:pt idx="43">
                  <c:v>-25.697704685775001</c:v>
                </c:pt>
                <c:pt idx="44">
                  <c:v>-25.850953496340001</c:v>
                </c:pt>
                <c:pt idx="45">
                  <c:v>-25.999323473655</c:v>
                </c:pt>
                <c:pt idx="46">
                  <c:v>-26.142748912829997</c:v>
                </c:pt>
                <c:pt idx="47">
                  <c:v>-26.281200884099999</c:v>
                </c:pt>
                <c:pt idx="48">
                  <c:v>-26.414685761819996</c:v>
                </c:pt>
                <c:pt idx="49">
                  <c:v>-26.543245714800001</c:v>
                </c:pt>
                <c:pt idx="50">
                  <c:v>-26.666959686974998</c:v>
                </c:pt>
                <c:pt idx="51">
                  <c:v>-26.785939965059995</c:v>
                </c:pt>
                <c:pt idx="52">
                  <c:v>-26.900333649554995</c:v>
                </c:pt>
                <c:pt idx="53">
                  <c:v>-27.010322654744996</c:v>
                </c:pt>
                <c:pt idx="54">
                  <c:v>-27.116118805349998</c:v>
                </c:pt>
                <c:pt idx="55">
                  <c:v>-27.217967759204999</c:v>
                </c:pt>
                <c:pt idx="56">
                  <c:v>-27.316144103909998</c:v>
                </c:pt>
                <c:pt idx="57">
                  <c:v>-27.410950376159999</c:v>
                </c:pt>
                <c:pt idx="58">
                  <c:v>-27.50271755208</c:v>
                </c:pt>
                <c:pt idx="59">
                  <c:v>-27.591799653539997</c:v>
                </c:pt>
                <c:pt idx="60">
                  <c:v>-27.678576690164999</c:v>
                </c:pt>
                <c:pt idx="61">
                  <c:v>-27.763447794645</c:v>
                </c:pt>
                <c:pt idx="62">
                  <c:v>-27.846831713069999</c:v>
                </c:pt>
                <c:pt idx="63">
                  <c:v>-27.929165333924999</c:v>
                </c:pt>
                <c:pt idx="64">
                  <c:v>-28.010898294404999</c:v>
                </c:pt>
                <c:pt idx="65">
                  <c:v>-28.092492980414999</c:v>
                </c:pt>
                <c:pt idx="66">
                  <c:v>-28.174422074895002</c:v>
                </c:pt>
                <c:pt idx="67">
                  <c:v>-28.257163654469998</c:v>
                </c:pt>
                <c:pt idx="68">
                  <c:v>-28.34120118945</c:v>
                </c:pt>
                <c:pt idx="69">
                  <c:v>-28.427018640479996</c:v>
                </c:pt>
                <c:pt idx="70">
                  <c:v>-28.515099477869999</c:v>
                </c:pt>
                <c:pt idx="71">
                  <c:v>-28.605921287909997</c:v>
                </c:pt>
                <c:pt idx="72">
                  <c:v>-28.699956263204999</c:v>
                </c:pt>
                <c:pt idx="73">
                  <c:v>-28.797665318654996</c:v>
                </c:pt>
                <c:pt idx="74">
                  <c:v>-28.89949563978</c:v>
                </c:pt>
                <c:pt idx="75">
                  <c:v>-29.005879702049999</c:v>
                </c:pt>
                <c:pt idx="76">
                  <c:v>-29.117230857869998</c:v>
                </c:pt>
                <c:pt idx="77">
                  <c:v>-29.2339394139</c:v>
                </c:pt>
                <c:pt idx="78">
                  <c:v>-29.35637312139</c:v>
                </c:pt>
                <c:pt idx="79">
                  <c:v>-29.484870311489999</c:v>
                </c:pt>
                <c:pt idx="80">
                  <c:v>-29.619741366254999</c:v>
                </c:pt>
                <c:pt idx="81">
                  <c:v>-29.76126234429</c:v>
                </c:pt>
                <c:pt idx="82">
                  <c:v>-29.90967596142</c:v>
                </c:pt>
                <c:pt idx="83">
                  <c:v>-30.065187177674996</c:v>
                </c:pt>
                <c:pt idx="84">
                  <c:v>-30.227961235949994</c:v>
                </c:pt>
                <c:pt idx="85">
                  <c:v>-30.398123171669997</c:v>
                </c:pt>
                <c:pt idx="86">
                  <c:v>-30.575755361115</c:v>
                </c:pt>
                <c:pt idx="87">
                  <c:v>-30.760895560079998</c:v>
                </c:pt>
                <c:pt idx="88">
                  <c:v>-30.953535923204999</c:v>
                </c:pt>
                <c:pt idx="89">
                  <c:v>-31.153623003974996</c:v>
                </c:pt>
                <c:pt idx="90">
                  <c:v>-31.361056283715001</c:v>
                </c:pt>
                <c:pt idx="91">
                  <c:v>-31.575687681254998</c:v>
                </c:pt>
                <c:pt idx="92">
                  <c:v>-31.797322533599996</c:v>
                </c:pt>
                <c:pt idx="93">
                  <c:v>-32.025718124925</c:v>
                </c:pt>
                <c:pt idx="94">
                  <c:v>-32.260586628584996</c:v>
                </c:pt>
                <c:pt idx="95">
                  <c:v>-32.501594616779997</c:v>
                </c:pt>
                <c:pt idx="96">
                  <c:v>-32.748364041225003</c:v>
                </c:pt>
                <c:pt idx="97">
                  <c:v>-33.000474194489996</c:v>
                </c:pt>
                <c:pt idx="98">
                  <c:v>-33.257464161674996</c:v>
                </c:pt>
                <c:pt idx="99">
                  <c:v>-33.518834781749995</c:v>
                </c:pt>
                <c:pt idx="100">
                  <c:v>-33.784050608895001</c:v>
                </c:pt>
                <c:pt idx="101">
                  <c:v>-34.052541873839999</c:v>
                </c:pt>
                <c:pt idx="102">
                  <c:v>-34.323709387214997</c:v>
                </c:pt>
                <c:pt idx="103">
                  <c:v>-34.59692650089</c:v>
                </c:pt>
                <c:pt idx="104">
                  <c:v>-34.871542049984996</c:v>
                </c:pt>
                <c:pt idx="105">
                  <c:v>-35.146883785214996</c:v>
                </c:pt>
                <c:pt idx="106">
                  <c:v>-35.422263276239995</c:v>
                </c:pt>
                <c:pt idx="107">
                  <c:v>-35.696977873004997</c:v>
                </c:pt>
                <c:pt idx="108">
                  <c:v>-35.970315609090001</c:v>
                </c:pt>
                <c:pt idx="109">
                  <c:v>-36.241559124389994</c:v>
                </c:pt>
                <c:pt idx="110">
                  <c:v>-36.509987136119996</c:v>
                </c:pt>
                <c:pt idx="111">
                  <c:v>-36.774881793839995</c:v>
                </c:pt>
                <c:pt idx="112">
                  <c:v>-37.035529660125</c:v>
                </c:pt>
                <c:pt idx="113">
                  <c:v>-37.291226613915001</c:v>
                </c:pt>
                <c:pt idx="114">
                  <c:v>-37.541281282859998</c:v>
                </c:pt>
                <c:pt idx="115">
                  <c:v>-37.785018965999996</c:v>
                </c:pt>
                <c:pt idx="116">
                  <c:v>-38.021784575775001</c:v>
                </c:pt>
                <c:pt idx="117">
                  <c:v>-38.250946070369992</c:v>
                </c:pt>
                <c:pt idx="118">
                  <c:v>-38.471896905389997</c:v>
                </c:pt>
                <c:pt idx="119">
                  <c:v>-38.684061917880001</c:v>
                </c:pt>
                <c:pt idx="120">
                  <c:v>-38.886895855319999</c:v>
                </c:pt>
                <c:pt idx="121">
                  <c:v>-39.079889259644993</c:v>
                </c:pt>
                <c:pt idx="122">
                  <c:v>-39.262570918919998</c:v>
                </c:pt>
                <c:pt idx="123">
                  <c:v>-39.434508357674993</c:v>
                </c:pt>
                <c:pt idx="124">
                  <c:v>-39.595310288579995</c:v>
                </c:pt>
                <c:pt idx="125">
                  <c:v>-39.74463004479</c:v>
                </c:pt>
                <c:pt idx="126">
                  <c:v>-39.882165579944996</c:v>
                </c:pt>
                <c:pt idx="127">
                  <c:v>-40.007661429509994</c:v>
                </c:pt>
                <c:pt idx="128">
                  <c:v>-40.120910181779998</c:v>
                </c:pt>
                <c:pt idx="129">
                  <c:v>-40.221752477879996</c:v>
                </c:pt>
                <c:pt idx="130">
                  <c:v>-40.310077502099993</c:v>
                </c:pt>
                <c:pt idx="131">
                  <c:v>-40.385825433569998</c:v>
                </c:pt>
                <c:pt idx="132">
                  <c:v>-40.448984994584997</c:v>
                </c:pt>
                <c:pt idx="133">
                  <c:v>-40.499594921609997</c:v>
                </c:pt>
                <c:pt idx="134">
                  <c:v>-40.537742003939996</c:v>
                </c:pt>
                <c:pt idx="135">
                  <c:v>-40.563562064369997</c:v>
                </c:pt>
                <c:pt idx="136">
                  <c:v>-40.577238488189998</c:v>
                </c:pt>
                <c:pt idx="137">
                  <c:v>-40.579000752179994</c:v>
                </c:pt>
                <c:pt idx="138">
                  <c:v>-40.569121972935001</c:v>
                </c:pt>
                <c:pt idx="139">
                  <c:v>-40.547919397199998</c:v>
                </c:pt>
                <c:pt idx="140">
                  <c:v>-40.515750969524994</c:v>
                </c:pt>
                <c:pt idx="141">
                  <c:v>-40.473012880589998</c:v>
                </c:pt>
                <c:pt idx="142">
                  <c:v>-40.420138096199999</c:v>
                </c:pt>
                <c:pt idx="143">
                  <c:v>-40.357593415274998</c:v>
                </c:pt>
                <c:pt idx="144">
                  <c:v>-40.285875547169994</c:v>
                </c:pt>
                <c:pt idx="145">
                  <c:v>-40.205510131004992</c:v>
                </c:pt>
                <c:pt idx="146">
                  <c:v>-40.117045361309998</c:v>
                </c:pt>
                <c:pt idx="147">
                  <c:v>-40.021051988024993</c:v>
                </c:pt>
                <c:pt idx="148">
                  <c:v>-39.918117432479995</c:v>
                </c:pt>
                <c:pt idx="149">
                  <c:v>-39.808841374380002</c:v>
                </c:pt>
                <c:pt idx="150">
                  <c:v>-39.693834280799997</c:v>
                </c:pt>
                <c:pt idx="151">
                  <c:v>-39.573712012499996</c:v>
                </c:pt>
                <c:pt idx="152">
                  <c:v>-39.44909141091</c:v>
                </c:pt>
                <c:pt idx="153">
                  <c:v>-39.320585885114994</c:v>
                </c:pt>
                <c:pt idx="154">
                  <c:v>-39.188802469844994</c:v>
                </c:pt>
                <c:pt idx="155">
                  <c:v>-39.054337412459994</c:v>
                </c:pt>
                <c:pt idx="156">
                  <c:v>-38.917770288930001</c:v>
                </c:pt>
                <c:pt idx="157">
                  <c:v>-38.779662042494998</c:v>
                </c:pt>
                <c:pt idx="158">
                  <c:v>-38.640550080314995</c:v>
                </c:pt>
                <c:pt idx="159">
                  <c:v>-38.500943370119998</c:v>
                </c:pt>
                <c:pt idx="160">
                  <c:v>-38.361321949874998</c:v>
                </c:pt>
                <c:pt idx="161">
                  <c:v>-38.222129082419997</c:v>
                </c:pt>
                <c:pt idx="162">
                  <c:v>-38.083773216810002</c:v>
                </c:pt>
                <c:pt idx="163">
                  <c:v>-37.946620633290003</c:v>
                </c:pt>
                <c:pt idx="164">
                  <c:v>-37.810996423965001</c:v>
                </c:pt>
                <c:pt idx="165">
                  <c:v>-37.677180079784996</c:v>
                </c:pt>
                <c:pt idx="166">
                  <c:v>-37.545405490545001</c:v>
                </c:pt>
                <c:pt idx="167">
                  <c:v>-37.415859473879998</c:v>
                </c:pt>
                <c:pt idx="168">
                  <c:v>-37.288679813925</c:v>
                </c:pt>
                <c:pt idx="169">
                  <c:v>-37.163957712989998</c:v>
                </c:pt>
                <c:pt idx="170">
                  <c:v>-37.041735339885001</c:v>
                </c:pt>
                <c:pt idx="171">
                  <c:v>-36.92200779126</c:v>
                </c:pt>
                <c:pt idx="172">
                  <c:v>-36.804723581939996</c:v>
                </c:pt>
                <c:pt idx="173">
                  <c:v>-36.689788077269995</c:v>
                </c:pt>
                <c:pt idx="174">
                  <c:v>-36.577062022109999</c:v>
                </c:pt>
                <c:pt idx="175">
                  <c:v>-36.466365953849994</c:v>
                </c:pt>
                <c:pt idx="176">
                  <c:v>-36.357483634754999</c:v>
                </c:pt>
                <c:pt idx="177">
                  <c:v>-36.250161071294997</c:v>
                </c:pt>
                <c:pt idx="178">
                  <c:v>-36.144113869169999</c:v>
                </c:pt>
                <c:pt idx="179">
                  <c:v>-36.039027723644999</c:v>
                </c:pt>
                <c:pt idx="180">
                  <c:v>-35.93456136156</c:v>
                </c:pt>
                <c:pt idx="181">
                  <c:v>-35.83035242535</c:v>
                </c:pt>
                <c:pt idx="182">
                  <c:v>-35.726017963379995</c:v>
                </c:pt>
                <c:pt idx="183">
                  <c:v>-35.621159823629995</c:v>
                </c:pt>
                <c:pt idx="184">
                  <c:v>-35.515367595704994</c:v>
                </c:pt>
                <c:pt idx="185">
                  <c:v>-35.408222043179997</c:v>
                </c:pt>
                <c:pt idx="186">
                  <c:v>-35.299299026279996</c:v>
                </c:pt>
                <c:pt idx="187">
                  <c:v>-35.188171953554999</c:v>
                </c:pt>
                <c:pt idx="188">
                  <c:v>-35.074415704559996</c:v>
                </c:pt>
                <c:pt idx="189">
                  <c:v>-34.957609571865</c:v>
                </c:pt>
                <c:pt idx="190">
                  <c:v>-34.837341183734992</c:v>
                </c:pt>
                <c:pt idx="191">
                  <c:v>-34.713208955804994</c:v>
                </c:pt>
                <c:pt idx="192">
                  <c:v>-34.584824052419997</c:v>
                </c:pt>
                <c:pt idx="193">
                  <c:v>-34.451815289984992</c:v>
                </c:pt>
                <c:pt idx="194">
                  <c:v>-34.313829627299995</c:v>
                </c:pt>
                <c:pt idx="195">
                  <c:v>-34.170536088239999</c:v>
                </c:pt>
                <c:pt idx="196">
                  <c:v>-34.021626742424999</c:v>
                </c:pt>
                <c:pt idx="197">
                  <c:v>-33.866820137565</c:v>
                </c:pt>
                <c:pt idx="198">
                  <c:v>-33.705862280129999</c:v>
                </c:pt>
                <c:pt idx="199">
                  <c:v>-33.538530067695</c:v>
                </c:pt>
                <c:pt idx="200">
                  <c:v>-33.364629817934997</c:v>
                </c:pt>
                <c:pt idx="201">
                  <c:v>-33.184001681639998</c:v>
                </c:pt>
                <c:pt idx="202">
                  <c:v>-32.996520133049998</c:v>
                </c:pt>
                <c:pt idx="203">
                  <c:v>-32.802092989184999</c:v>
                </c:pt>
                <c:pt idx="204">
                  <c:v>-32.600665332524997</c:v>
                </c:pt>
                <c:pt idx="205">
                  <c:v>-32.392218530339996</c:v>
                </c:pt>
                <c:pt idx="206">
                  <c:v>-32.176770234689997</c:v>
                </c:pt>
                <c:pt idx="207">
                  <c:v>-31.954376834099996</c:v>
                </c:pt>
                <c:pt idx="208">
                  <c:v>-31.725130021214994</c:v>
                </c:pt>
                <c:pt idx="209">
                  <c:v>-31.489160715479997</c:v>
                </c:pt>
                <c:pt idx="210">
                  <c:v>-31.246636121129999</c:v>
                </c:pt>
                <c:pt idx="211">
                  <c:v>-30.997759236855</c:v>
                </c:pt>
                <c:pt idx="212">
                  <c:v>-30.742770326804997</c:v>
                </c:pt>
                <c:pt idx="213">
                  <c:v>-30.481943978579999</c:v>
                </c:pt>
                <c:pt idx="214">
                  <c:v>-30.215589593564999</c:v>
                </c:pt>
                <c:pt idx="215">
                  <c:v>-29.944048444919996</c:v>
                </c:pt>
                <c:pt idx="216">
                  <c:v>-29.667694167914995</c:v>
                </c:pt>
                <c:pt idx="217">
                  <c:v>-29.386931288924998</c:v>
                </c:pt>
                <c:pt idx="218">
                  <c:v>-29.102192283419999</c:v>
                </c:pt>
                <c:pt idx="219">
                  <c:v>-28.81393610496</c:v>
                </c:pt>
                <c:pt idx="220">
                  <c:v>-28.522647694860002</c:v>
                </c:pt>
                <c:pt idx="221">
                  <c:v>-28.228834059509996</c:v>
                </c:pt>
                <c:pt idx="222">
                  <c:v>-27.933024270374997</c:v>
                </c:pt>
                <c:pt idx="223">
                  <c:v>-27.635765541314996</c:v>
                </c:pt>
                <c:pt idx="224">
                  <c:v>-27.337621267244998</c:v>
                </c:pt>
                <c:pt idx="225">
                  <c:v>-27.039168572459999</c:v>
                </c:pt>
                <c:pt idx="226">
                  <c:v>-26.740997820299999</c:v>
                </c:pt>
                <c:pt idx="227">
                  <c:v>-26.443706729129996</c:v>
                </c:pt>
                <c:pt idx="228">
                  <c:v>-26.147899882004996</c:v>
                </c:pt>
                <c:pt idx="229">
                  <c:v>-25.854186274995001</c:v>
                </c:pt>
                <c:pt idx="230">
                  <c:v>-25.56317588484</c:v>
                </c:pt>
                <c:pt idx="231">
                  <c:v>-25.275477217275</c:v>
                </c:pt>
                <c:pt idx="232">
                  <c:v>-24.991694855354996</c:v>
                </c:pt>
                <c:pt idx="233">
                  <c:v>-24.712427007780001</c:v>
                </c:pt>
                <c:pt idx="234">
                  <c:v>-24.438262076549996</c:v>
                </c:pt>
                <c:pt idx="235">
                  <c:v>-24.169777676294999</c:v>
                </c:pt>
                <c:pt idx="236">
                  <c:v>-23.907535240589997</c:v>
                </c:pt>
                <c:pt idx="237">
                  <c:v>-23.652081002624996</c:v>
                </c:pt>
                <c:pt idx="238">
                  <c:v>-23.403942072524998</c:v>
                </c:pt>
                <c:pt idx="239">
                  <c:v>-23.163623005004997</c:v>
                </c:pt>
                <c:pt idx="240">
                  <c:v>-22.931604818699999</c:v>
                </c:pt>
                <c:pt idx="241">
                  <c:v>-22.708344505829999</c:v>
                </c:pt>
                <c:pt idx="242">
                  <c:v>-22.494268657844998</c:v>
                </c:pt>
                <c:pt idx="243">
                  <c:v>-22.289776407434999</c:v>
                </c:pt>
                <c:pt idx="244">
                  <c:v>-22.095234525179997</c:v>
                </c:pt>
                <c:pt idx="245">
                  <c:v>-21.910977909884998</c:v>
                </c:pt>
                <c:pt idx="246">
                  <c:v>-21.737305665899999</c:v>
                </c:pt>
                <c:pt idx="247">
                  <c:v>-21.574483064459997</c:v>
                </c:pt>
                <c:pt idx="248">
                  <c:v>-21.422738111339999</c:v>
                </c:pt>
                <c:pt idx="249">
                  <c:v>-21.282261546854997</c:v>
                </c:pt>
                <c:pt idx="250">
                  <c:v>-21.153205374854998</c:v>
                </c:pt>
                <c:pt idx="251">
                  <c:v>-21.035683843394999</c:v>
                </c:pt>
                <c:pt idx="252">
                  <c:v>-20.929771973729999</c:v>
                </c:pt>
                <c:pt idx="253">
                  <c:v>-20.835505560314999</c:v>
                </c:pt>
                <c:pt idx="254">
                  <c:v>-20.75288068047</c:v>
                </c:pt>
                <c:pt idx="255">
                  <c:v>-20.68185565572</c:v>
                </c:pt>
                <c:pt idx="256">
                  <c:v>-20.622348600119999</c:v>
                </c:pt>
                <c:pt idx="257">
                  <c:v>-20.574241833269998</c:v>
                </c:pt>
                <c:pt idx="258">
                  <c:v>-20.537378447969999</c:v>
                </c:pt>
                <c:pt idx="259">
                  <c:v>-20.511566723234999</c:v>
                </c:pt>
                <c:pt idx="260">
                  <c:v>-20.496578162955</c:v>
                </c:pt>
                <c:pt idx="261">
                  <c:v>-20.492151908909999</c:v>
                </c:pt>
                <c:pt idx="262">
                  <c:v>-20.497993269764997</c:v>
                </c:pt>
                <c:pt idx="263">
                  <c:v>-20.513777153414999</c:v>
                </c:pt>
                <c:pt idx="264">
                  <c:v>-20.539148066985</c:v>
                </c:pt>
                <c:pt idx="265">
                  <c:v>-20.573725020179999</c:v>
                </c:pt>
                <c:pt idx="266">
                  <c:v>-20.617098583274998</c:v>
                </c:pt>
                <c:pt idx="267">
                  <c:v>-20.668837261469999</c:v>
                </c:pt>
                <c:pt idx="268">
                  <c:v>-20.72848749489</c:v>
                </c:pt>
                <c:pt idx="269">
                  <c:v>-20.795576600594998</c:v>
                </c:pt>
                <c:pt idx="270">
                  <c:v>-20.869614733919999</c:v>
                </c:pt>
                <c:pt idx="271">
                  <c:v>-20.95009635948</c:v>
                </c:pt>
                <c:pt idx="272">
                  <c:v>-21.036504173849998</c:v>
                </c:pt>
                <c:pt idx="273">
                  <c:v>-21.128311066904999</c:v>
                </c:pt>
                <c:pt idx="274">
                  <c:v>-21.224981592824996</c:v>
                </c:pt>
                <c:pt idx="275">
                  <c:v>-21.32597638311</c:v>
                </c:pt>
                <c:pt idx="276">
                  <c:v>-21.430752146579998</c:v>
                </c:pt>
                <c:pt idx="277">
                  <c:v>-21.538766082389998</c:v>
                </c:pt>
                <c:pt idx="278">
                  <c:v>-21.64947784137</c:v>
                </c:pt>
                <c:pt idx="279">
                  <c:v>-21.762351487364999</c:v>
                </c:pt>
                <c:pt idx="280">
                  <c:v>-21.876858929579999</c:v>
                </c:pt>
                <c:pt idx="281">
                  <c:v>-21.992480903249998</c:v>
                </c:pt>
                <c:pt idx="282">
                  <c:v>-22.108709911649999</c:v>
                </c:pt>
                <c:pt idx="283">
                  <c:v>-22.225053658439997</c:v>
                </c:pt>
                <c:pt idx="284">
                  <c:v>-22.341035537999996</c:v>
                </c:pt>
                <c:pt idx="285">
                  <c:v>-22.456197087104997</c:v>
                </c:pt>
                <c:pt idx="286">
                  <c:v>-22.570100926934998</c:v>
                </c:pt>
                <c:pt idx="287">
                  <c:v>-22.682331743744996</c:v>
                </c:pt>
                <c:pt idx="288">
                  <c:v>-22.792498740539997</c:v>
                </c:pt>
                <c:pt idx="289">
                  <c:v>-22.900235637074999</c:v>
                </c:pt>
                <c:pt idx="290">
                  <c:v>-23.005206063539998</c:v>
                </c:pt>
                <c:pt idx="291">
                  <c:v>-23.107100128214999</c:v>
                </c:pt>
                <c:pt idx="292">
                  <c:v>-23.20564030149</c:v>
                </c:pt>
                <c:pt idx="293">
                  <c:v>-23.300578473855001</c:v>
                </c:pt>
                <c:pt idx="294">
                  <c:v>-23.391700859250001</c:v>
                </c:pt>
                <c:pt idx="295">
                  <c:v>-23.478825543389998</c:v>
                </c:pt>
                <c:pt idx="296">
                  <c:v>-23.561806406444997</c:v>
                </c:pt>
                <c:pt idx="297">
                  <c:v>-23.640530181029998</c:v>
                </c:pt>
                <c:pt idx="298">
                  <c:v>-23.714920374884997</c:v>
                </c:pt>
                <c:pt idx="299">
                  <c:v>-23.784935309534998</c:v>
                </c:pt>
                <c:pt idx="300">
                  <c:v>-23.850569100959998</c:v>
                </c:pt>
                <c:pt idx="301">
                  <c:v>-23.911850678924999</c:v>
                </c:pt>
                <c:pt idx="302">
                  <c:v>-23.968845257984999</c:v>
                </c:pt>
                <c:pt idx="303">
                  <c:v>-24.021653356814998</c:v>
                </c:pt>
                <c:pt idx="304">
                  <c:v>-24.070408346534997</c:v>
                </c:pt>
                <c:pt idx="305">
                  <c:v>-24.115279883054999</c:v>
                </c:pt>
                <c:pt idx="306">
                  <c:v>-24.156468023054998</c:v>
                </c:pt>
                <c:pt idx="307">
                  <c:v>-24.194207146664997</c:v>
                </c:pt>
                <c:pt idx="308">
                  <c:v>-24.228761054114997</c:v>
                </c:pt>
                <c:pt idx="309">
                  <c:v>-24.260423946404998</c:v>
                </c:pt>
                <c:pt idx="310">
                  <c:v>-24.289518463964995</c:v>
                </c:pt>
                <c:pt idx="311">
                  <c:v>-24.316392744644997</c:v>
                </c:pt>
                <c:pt idx="312">
                  <c:v>-24.341421894719996</c:v>
                </c:pt>
                <c:pt idx="313">
                  <c:v>-24.365002595204999</c:v>
                </c:pt>
                <c:pt idx="314">
                  <c:v>-24.387554082524996</c:v>
                </c:pt>
                <c:pt idx="315">
                  <c:v>-24.409514225834997</c:v>
                </c:pt>
                <c:pt idx="316">
                  <c:v>-24.431338056014997</c:v>
                </c:pt>
                <c:pt idx="317">
                  <c:v>-24.453496294664998</c:v>
                </c:pt>
                <c:pt idx="318">
                  <c:v>-24.476471431424997</c:v>
                </c:pt>
                <c:pt idx="319">
                  <c:v>-24.500756743304997</c:v>
                </c:pt>
                <c:pt idx="320">
                  <c:v>-24.526853843009999</c:v>
                </c:pt>
                <c:pt idx="321">
                  <c:v>-24.555269246595</c:v>
                </c:pt>
                <c:pt idx="322">
                  <c:v>-24.586511921789999</c:v>
                </c:pt>
                <c:pt idx="323">
                  <c:v>-24.621090836324999</c:v>
                </c:pt>
                <c:pt idx="324">
                  <c:v>-24.659513977260001</c:v>
                </c:pt>
                <c:pt idx="325">
                  <c:v>-24.7022829573</c:v>
                </c:pt>
                <c:pt idx="326">
                  <c:v>-24.749891543789996</c:v>
                </c:pt>
                <c:pt idx="327">
                  <c:v>-24.802823697375</c:v>
                </c:pt>
                <c:pt idx="328">
                  <c:v>-24.861550139654998</c:v>
                </c:pt>
                <c:pt idx="329">
                  <c:v>-24.926525901510001</c:v>
                </c:pt>
                <c:pt idx="330">
                  <c:v>-24.998187871424996</c:v>
                </c:pt>
                <c:pt idx="331">
                  <c:v>-25.076951853479997</c:v>
                </c:pt>
                <c:pt idx="332">
                  <c:v>-25.163211096344998</c:v>
                </c:pt>
                <c:pt idx="333">
                  <c:v>-25.257332370599997</c:v>
                </c:pt>
                <c:pt idx="334">
                  <c:v>-25.359655478400001</c:v>
                </c:pt>
                <c:pt idx="335">
                  <c:v>-25.470489821129998</c:v>
                </c:pt>
                <c:pt idx="336">
                  <c:v>-25.590111947729998</c:v>
                </c:pt>
                <c:pt idx="337">
                  <c:v>-25.718765554694997</c:v>
                </c:pt>
                <c:pt idx="338">
                  <c:v>-25.856658544064999</c:v>
                </c:pt>
                <c:pt idx="339">
                  <c:v>-26.003959591080001</c:v>
                </c:pt>
                <c:pt idx="340">
                  <c:v>-26.160800595854997</c:v>
                </c:pt>
                <c:pt idx="341">
                  <c:v>-26.327271780029996</c:v>
                </c:pt>
                <c:pt idx="342">
                  <c:v>-26.503423157775</c:v>
                </c:pt>
                <c:pt idx="343">
                  <c:v>-26.68926159378</c:v>
                </c:pt>
                <c:pt idx="344">
                  <c:v>-26.884751293589996</c:v>
                </c:pt>
                <c:pt idx="345">
                  <c:v>-27.089814784274996</c:v>
                </c:pt>
                <c:pt idx="346">
                  <c:v>-27.304328501414997</c:v>
                </c:pt>
                <c:pt idx="347">
                  <c:v>-27.528127692449999</c:v>
                </c:pt>
                <c:pt idx="348">
                  <c:v>-27.761003474669998</c:v>
                </c:pt>
                <c:pt idx="349">
                  <c:v>-28.002703815884995</c:v>
                </c:pt>
                <c:pt idx="350">
                  <c:v>-28.252935495764998</c:v>
                </c:pt>
                <c:pt idx="351">
                  <c:v>-28.511364596174996</c:v>
                </c:pt>
                <c:pt idx="352">
                  <c:v>-28.777616991509998</c:v>
                </c:pt>
                <c:pt idx="353">
                  <c:v>-29.051280800370002</c:v>
                </c:pt>
                <c:pt idx="354">
                  <c:v>-29.33190638556</c:v>
                </c:pt>
                <c:pt idx="355">
                  <c:v>-29.619010767104996</c:v>
                </c:pt>
                <c:pt idx="356">
                  <c:v>-29.912078602919998</c:v>
                </c:pt>
                <c:pt idx="357">
                  <c:v>-30.210562679144999</c:v>
                </c:pt>
                <c:pt idx="358">
                  <c:v>-30.513889303829995</c:v>
                </c:pt>
                <c:pt idx="359">
                  <c:v>-30.821459287604995</c:v>
                </c:pt>
                <c:pt idx="360">
                  <c:v>-31.132650885689998</c:v>
                </c:pt>
                <c:pt idx="361">
                  <c:v>-31.446822249570001</c:v>
                </c:pt>
                <c:pt idx="362">
                  <c:v>-31.763316330344999</c:v>
                </c:pt>
                <c:pt idx="363">
                  <c:v>-32.081460878729999</c:v>
                </c:pt>
                <c:pt idx="364">
                  <c:v>-32.400574819409997</c:v>
                </c:pt>
                <c:pt idx="365">
                  <c:v>-32.719968251040001</c:v>
                </c:pt>
                <c:pt idx="366">
                  <c:v>-33.038949310934996</c:v>
                </c:pt>
                <c:pt idx="367">
                  <c:v>-33.356823194399993</c:v>
                </c:pt>
                <c:pt idx="368">
                  <c:v>-33.672900000089996</c:v>
                </c:pt>
                <c:pt idx="369">
                  <c:v>-33.986493749339992</c:v>
                </c:pt>
                <c:pt idx="370">
                  <c:v>-34.296927779849995</c:v>
                </c:pt>
                <c:pt idx="371">
                  <c:v>-34.603538668364997</c:v>
                </c:pt>
                <c:pt idx="372">
                  <c:v>-34.905676230674999</c:v>
                </c:pt>
                <c:pt idx="373">
                  <c:v>-35.202710386305</c:v>
                </c:pt>
                <c:pt idx="374">
                  <c:v>-35.494030177844998</c:v>
                </c:pt>
                <c:pt idx="375">
                  <c:v>-35.779049654970002</c:v>
                </c:pt>
                <c:pt idx="376">
                  <c:v>-36.057208855109998</c:v>
                </c:pt>
                <c:pt idx="377">
                  <c:v>-36.327976255124995</c:v>
                </c:pt>
                <c:pt idx="378">
                  <c:v>-36.590851713314997</c:v>
                </c:pt>
                <c:pt idx="379">
                  <c:v>-36.845369411429999</c:v>
                </c:pt>
                <c:pt idx="380">
                  <c:v>-37.091097364334999</c:v>
                </c:pt>
                <c:pt idx="381">
                  <c:v>-37.327641833024998</c:v>
                </c:pt>
                <c:pt idx="382">
                  <c:v>-37.554646834289997</c:v>
                </c:pt>
                <c:pt idx="383">
                  <c:v>-37.771798063394996</c:v>
                </c:pt>
                <c:pt idx="384">
                  <c:v>-37.978821423074997</c:v>
                </c:pt>
                <c:pt idx="385">
                  <c:v>-38.175485965545001</c:v>
                </c:pt>
                <c:pt idx="386">
                  <c:v>-38.361603402164995</c:v>
                </c:pt>
                <c:pt idx="387">
                  <c:v>-38.537029574445</c:v>
                </c:pt>
                <c:pt idx="388">
                  <c:v>-38.701663963709997</c:v>
                </c:pt>
                <c:pt idx="389">
                  <c:v>-38.855451162104998</c:v>
                </c:pt>
                <c:pt idx="390">
                  <c:v>-38.998378911254996</c:v>
                </c:pt>
                <c:pt idx="391">
                  <c:v>-39.130479082934997</c:v>
                </c:pt>
                <c:pt idx="392">
                  <c:v>-39.251826698399995</c:v>
                </c:pt>
                <c:pt idx="393">
                  <c:v>-39.362538457379998</c:v>
                </c:pt>
                <c:pt idx="394">
                  <c:v>-39.462773228414996</c:v>
                </c:pt>
                <c:pt idx="395">
                  <c:v>-39.552728126174998</c:v>
                </c:pt>
                <c:pt idx="396">
                  <c:v>-39.632639982464994</c:v>
                </c:pt>
                <c:pt idx="397">
                  <c:v>-39.702780933210001</c:v>
                </c:pt>
                <c:pt idx="398">
                  <c:v>-39.763458418454995</c:v>
                </c:pt>
                <c:pt idx="399">
                  <c:v>-39.815011750019998</c:v>
                </c:pt>
                <c:pt idx="400">
                  <c:v>-39.857810150159999</c:v>
                </c:pt>
                <c:pt idx="401">
                  <c:v>-39.892249319219999</c:v>
                </c:pt>
                <c:pt idx="402">
                  <c:v>-39.918749964629995</c:v>
                </c:pt>
                <c:pt idx="403">
                  <c:v>-39.937753387889998</c:v>
                </c:pt>
                <c:pt idx="404">
                  <c:v>-39.949718542559999</c:v>
                </c:pt>
                <c:pt idx="405">
                  <c:v>-39.955120072919996</c:v>
                </c:pt>
                <c:pt idx="406">
                  <c:v>-39.954442920284997</c:v>
                </c:pt>
                <c:pt idx="407">
                  <c:v>-39.948179380994993</c:v>
                </c:pt>
                <c:pt idx="408">
                  <c:v>-39.936824693399998</c:v>
                </c:pt>
                <c:pt idx="409">
                  <c:v>-39.920875076519998</c:v>
                </c:pt>
                <c:pt idx="410">
                  <c:v>-39.900821355689999</c:v>
                </c:pt>
                <c:pt idx="411">
                  <c:v>-39.877147001219996</c:v>
                </c:pt>
                <c:pt idx="412">
                  <c:v>-39.850321754039996</c:v>
                </c:pt>
                <c:pt idx="413">
                  <c:v>-39.820801135364995</c:v>
                </c:pt>
                <c:pt idx="414">
                  <c:v>-39.789019582004997</c:v>
                </c:pt>
                <c:pt idx="415">
                  <c:v>-39.755387014019995</c:v>
                </c:pt>
                <c:pt idx="416">
                  <c:v>-39.720286873379997</c:v>
                </c:pt>
                <c:pt idx="417">
                  <c:v>-39.684071710950001</c:v>
                </c:pt>
                <c:pt idx="418">
                  <c:v>-39.647059754144998</c:v>
                </c:pt>
                <c:pt idx="419">
                  <c:v>-39.609532455255</c:v>
                </c:pt>
                <c:pt idx="420">
                  <c:v>-39.571731059100003</c:v>
                </c:pt>
                <c:pt idx="421">
                  <c:v>-39.533857093364993</c:v>
                </c:pt>
                <c:pt idx="422">
                  <c:v>-39.496066484579998</c:v>
                </c:pt>
                <c:pt idx="423">
                  <c:v>-39.458472009794995</c:v>
                </c:pt>
                <c:pt idx="424">
                  <c:v>-39.421140844904997</c:v>
                </c:pt>
                <c:pt idx="425">
                  <c:v>-39.384094074315001</c:v>
                </c:pt>
                <c:pt idx="426">
                  <c:v>-39.347306690939995</c:v>
                </c:pt>
                <c:pt idx="427">
                  <c:v>-39.310710047880001</c:v>
                </c:pt>
                <c:pt idx="428">
                  <c:v>-39.274189897079999</c:v>
                </c:pt>
                <c:pt idx="429">
                  <c:v>-39.237590312009999</c:v>
                </c:pt>
                <c:pt idx="430">
                  <c:v>-39.200715649004998</c:v>
                </c:pt>
                <c:pt idx="431">
                  <c:v>-39.163331037599995</c:v>
                </c:pt>
                <c:pt idx="432">
                  <c:v>-39.125166793544999</c:v>
                </c:pt>
                <c:pt idx="433">
                  <c:v>-39.08591988981</c:v>
                </c:pt>
                <c:pt idx="434">
                  <c:v>-39.045259350270001</c:v>
                </c:pt>
                <c:pt idx="435">
                  <c:v>-39.002826249704995</c:v>
                </c:pt>
                <c:pt idx="436">
                  <c:v>-38.958241559159994</c:v>
                </c:pt>
                <c:pt idx="437">
                  <c:v>-38.911105655609994</c:v>
                </c:pt>
                <c:pt idx="438">
                  <c:v>-38.861005186649997</c:v>
                </c:pt>
                <c:pt idx="439">
                  <c:v>-38.807514051165001</c:v>
                </c:pt>
                <c:pt idx="440">
                  <c:v>-38.750199773684997</c:v>
                </c:pt>
                <c:pt idx="441">
                  <c:v>-38.688626446394998</c:v>
                </c:pt>
                <c:pt idx="442">
                  <c:v>-38.622357671144997</c:v>
                </c:pt>
                <c:pt idx="443">
                  <c:v>-38.550959501459992</c:v>
                </c:pt>
                <c:pt idx="444">
                  <c:v>-38.474006816894992</c:v>
                </c:pt>
                <c:pt idx="445">
                  <c:v>-38.391083813369995</c:v>
                </c:pt>
                <c:pt idx="446">
                  <c:v>-38.301788416184998</c:v>
                </c:pt>
                <c:pt idx="447">
                  <c:v>-38.205736693035</c:v>
                </c:pt>
                <c:pt idx="448">
                  <c:v>-38.102562854009996</c:v>
                </c:pt>
                <c:pt idx="449">
                  <c:v>-37.991924154944996</c:v>
                </c:pt>
                <c:pt idx="450">
                  <c:v>-37.873503349094996</c:v>
                </c:pt>
                <c:pt idx="451">
                  <c:v>-37.747010648474998</c:v>
                </c:pt>
                <c:pt idx="452">
                  <c:v>-37.612185685199996</c:v>
                </c:pt>
                <c:pt idx="453">
                  <c:v>-37.468799963160002</c:v>
                </c:pt>
                <c:pt idx="454">
                  <c:v>-37.316658819359994</c:v>
                </c:pt>
                <c:pt idx="455">
                  <c:v>-37.155602894924996</c:v>
                </c:pt>
                <c:pt idx="456">
                  <c:v>-36.985508625434996</c:v>
                </c:pt>
                <c:pt idx="457">
                  <c:v>-36.806291673269996</c:v>
                </c:pt>
                <c:pt idx="458">
                  <c:v>-36.617904966269997</c:v>
                </c:pt>
                <c:pt idx="459">
                  <c:v>-36.420342130079995</c:v>
                </c:pt>
                <c:pt idx="460">
                  <c:v>-36.213635036474997</c:v>
                </c:pt>
                <c:pt idx="461">
                  <c:v>-35.997858216374993</c:v>
                </c:pt>
                <c:pt idx="462">
                  <c:v>-35.773124446829996</c:v>
                </c:pt>
                <c:pt idx="463">
                  <c:v>-35.539588673699996</c:v>
                </c:pt>
                <c:pt idx="464">
                  <c:v>-35.297444088974999</c:v>
                </c:pt>
                <c:pt idx="465">
                  <c:v>-35.046924582449996</c:v>
                </c:pt>
                <c:pt idx="466">
                  <c:v>-34.788302290049998</c:v>
                </c:pt>
                <c:pt idx="467">
                  <c:v>-34.52188661316</c:v>
                </c:pt>
                <c:pt idx="468">
                  <c:v>-34.248025199295</c:v>
                </c:pt>
                <c:pt idx="469">
                  <c:v>-33.967099529084997</c:v>
                </c:pt>
                <c:pt idx="470">
                  <c:v>-33.679525896945002</c:v>
                </c:pt>
                <c:pt idx="471">
                  <c:v>-33.385751488394995</c:v>
                </c:pt>
                <c:pt idx="472">
                  <c:v>-33.086255360729993</c:v>
                </c:pt>
                <c:pt idx="473">
                  <c:v>-32.781545010674996</c:v>
                </c:pt>
                <c:pt idx="474">
                  <c:v>-32.472152942039997</c:v>
                </c:pt>
                <c:pt idx="475">
                  <c:v>-32.158637156055001</c:v>
                </c:pt>
                <c:pt idx="476">
                  <c:v>-31.841576738354995</c:v>
                </c:pt>
                <c:pt idx="477">
                  <c:v>-31.521569407304995</c:v>
                </c:pt>
                <c:pt idx="478">
                  <c:v>-31.199231023665</c:v>
                </c:pt>
                <c:pt idx="479">
                  <c:v>-30.875189706569998</c:v>
                </c:pt>
                <c:pt idx="480">
                  <c:v>-30.550085833529998</c:v>
                </c:pt>
                <c:pt idx="481">
                  <c:v>-30.224568608084997</c:v>
                </c:pt>
                <c:pt idx="482">
                  <c:v>-29.899292137124995</c:v>
                </c:pt>
                <c:pt idx="483">
                  <c:v>-29.574912488879999</c:v>
                </c:pt>
                <c:pt idx="484">
                  <c:v>-29.252086712249998</c:v>
                </c:pt>
                <c:pt idx="485">
                  <c:v>-28.931468423789998</c:v>
                </c:pt>
                <c:pt idx="486">
                  <c:v>-28.613704865700001</c:v>
                </c:pt>
                <c:pt idx="487">
                  <c:v>-28.299433963814998</c:v>
                </c:pt>
                <c:pt idx="488">
                  <c:v>-27.989283346935</c:v>
                </c:pt>
                <c:pt idx="489">
                  <c:v>-27.683864462804998</c:v>
                </c:pt>
                <c:pt idx="490">
                  <c:v>-27.383772087779999</c:v>
                </c:pt>
                <c:pt idx="491">
                  <c:v>-27.089581384815002</c:v>
                </c:pt>
                <c:pt idx="492">
                  <c:v>-26.801844471119999</c:v>
                </c:pt>
                <c:pt idx="493">
                  <c:v>-26.521088947155</c:v>
                </c:pt>
                <c:pt idx="494">
                  <c:v>-26.247814954620001</c:v>
                </c:pt>
                <c:pt idx="495">
                  <c:v>-25.982493705449997</c:v>
                </c:pt>
                <c:pt idx="496">
                  <c:v>-25.72556503014</c:v>
                </c:pt>
                <c:pt idx="497">
                  <c:v>-25.47743492607</c:v>
                </c:pt>
                <c:pt idx="498">
                  <c:v>-25.238476047839999</c:v>
                </c:pt>
                <c:pt idx="499">
                  <c:v>-25.009022313585</c:v>
                </c:pt>
                <c:pt idx="500">
                  <c:v>-24.789372827654997</c:v>
                </c:pt>
                <c:pt idx="501">
                  <c:v>-24.579785506259999</c:v>
                </c:pt>
                <c:pt idx="502">
                  <c:v>-24.380480509815001</c:v>
                </c:pt>
                <c:pt idx="503">
                  <c:v>-24.191636320259999</c:v>
                </c:pt>
                <c:pt idx="504">
                  <c:v>-24.0133917024</c:v>
                </c:pt>
                <c:pt idx="505">
                  <c:v>-23.845843252230001</c:v>
                </c:pt>
                <c:pt idx="506">
                  <c:v>-23.689047358274998</c:v>
                </c:pt>
                <c:pt idx="507">
                  <c:v>-23.543018240249999</c:v>
                </c:pt>
                <c:pt idx="508">
                  <c:v>-23.407731381405</c:v>
                </c:pt>
                <c:pt idx="509">
                  <c:v>-23.283120096179999</c:v>
                </c:pt>
                <c:pt idx="510">
                  <c:v>-23.16907896255</c:v>
                </c:pt>
                <c:pt idx="511">
                  <c:v>-23.06546431236</c:v>
                </c:pt>
                <c:pt idx="512">
                  <c:v>-22.97209472166</c:v>
                </c:pt>
                <c:pt idx="513">
                  <c:v>-22.88875248171</c:v>
                </c:pt>
                <c:pt idx="514">
                  <c:v>-22.815186050655001</c:v>
                </c:pt>
                <c:pt idx="515">
                  <c:v>-22.751109072854998</c:v>
                </c:pt>
                <c:pt idx="516">
                  <c:v>-22.696205282234999</c:v>
                </c:pt>
                <c:pt idx="517">
                  <c:v>-22.650128011949999</c:v>
                </c:pt>
                <c:pt idx="518">
                  <c:v>-22.612503136394999</c:v>
                </c:pt>
                <c:pt idx="519">
                  <c:v>-22.582930542209997</c:v>
                </c:pt>
                <c:pt idx="520">
                  <c:v>-22.560987560624998</c:v>
                </c:pt>
                <c:pt idx="521">
                  <c:v>-22.546229948129998</c:v>
                </c:pt>
                <c:pt idx="522">
                  <c:v>-22.538194828485</c:v>
                </c:pt>
                <c:pt idx="523">
                  <c:v>-22.536402163724997</c:v>
                </c:pt>
                <c:pt idx="524">
                  <c:v>-22.540359167174998</c:v>
                </c:pt>
                <c:pt idx="525">
                  <c:v>-22.549561284119999</c:v>
                </c:pt>
                <c:pt idx="526">
                  <c:v>-22.563494153144998</c:v>
                </c:pt>
                <c:pt idx="527">
                  <c:v>-22.581638509485</c:v>
                </c:pt>
                <c:pt idx="528">
                  <c:v>-22.603470185024996</c:v>
                </c:pt>
                <c:pt idx="529">
                  <c:v>-22.628464030979998</c:v>
                </c:pt>
                <c:pt idx="530">
                  <c:v>-22.656096859904999</c:v>
                </c:pt>
                <c:pt idx="531">
                  <c:v>-22.685847936029997</c:v>
                </c:pt>
                <c:pt idx="532">
                  <c:v>-22.717203878609997</c:v>
                </c:pt>
                <c:pt idx="533">
                  <c:v>-22.749659642594999</c:v>
                </c:pt>
                <c:pt idx="534">
                  <c:v>-22.782721460639998</c:v>
                </c:pt>
                <c:pt idx="535">
                  <c:v>-22.815908314109997</c:v>
                </c:pt>
                <c:pt idx="536">
                  <c:v>-22.848755365424999</c:v>
                </c:pt>
                <c:pt idx="537">
                  <c:v>-22.880814938729998</c:v>
                </c:pt>
                <c:pt idx="538">
                  <c:v>-22.911660442574998</c:v>
                </c:pt>
                <c:pt idx="539">
                  <c:v>-22.940885389244997</c:v>
                </c:pt>
                <c:pt idx="540">
                  <c:v>-22.968107807774999</c:v>
                </c:pt>
                <c:pt idx="541">
                  <c:v>-22.992971714954997</c:v>
                </c:pt>
                <c:pt idx="542">
                  <c:v>-23.015146624994998</c:v>
                </c:pt>
                <c:pt idx="543">
                  <c:v>-23.034331962539998</c:v>
                </c:pt>
                <c:pt idx="544">
                  <c:v>-23.050256081999997</c:v>
                </c:pt>
                <c:pt idx="545">
                  <c:v>-23.062678719224998</c:v>
                </c:pt>
                <c:pt idx="546">
                  <c:v>-23.071391972174997</c:v>
                </c:pt>
                <c:pt idx="547">
                  <c:v>-23.076220791255</c:v>
                </c:pt>
                <c:pt idx="548">
                  <c:v>-23.077024450319996</c:v>
                </c:pt>
                <c:pt idx="549">
                  <c:v>-23.073696056340001</c:v>
                </c:pt>
                <c:pt idx="550">
                  <c:v>-23.066164510739998</c:v>
                </c:pt>
                <c:pt idx="551">
                  <c:v>-23.054393528729999</c:v>
                </c:pt>
                <c:pt idx="552">
                  <c:v>-23.038383110309997</c:v>
                </c:pt>
                <c:pt idx="553">
                  <c:v>-23.018167578930001</c:v>
                </c:pt>
                <c:pt idx="554">
                  <c:v>-22.993818033164999</c:v>
                </c:pt>
                <c:pt idx="555">
                  <c:v>-22.965439404704998</c:v>
                </c:pt>
                <c:pt idx="556">
                  <c:v>-22.933172419694998</c:v>
                </c:pt>
                <c:pt idx="557">
                  <c:v>-22.897191147059996</c:v>
                </c:pt>
                <c:pt idx="558">
                  <c:v>-22.857702998504998</c:v>
                </c:pt>
                <c:pt idx="559">
                  <c:v>-22.814947747844997</c:v>
                </c:pt>
                <c:pt idx="560">
                  <c:v>-22.769197040669997</c:v>
                </c:pt>
                <c:pt idx="561">
                  <c:v>-22.720751452334998</c:v>
                </c:pt>
                <c:pt idx="562">
                  <c:v>-22.669940978294996</c:v>
                </c:pt>
                <c:pt idx="563">
                  <c:v>-22.617123563099998</c:v>
                </c:pt>
                <c:pt idx="564">
                  <c:v>-22.562681668050001</c:v>
                </c:pt>
                <c:pt idx="565">
                  <c:v>-22.507022271194998</c:v>
                </c:pt>
                <c:pt idx="566">
                  <c:v>-22.45057441566</c:v>
                </c:pt>
                <c:pt idx="567">
                  <c:v>-22.393787248304996</c:v>
                </c:pt>
                <c:pt idx="568">
                  <c:v>-22.337128548719999</c:v>
                </c:pt>
                <c:pt idx="569">
                  <c:v>-22.28108129688</c:v>
                </c:pt>
                <c:pt idx="570">
                  <c:v>-22.226142692474998</c:v>
                </c:pt>
                <c:pt idx="571">
                  <c:v>-22.172821703234998</c:v>
                </c:pt>
                <c:pt idx="572">
                  <c:v>-22.121636613254999</c:v>
                </c:pt>
                <c:pt idx="573">
                  <c:v>-22.073111590649997</c:v>
                </c:pt>
                <c:pt idx="574">
                  <c:v>-22.02777619722</c:v>
                </c:pt>
                <c:pt idx="575">
                  <c:v>-21.98616146577</c:v>
                </c:pt>
                <c:pt idx="576">
                  <c:v>-21.948797448434998</c:v>
                </c:pt>
                <c:pt idx="577">
                  <c:v>-21.916211255339999</c:v>
                </c:pt>
                <c:pt idx="578">
                  <c:v>-21.888924602924998</c:v>
                </c:pt>
                <c:pt idx="579">
                  <c:v>-21.867450871934999</c:v>
                </c:pt>
                <c:pt idx="580">
                  <c:v>-21.852291675074998</c:v>
                </c:pt>
                <c:pt idx="581">
                  <c:v>-21.843937347344998</c:v>
                </c:pt>
                <c:pt idx="582">
                  <c:v>-21.842861552355</c:v>
                </c:pt>
                <c:pt idx="583">
                  <c:v>-21.849519320984999</c:v>
                </c:pt>
                <c:pt idx="584">
                  <c:v>-21.864346561049999</c:v>
                </c:pt>
                <c:pt idx="585">
                  <c:v>-21.887755644284997</c:v>
                </c:pt>
                <c:pt idx="586">
                  <c:v>-21.920134916009999</c:v>
                </c:pt>
                <c:pt idx="587">
                  <c:v>-21.961845753119999</c:v>
                </c:pt>
                <c:pt idx="588">
                  <c:v>-22.013220112409996</c:v>
                </c:pt>
                <c:pt idx="589">
                  <c:v>-22.074560530574999</c:v>
                </c:pt>
                <c:pt idx="590">
                  <c:v>-22.146136201529998</c:v>
                </c:pt>
                <c:pt idx="591">
                  <c:v>-22.228182976409997</c:v>
                </c:pt>
                <c:pt idx="592">
                  <c:v>-22.32090140223</c:v>
                </c:pt>
                <c:pt idx="593">
                  <c:v>-22.424454760545</c:v>
                </c:pt>
                <c:pt idx="594">
                  <c:v>-22.538969557784998</c:v>
                </c:pt>
                <c:pt idx="595">
                  <c:v>-22.664533073579999</c:v>
                </c:pt>
                <c:pt idx="596">
                  <c:v>-22.801193360759999</c:v>
                </c:pt>
                <c:pt idx="597">
                  <c:v>-22.948958755019998</c:v>
                </c:pt>
                <c:pt idx="598">
                  <c:v>-23.107797384584998</c:v>
                </c:pt>
                <c:pt idx="599">
                  <c:v>-23.277635699205</c:v>
                </c:pt>
                <c:pt idx="600">
                  <c:v>-23.458360921829996</c:v>
                </c:pt>
                <c:pt idx="601">
                  <c:v>-23.649820067939999</c:v>
                </c:pt>
                <c:pt idx="602">
                  <c:v>-23.851818474539996</c:v>
                </c:pt>
                <c:pt idx="603">
                  <c:v>-24.064124703509997</c:v>
                </c:pt>
                <c:pt idx="604">
                  <c:v>-24.286467109259998</c:v>
                </c:pt>
                <c:pt idx="605">
                  <c:v>-24.518537271074997</c:v>
                </c:pt>
                <c:pt idx="606">
                  <c:v>-24.759989993114999</c:v>
                </c:pt>
                <c:pt idx="607">
                  <c:v>-25.01044575609</c:v>
                </c:pt>
                <c:pt idx="608">
                  <c:v>-25.26949169793</c:v>
                </c:pt>
                <c:pt idx="609">
                  <c:v>-25.536682594455002</c:v>
                </c:pt>
                <c:pt idx="610">
                  <c:v>-25.811543801385</c:v>
                </c:pt>
                <c:pt idx="611">
                  <c:v>-26.093573215679996</c:v>
                </c:pt>
                <c:pt idx="612">
                  <c:v>-26.382243236879997</c:v>
                </c:pt>
                <c:pt idx="613">
                  <c:v>-26.677002238109996</c:v>
                </c:pt>
                <c:pt idx="614">
                  <c:v>-26.977278979094997</c:v>
                </c:pt>
                <c:pt idx="615">
                  <c:v>-27.282482115824997</c:v>
                </c:pt>
                <c:pt idx="616">
                  <c:v>-27.59200559424</c:v>
                </c:pt>
                <c:pt idx="617">
                  <c:v>-27.905230611569998</c:v>
                </c:pt>
                <c:pt idx="618">
                  <c:v>-28.22152708734</c:v>
                </c:pt>
                <c:pt idx="619">
                  <c:v>-28.540257586049997</c:v>
                </c:pt>
                <c:pt idx="620">
                  <c:v>-28.860780259184999</c:v>
                </c:pt>
                <c:pt idx="621">
                  <c:v>-29.182450316219999</c:v>
                </c:pt>
                <c:pt idx="622">
                  <c:v>-29.504624927969999</c:v>
                </c:pt>
                <c:pt idx="623">
                  <c:v>-29.826664207259995</c:v>
                </c:pt>
                <c:pt idx="624">
                  <c:v>-30.147934641269998</c:v>
                </c:pt>
                <c:pt idx="625">
                  <c:v>-30.467812523879996</c:v>
                </c:pt>
                <c:pt idx="626">
                  <c:v>-30.785685917009996</c:v>
                </c:pt>
                <c:pt idx="627">
                  <c:v>-31.100956611959997</c:v>
                </c:pt>
                <c:pt idx="628">
                  <c:v>-31.413044052090001</c:v>
                </c:pt>
                <c:pt idx="629">
                  <c:v>-31.721387784495001</c:v>
                </c:pt>
                <c:pt idx="630">
                  <c:v>-32.025447950339995</c:v>
                </c:pt>
                <c:pt idx="631">
                  <c:v>-32.324710188209998</c:v>
                </c:pt>
                <c:pt idx="632">
                  <c:v>-32.618686124444999</c:v>
                </c:pt>
                <c:pt idx="633">
                  <c:v>-32.906915824815002</c:v>
                </c:pt>
                <c:pt idx="634">
                  <c:v>-33.188968775189998</c:v>
                </c:pt>
                <c:pt idx="635">
                  <c:v>-33.464446823549999</c:v>
                </c:pt>
                <c:pt idx="636">
                  <c:v>-33.732986631659998</c:v>
                </c:pt>
                <c:pt idx="637">
                  <c:v>-33.994257223395003</c:v>
                </c:pt>
                <c:pt idx="638">
                  <c:v>-34.247966359094995</c:v>
                </c:pt>
                <c:pt idx="639">
                  <c:v>-34.493857103220002</c:v>
                </c:pt>
                <c:pt idx="640">
                  <c:v>-34.731710766360003</c:v>
                </c:pt>
                <c:pt idx="641">
                  <c:v>-34.961348376239997</c:v>
                </c:pt>
                <c:pt idx="642">
                  <c:v>-35.182629206714999</c:v>
                </c:pt>
                <c:pt idx="643">
                  <c:v>-35.395451758439997</c:v>
                </c:pt>
                <c:pt idx="644">
                  <c:v>-35.599754739539996</c:v>
                </c:pt>
                <c:pt idx="645">
                  <c:v>-35.795515104270002</c:v>
                </c:pt>
                <c:pt idx="646">
                  <c:v>-35.982750014354998</c:v>
                </c:pt>
                <c:pt idx="647">
                  <c:v>-36.161514387314995</c:v>
                </c:pt>
                <c:pt idx="648">
                  <c:v>-36.331900406129996</c:v>
                </c:pt>
                <c:pt idx="649">
                  <c:v>-36.494037519239996</c:v>
                </c:pt>
                <c:pt idx="650">
                  <c:v>-36.648090479205003</c:v>
                </c:pt>
                <c:pt idx="651">
                  <c:v>-36.794257381364993</c:v>
                </c:pt>
                <c:pt idx="652">
                  <c:v>-36.932770154174996</c:v>
                </c:pt>
                <c:pt idx="653">
                  <c:v>-37.063890636524995</c:v>
                </c:pt>
                <c:pt idx="654">
                  <c:v>-37.187909106734999</c:v>
                </c:pt>
                <c:pt idx="655">
                  <c:v>-37.305142321214994</c:v>
                </c:pt>
                <c:pt idx="656">
                  <c:v>-37.415931553124999</c:v>
                </c:pt>
                <c:pt idx="657">
                  <c:v>-37.520640140699996</c:v>
                </c:pt>
                <c:pt idx="658">
                  <c:v>-37.619648583899995</c:v>
                </c:pt>
                <c:pt idx="659">
                  <c:v>-37.713355034745</c:v>
                </c:pt>
                <c:pt idx="660">
                  <c:v>-37.802169413294997</c:v>
                </c:pt>
                <c:pt idx="661">
                  <c:v>-37.886511936644993</c:v>
                </c:pt>
                <c:pt idx="662">
                  <c:v>-37.966808705909997</c:v>
                </c:pt>
                <c:pt idx="663">
                  <c:v>-38.043488764214999</c:v>
                </c:pt>
                <c:pt idx="664">
                  <c:v>-38.116980664349995</c:v>
                </c:pt>
                <c:pt idx="665">
                  <c:v>-38.187708546089993</c:v>
                </c:pt>
                <c:pt idx="666">
                  <c:v>-38.256088703849997</c:v>
                </c:pt>
                <c:pt idx="667">
                  <c:v>-38.322526154339997</c:v>
                </c:pt>
                <c:pt idx="668">
                  <c:v>-38.387409733214994</c:v>
                </c:pt>
                <c:pt idx="669">
                  <c:v>-38.451109153064998</c:v>
                </c:pt>
                <c:pt idx="670">
                  <c:v>-38.513972061404999</c:v>
                </c:pt>
                <c:pt idx="671">
                  <c:v>-38.576320117994996</c:v>
                </c:pt>
                <c:pt idx="672">
                  <c:v>-38.638443601154997</c:v>
                </c:pt>
                <c:pt idx="673">
                  <c:v>-38.700601898099997</c:v>
                </c:pt>
                <c:pt idx="674">
                  <c:v>-38.763017620919996</c:v>
                </c:pt>
                <c:pt idx="675">
                  <c:v>-38.825875135574996</c:v>
                </c:pt>
                <c:pt idx="676">
                  <c:v>-38.889317619884999</c:v>
                </c:pt>
                <c:pt idx="677">
                  <c:v>-38.953445102189995</c:v>
                </c:pt>
                <c:pt idx="678">
                  <c:v>-39.018313480679993</c:v>
                </c:pt>
                <c:pt idx="679">
                  <c:v>-39.083933052389995</c:v>
                </c:pt>
                <c:pt idx="680">
                  <c:v>-39.150267042194997</c:v>
                </c:pt>
                <c:pt idx="681">
                  <c:v>-39.217231602809996</c:v>
                </c:pt>
                <c:pt idx="682">
                  <c:v>-39.28469679546</c:v>
                </c:pt>
                <c:pt idx="683">
                  <c:v>-39.352487570549997</c:v>
                </c:pt>
                <c:pt idx="684">
                  <c:v>-39.420382296660001</c:v>
                </c:pt>
                <c:pt idx="685">
                  <c:v>-39.488118644564999</c:v>
                </c:pt>
                <c:pt idx="686">
                  <c:v>-39.555391135560001</c:v>
                </c:pt>
                <c:pt idx="687">
                  <c:v>-39.621857025479997</c:v>
                </c:pt>
                <c:pt idx="688">
                  <c:v>-39.687138266039995</c:v>
                </c:pt>
                <c:pt idx="689">
                  <c:v>-39.750822975839995</c:v>
                </c:pt>
                <c:pt idx="690">
                  <c:v>-39.812471324384994</c:v>
                </c:pt>
                <c:pt idx="691">
                  <c:v>-39.871617493424999</c:v>
                </c:pt>
                <c:pt idx="692">
                  <c:v>-39.927775070639996</c:v>
                </c:pt>
                <c:pt idx="693">
                  <c:v>-39.980438520645002</c:v>
                </c:pt>
                <c:pt idx="694">
                  <c:v>-40.029090540014998</c:v>
                </c:pt>
                <c:pt idx="695">
                  <c:v>-40.073202547619992</c:v>
                </c:pt>
                <c:pt idx="696">
                  <c:v>-40.112241549314994</c:v>
                </c:pt>
                <c:pt idx="697">
                  <c:v>-40.145673570284998</c:v>
                </c:pt>
                <c:pt idx="698">
                  <c:v>-40.172967087389992</c:v>
                </c:pt>
                <c:pt idx="699">
                  <c:v>-40.193596461509998</c:v>
                </c:pt>
                <c:pt idx="700">
                  <c:v>-40.207048311899996</c:v>
                </c:pt>
                <c:pt idx="701">
                  <c:v>-40.212822006524995</c:v>
                </c:pt>
                <c:pt idx="702">
                  <c:v>-40.210435055745002</c:v>
                </c:pt>
                <c:pt idx="703">
                  <c:v>-40.199427034994997</c:v>
                </c:pt>
                <c:pt idx="704">
                  <c:v>-40.179361055789997</c:v>
                </c:pt>
                <c:pt idx="705">
                  <c:v>-40.149828669074999</c:v>
                </c:pt>
                <c:pt idx="706">
                  <c:v>-40.110450845894995</c:v>
                </c:pt>
                <c:pt idx="707">
                  <c:v>-40.060881900075003</c:v>
                </c:pt>
                <c:pt idx="708">
                  <c:v>-40.000811449559997</c:v>
                </c:pt>
                <c:pt idx="709">
                  <c:v>-39.929967358425003</c:v>
                </c:pt>
                <c:pt idx="710">
                  <c:v>-39.848115736874995</c:v>
                </c:pt>
                <c:pt idx="711">
                  <c:v>-39.755065354259997</c:v>
                </c:pt>
                <c:pt idx="712">
                  <c:v>-39.650665677734999</c:v>
                </c:pt>
                <c:pt idx="713">
                  <c:v>-39.534812265944993</c:v>
                </c:pt>
                <c:pt idx="714">
                  <c:v>-39.407444317349999</c:v>
                </c:pt>
                <c:pt idx="715">
                  <c:v>-39.268547121899999</c:v>
                </c:pt>
                <c:pt idx="716">
                  <c:v>-39.118150590029998</c:v>
                </c:pt>
                <c:pt idx="717">
                  <c:v>-38.956333665674997</c:v>
                </c:pt>
                <c:pt idx="718">
                  <c:v>-38.783218442249996</c:v>
                </c:pt>
                <c:pt idx="719">
                  <c:v>-38.598976046669996</c:v>
                </c:pt>
                <c:pt idx="720">
                  <c:v>-38.403820264994998</c:v>
                </c:pt>
                <c:pt idx="721">
                  <c:v>-38.198011955444997</c:v>
                </c:pt>
                <c:pt idx="722">
                  <c:v>-37.981854145049994</c:v>
                </c:pt>
                <c:pt idx="723">
                  <c:v>-37.755693990989997</c:v>
                </c:pt>
                <c:pt idx="724">
                  <c:v>-37.519917877245</c:v>
                </c:pt>
                <c:pt idx="725">
                  <c:v>-37.274953866269996</c:v>
                </c:pt>
                <c:pt idx="726">
                  <c:v>-37.021265814975003</c:v>
                </c:pt>
                <c:pt idx="727">
                  <c:v>-36.759354355394997</c:v>
                </c:pt>
                <c:pt idx="728">
                  <c:v>-36.489752972010002</c:v>
                </c:pt>
                <c:pt idx="729">
                  <c:v>-36.213026040404998</c:v>
                </c:pt>
                <c:pt idx="730">
                  <c:v>-35.929767356264996</c:v>
                </c:pt>
                <c:pt idx="731">
                  <c:v>-35.640595722359997</c:v>
                </c:pt>
                <c:pt idx="732">
                  <c:v>-35.346152006535</c:v>
                </c:pt>
                <c:pt idx="733">
                  <c:v>-35.047098161039997</c:v>
                </c:pt>
                <c:pt idx="734">
                  <c:v>-34.744112809514995</c:v>
                </c:pt>
                <c:pt idx="735">
                  <c:v>-34.437886343639995</c:v>
                </c:pt>
                <c:pt idx="736">
                  <c:v>-34.129121903805</c:v>
                </c:pt>
                <c:pt idx="737">
                  <c:v>-33.81852753375</c:v>
                </c:pt>
                <c:pt idx="738">
                  <c:v>-33.506815690229999</c:v>
                </c:pt>
                <c:pt idx="739">
                  <c:v>-33.194698339664996</c:v>
                </c:pt>
                <c:pt idx="740">
                  <c:v>-32.882884996800001</c:v>
                </c:pt>
                <c:pt idx="741">
                  <c:v>-32.572076840685</c:v>
                </c:pt>
                <c:pt idx="742">
                  <c:v>-32.262966224339998</c:v>
                </c:pt>
                <c:pt idx="743">
                  <c:v>-31.95623128107</c:v>
                </c:pt>
                <c:pt idx="744">
                  <c:v>-31.652532982454996</c:v>
                </c:pt>
                <c:pt idx="745">
                  <c:v>-31.35251317701</c:v>
                </c:pt>
                <c:pt idx="746">
                  <c:v>-31.056789686834996</c:v>
                </c:pt>
                <c:pt idx="747">
                  <c:v>-30.765954346274999</c:v>
                </c:pt>
                <c:pt idx="748">
                  <c:v>-30.480570550244995</c:v>
                </c:pt>
                <c:pt idx="749">
                  <c:v>-30.201170802555001</c:v>
                </c:pt>
                <c:pt idx="750">
                  <c:v>-29.928252302894997</c:v>
                </c:pt>
                <c:pt idx="751">
                  <c:v>-29.662276456499999</c:v>
                </c:pt>
                <c:pt idx="752">
                  <c:v>-29.403667893479994</c:v>
                </c:pt>
                <c:pt idx="753">
                  <c:v>-29.152809565469997</c:v>
                </c:pt>
                <c:pt idx="754">
                  <c:v>-28.910044706970002</c:v>
                </c:pt>
                <c:pt idx="755">
                  <c:v>-28.675671931994998</c:v>
                </c:pt>
                <c:pt idx="756">
                  <c:v>-28.449947685749997</c:v>
                </c:pt>
                <c:pt idx="757">
                  <c:v>-28.233083792954996</c:v>
                </c:pt>
                <c:pt idx="758">
                  <c:v>-28.025246477174999</c:v>
                </c:pt>
                <c:pt idx="759">
                  <c:v>-27.826557341489995</c:v>
                </c:pt>
                <c:pt idx="760">
                  <c:v>-27.637092878159997</c:v>
                </c:pt>
                <c:pt idx="761">
                  <c:v>-27.456884468624999</c:v>
                </c:pt>
                <c:pt idx="762">
                  <c:v>-27.285919364174998</c:v>
                </c:pt>
                <c:pt idx="763">
                  <c:v>-27.124141176284997</c:v>
                </c:pt>
                <c:pt idx="764">
                  <c:v>-26.971452328289995</c:v>
                </c:pt>
                <c:pt idx="765">
                  <c:v>-26.827712094045001</c:v>
                </c:pt>
                <c:pt idx="766">
                  <c:v>-26.692741010939997</c:v>
                </c:pt>
                <c:pt idx="767">
                  <c:v>-26.566321370234999</c:v>
                </c:pt>
                <c:pt idx="768">
                  <c:v>-26.448199178399999</c:v>
                </c:pt>
                <c:pt idx="769">
                  <c:v>-26.33808660879</c:v>
                </c:pt>
                <c:pt idx="770">
                  <c:v>-26.235661511309999</c:v>
                </c:pt>
                <c:pt idx="771">
                  <c:v>-26.140574277104996</c:v>
                </c:pt>
                <c:pt idx="772">
                  <c:v>-26.052446367554996</c:v>
                </c:pt>
                <c:pt idx="773">
                  <c:v>-25.970873256285</c:v>
                </c:pt>
                <c:pt idx="774">
                  <c:v>-25.895429332514997</c:v>
                </c:pt>
                <c:pt idx="775">
                  <c:v>-25.825667410724996</c:v>
                </c:pt>
                <c:pt idx="776">
                  <c:v>-25.761124124339997</c:v>
                </c:pt>
                <c:pt idx="777">
                  <c:v>-25.701320416064998</c:v>
                </c:pt>
                <c:pt idx="778">
                  <c:v>-25.645765950899996</c:v>
                </c:pt>
                <c:pt idx="779">
                  <c:v>-25.593960096809997</c:v>
                </c:pt>
                <c:pt idx="780">
                  <c:v>-25.54539731841</c:v>
                </c:pt>
                <c:pt idx="781">
                  <c:v>-25.499566686629997</c:v>
                </c:pt>
                <c:pt idx="782">
                  <c:v>-25.455957762734997</c:v>
                </c:pt>
                <c:pt idx="783">
                  <c:v>-25.41406010799</c:v>
                </c:pt>
                <c:pt idx="784">
                  <c:v>-25.373370148350002</c:v>
                </c:pt>
                <c:pt idx="785">
                  <c:v>-25.333388722784996</c:v>
                </c:pt>
                <c:pt idx="786">
                  <c:v>-25.293627457634997</c:v>
                </c:pt>
                <c:pt idx="787">
                  <c:v>-25.253609747279999</c:v>
                </c:pt>
                <c:pt idx="788">
                  <c:v>-25.212874186484999</c:v>
                </c:pt>
                <c:pt idx="789">
                  <c:v>-25.170974570399999</c:v>
                </c:pt>
                <c:pt idx="790">
                  <c:v>-25.127485288244998</c:v>
                </c:pt>
                <c:pt idx="791">
                  <c:v>-25.081999852305</c:v>
                </c:pt>
                <c:pt idx="792">
                  <c:v>-25.03413678195</c:v>
                </c:pt>
                <c:pt idx="793">
                  <c:v>-24.983538132629999</c:v>
                </c:pt>
                <c:pt idx="794">
                  <c:v>-24.929873418554997</c:v>
                </c:pt>
                <c:pt idx="795">
                  <c:v>-24.872840593364995</c:v>
                </c:pt>
                <c:pt idx="796">
                  <c:v>-24.812166050129996</c:v>
                </c:pt>
                <c:pt idx="797">
                  <c:v>-24.747609034364999</c:v>
                </c:pt>
                <c:pt idx="798">
                  <c:v>-24.678960173024997</c:v>
                </c:pt>
                <c:pt idx="799">
                  <c:v>-24.606042945510001</c:v>
                </c:pt>
                <c:pt idx="800">
                  <c:v>-24.528716625674999</c:v>
                </c:pt>
                <c:pt idx="801">
                  <c:v>-24.446873830154999</c:v>
                </c:pt>
                <c:pt idx="802">
                  <c:v>-24.36044395071</c:v>
                </c:pt>
                <c:pt idx="803">
                  <c:v>-24.269391192884996</c:v>
                </c:pt>
                <c:pt idx="804">
                  <c:v>-24.17371653735</c:v>
                </c:pt>
                <c:pt idx="805">
                  <c:v>-24.073457739899997</c:v>
                </c:pt>
                <c:pt idx="806">
                  <c:v>-23.968687860449997</c:v>
                </c:pt>
                <c:pt idx="807">
                  <c:v>-23.859516243704999</c:v>
                </c:pt>
                <c:pt idx="808">
                  <c:v>-23.746088028825</c:v>
                </c:pt>
                <c:pt idx="809">
                  <c:v>-23.628582188084998</c:v>
                </c:pt>
                <c:pt idx="810">
                  <c:v>-23.507213978549999</c:v>
                </c:pt>
                <c:pt idx="811">
                  <c:v>-23.382229548389997</c:v>
                </c:pt>
                <c:pt idx="812">
                  <c:v>-23.253909369224999</c:v>
                </c:pt>
                <c:pt idx="813">
                  <c:v>-23.122563823109999</c:v>
                </c:pt>
                <c:pt idx="814">
                  <c:v>-22.988534183204997</c:v>
                </c:pt>
                <c:pt idx="815">
                  <c:v>-22.852189181429999</c:v>
                </c:pt>
                <c:pt idx="816">
                  <c:v>-22.713925008464997</c:v>
                </c:pt>
                <c:pt idx="817">
                  <c:v>-22.574162371739998</c:v>
                </c:pt>
                <c:pt idx="818">
                  <c:v>-22.433345514764998</c:v>
                </c:pt>
                <c:pt idx="819">
                  <c:v>-22.291940746125</c:v>
                </c:pt>
                <c:pt idx="820">
                  <c:v>-22.150432516799999</c:v>
                </c:pt>
                <c:pt idx="821">
                  <c:v>-22.009323420165</c:v>
                </c:pt>
                <c:pt idx="822">
                  <c:v>-21.869130759645</c:v>
                </c:pt>
                <c:pt idx="823">
                  <c:v>-21.730384587374999</c:v>
                </c:pt>
                <c:pt idx="824">
                  <c:v>-21.59362476219</c:v>
                </c:pt>
                <c:pt idx="825">
                  <c:v>-21.459400949625</c:v>
                </c:pt>
                <c:pt idx="826">
                  <c:v>-21.328266247559998</c:v>
                </c:pt>
                <c:pt idx="827">
                  <c:v>-21.200777676554999</c:v>
                </c:pt>
                <c:pt idx="828">
                  <c:v>-21.077493728175</c:v>
                </c:pt>
                <c:pt idx="829">
                  <c:v>-20.958968971305001</c:v>
                </c:pt>
                <c:pt idx="830">
                  <c:v>-20.84575601349</c:v>
                </c:pt>
                <c:pt idx="831">
                  <c:v>-20.738397655575</c:v>
                </c:pt>
                <c:pt idx="832">
                  <c:v>-20.637429833714997</c:v>
                </c:pt>
                <c:pt idx="833">
                  <c:v>-20.543374754684997</c:v>
                </c:pt>
                <c:pt idx="834">
                  <c:v>-20.456741386214997</c:v>
                </c:pt>
                <c:pt idx="835">
                  <c:v>-20.378020553639999</c:v>
                </c:pt>
                <c:pt idx="836">
                  <c:v>-20.307685920569998</c:v>
                </c:pt>
                <c:pt idx="837">
                  <c:v>-20.246188104870001</c:v>
                </c:pt>
                <c:pt idx="838">
                  <c:v>-20.193955168995</c:v>
                </c:pt>
                <c:pt idx="839">
                  <c:v>-20.151389677979999</c:v>
                </c:pt>
                <c:pt idx="840">
                  <c:v>-20.118866247764998</c:v>
                </c:pt>
                <c:pt idx="841">
                  <c:v>-20.096730564525</c:v>
                </c:pt>
                <c:pt idx="842">
                  <c:v>-20.085297913664999</c:v>
                </c:pt>
                <c:pt idx="843">
                  <c:v>-20.084849257139997</c:v>
                </c:pt>
                <c:pt idx="844">
                  <c:v>-20.09563368513</c:v>
                </c:pt>
                <c:pt idx="845">
                  <c:v>-20.117863022354996</c:v>
                </c:pt>
                <c:pt idx="846">
                  <c:v>-20.151713789414998</c:v>
                </c:pt>
                <c:pt idx="847">
                  <c:v>-20.197325241449999</c:v>
                </c:pt>
                <c:pt idx="848">
                  <c:v>-20.254797897134999</c:v>
                </c:pt>
                <c:pt idx="849">
                  <c:v>-20.324193538679999</c:v>
                </c:pt>
                <c:pt idx="850">
                  <c:v>-20.405534721494998</c:v>
                </c:pt>
                <c:pt idx="851">
                  <c:v>-20.498804774189999</c:v>
                </c:pt>
                <c:pt idx="852">
                  <c:v>-20.603947798574996</c:v>
                </c:pt>
                <c:pt idx="853">
                  <c:v>-20.720867198655</c:v>
                </c:pt>
                <c:pt idx="854">
                  <c:v>-20.849428132305</c:v>
                </c:pt>
                <c:pt idx="855">
                  <c:v>-20.989457511269997</c:v>
                </c:pt>
                <c:pt idx="856">
                  <c:v>-21.140743020494998</c:v>
                </c:pt>
                <c:pt idx="857">
                  <c:v>-21.303036550470001</c:v>
                </c:pt>
                <c:pt idx="858">
                  <c:v>-21.476052235889998</c:v>
                </c:pt>
                <c:pt idx="859">
                  <c:v>-21.659471359005</c:v>
                </c:pt>
                <c:pt idx="860">
                  <c:v>-21.852939897944999</c:v>
                </c:pt>
                <c:pt idx="861">
                  <c:v>-22.056071959064997</c:v>
                </c:pt>
                <c:pt idx="862">
                  <c:v>-22.268452228619996</c:v>
                </c:pt>
                <c:pt idx="863">
                  <c:v>-22.489636463099998</c:v>
                </c:pt>
                <c:pt idx="864">
                  <c:v>-22.719152960235</c:v>
                </c:pt>
                <c:pt idx="865">
                  <c:v>-22.956506481675</c:v>
                </c:pt>
                <c:pt idx="866">
                  <c:v>-23.201178252989997</c:v>
                </c:pt>
                <c:pt idx="867">
                  <c:v>-23.452630867019998</c:v>
                </c:pt>
                <c:pt idx="868">
                  <c:v>-23.710307303204999</c:v>
                </c:pt>
                <c:pt idx="869">
                  <c:v>-23.97363632127</c:v>
                </c:pt>
                <c:pt idx="870">
                  <c:v>-24.242033932229997</c:v>
                </c:pt>
                <c:pt idx="871">
                  <c:v>-24.514905359729998</c:v>
                </c:pt>
                <c:pt idx="872">
                  <c:v>-24.791648472390001</c:v>
                </c:pt>
                <c:pt idx="873">
                  <c:v>-25.071655254809997</c:v>
                </c:pt>
                <c:pt idx="874">
                  <c:v>-25.354316710919996</c:v>
                </c:pt>
                <c:pt idx="875">
                  <c:v>-25.639022863979996</c:v>
                </c:pt>
                <c:pt idx="876">
                  <c:v>-25.925166679259998</c:v>
                </c:pt>
                <c:pt idx="877">
                  <c:v>-26.212147496385001</c:v>
                </c:pt>
                <c:pt idx="878">
                  <c:v>-26.499372010004997</c:v>
                </c:pt>
                <c:pt idx="879">
                  <c:v>-26.786257211805001</c:v>
                </c:pt>
                <c:pt idx="880">
                  <c:v>-27.072233822849999</c:v>
                </c:pt>
                <c:pt idx="881">
                  <c:v>-27.356747764589997</c:v>
                </c:pt>
                <c:pt idx="882">
                  <c:v>-27.639263591205001</c:v>
                </c:pt>
                <c:pt idx="883">
                  <c:v>-27.919264489604998</c:v>
                </c:pt>
                <c:pt idx="884">
                  <c:v>-28.196256692445001</c:v>
                </c:pt>
                <c:pt idx="885">
                  <c:v>-28.469771439464999</c:v>
                </c:pt>
                <c:pt idx="886">
                  <c:v>-28.739364977489998</c:v>
                </c:pt>
                <c:pt idx="887">
                  <c:v>-29.004622483109998</c:v>
                </c:pt>
                <c:pt idx="888">
                  <c:v>-29.265158062679998</c:v>
                </c:pt>
                <c:pt idx="889">
                  <c:v>-29.520618184665</c:v>
                </c:pt>
                <c:pt idx="890">
                  <c:v>-29.770680698969997</c:v>
                </c:pt>
                <c:pt idx="891">
                  <c:v>-30.015058269284999</c:v>
                </c:pt>
                <c:pt idx="892">
                  <c:v>-30.253498373084998</c:v>
                </c:pt>
                <c:pt idx="893">
                  <c:v>-30.485783301629997</c:v>
                </c:pt>
                <c:pt idx="894">
                  <c:v>-30.711733101974996</c:v>
                </c:pt>
                <c:pt idx="895">
                  <c:v>-30.931204596299995</c:v>
                </c:pt>
                <c:pt idx="896">
                  <c:v>-31.144091872244996</c:v>
                </c:pt>
                <c:pt idx="897">
                  <c:v>-31.350327263579999</c:v>
                </c:pt>
                <c:pt idx="898">
                  <c:v>-31.549879388865001</c:v>
                </c:pt>
                <c:pt idx="899">
                  <c:v>-31.742755603125001</c:v>
                </c:pt>
                <c:pt idx="900">
                  <c:v>-31.929000526844995</c:v>
                </c:pt>
                <c:pt idx="901">
                  <c:v>-32.108694084629995</c:v>
                </c:pt>
                <c:pt idx="902">
                  <c:v>-32.281953466544998</c:v>
                </c:pt>
                <c:pt idx="903">
                  <c:v>-32.448929695769998</c:v>
                </c:pt>
                <c:pt idx="904">
                  <c:v>-32.609808609269997</c:v>
                </c:pt>
                <c:pt idx="905">
                  <c:v>-32.764806935114997</c:v>
                </c:pt>
                <c:pt idx="906">
                  <c:v>-32.914173763485003</c:v>
                </c:pt>
                <c:pt idx="907">
                  <c:v>-33.058187604659999</c:v>
                </c:pt>
                <c:pt idx="908">
                  <c:v>-33.197153447009995</c:v>
                </c:pt>
                <c:pt idx="909">
                  <c:v>-33.331402756994997</c:v>
                </c:pt>
                <c:pt idx="910">
                  <c:v>-33.461289066149995</c:v>
                </c:pt>
                <c:pt idx="911">
                  <c:v>-33.587188461419998</c:v>
                </c:pt>
                <c:pt idx="912">
                  <c:v>-33.709495172144997</c:v>
                </c:pt>
                <c:pt idx="913">
                  <c:v>-33.828618137714997</c:v>
                </c:pt>
                <c:pt idx="914">
                  <c:v>-33.944980517234995</c:v>
                </c:pt>
                <c:pt idx="915">
                  <c:v>-34.059015766845</c:v>
                </c:pt>
                <c:pt idx="916">
                  <c:v>-34.171164207375</c:v>
                </c:pt>
                <c:pt idx="917">
                  <c:v>-34.281869592</c:v>
                </c:pt>
                <c:pt idx="918">
                  <c:v>-34.39157812557</c:v>
                </c:pt>
                <c:pt idx="919">
                  <c:v>-34.500732580589997</c:v>
                </c:pt>
                <c:pt idx="920">
                  <c:v>-34.609769355209998</c:v>
                </c:pt>
                <c:pt idx="921">
                  <c:v>-34.719116511884998</c:v>
                </c:pt>
                <c:pt idx="922">
                  <c:v>-34.829188874024993</c:v>
                </c:pt>
                <c:pt idx="923">
                  <c:v>-34.940386064655002</c:v>
                </c:pt>
                <c:pt idx="924">
                  <c:v>-35.053086132059995</c:v>
                </c:pt>
                <c:pt idx="925">
                  <c:v>-35.167645059450003</c:v>
                </c:pt>
                <c:pt idx="926">
                  <c:v>-35.284393332614997</c:v>
                </c:pt>
                <c:pt idx="927">
                  <c:v>-35.40362956557</c:v>
                </c:pt>
                <c:pt idx="928">
                  <c:v>-35.525620500554993</c:v>
                </c:pt>
                <c:pt idx="929">
                  <c:v>-35.650597085354995</c:v>
                </c:pt>
                <c:pt idx="930">
                  <c:v>-35.778751531289998</c:v>
                </c:pt>
                <c:pt idx="931">
                  <c:v>-35.910233880870003</c:v>
                </c:pt>
                <c:pt idx="932">
                  <c:v>-36.045151517459999</c:v>
                </c:pt>
                <c:pt idx="933">
                  <c:v>-36.183565242599997</c:v>
                </c:pt>
                <c:pt idx="934">
                  <c:v>-36.325489766339999</c:v>
                </c:pt>
                <c:pt idx="935">
                  <c:v>-36.470889784560001</c:v>
                </c:pt>
                <c:pt idx="936">
                  <c:v>-36.619681940309995</c:v>
                </c:pt>
                <c:pt idx="937">
                  <c:v>-36.771731881800001</c:v>
                </c:pt>
                <c:pt idx="938">
                  <c:v>-36.926857204409998</c:v>
                </c:pt>
                <c:pt idx="939">
                  <c:v>-37.084824018344996</c:v>
                </c:pt>
                <c:pt idx="940">
                  <c:v>-37.245351361650002</c:v>
                </c:pt>
                <c:pt idx="941">
                  <c:v>-37.408111200210001</c:v>
                </c:pt>
                <c:pt idx="942">
                  <c:v>-37.572730389089998</c:v>
                </c:pt>
                <c:pt idx="943">
                  <c:v>-37.738791653204999</c:v>
                </c:pt>
                <c:pt idx="944">
                  <c:v>-37.905838490669993</c:v>
                </c:pt>
                <c:pt idx="945">
                  <c:v>-38.073376643804998</c:v>
                </c:pt>
                <c:pt idx="946">
                  <c:v>-38.240877531479995</c:v>
                </c:pt>
                <c:pt idx="947">
                  <c:v>-38.407781681460001</c:v>
                </c:pt>
                <c:pt idx="948">
                  <c:v>-38.573504124089993</c:v>
                </c:pt>
                <c:pt idx="949">
                  <c:v>-38.7374358633</c:v>
                </c:pt>
                <c:pt idx="950">
                  <c:v>-38.898948289619995</c:v>
                </c:pt>
                <c:pt idx="951">
                  <c:v>-39.05740004487</c:v>
                </c:pt>
                <c:pt idx="952">
                  <c:v>-39.212138493164993</c:v>
                </c:pt>
                <c:pt idx="953">
                  <c:v>-39.362504624264993</c:v>
                </c:pt>
                <c:pt idx="954">
                  <c:v>-39.507838937594997</c:v>
                </c:pt>
                <c:pt idx="955">
                  <c:v>-39.647483403584992</c:v>
                </c:pt>
                <c:pt idx="956">
                  <c:v>-39.780787347689994</c:v>
                </c:pt>
                <c:pt idx="957">
                  <c:v>-39.907110882734997</c:v>
                </c:pt>
                <c:pt idx="958">
                  <c:v>-40.025828831594993</c:v>
                </c:pt>
                <c:pt idx="959">
                  <c:v>-40.136334649874996</c:v>
                </c:pt>
                <c:pt idx="960">
                  <c:v>-40.238044838924999</c:v>
                </c:pt>
                <c:pt idx="961">
                  <c:v>-40.330401887850002</c:v>
                </c:pt>
                <c:pt idx="962">
                  <c:v>-40.412876725184994</c:v>
                </c:pt>
                <c:pt idx="963">
                  <c:v>-40.484974112579998</c:v>
                </c:pt>
                <c:pt idx="964">
                  <c:v>-40.546233625469995</c:v>
                </c:pt>
                <c:pt idx="965">
                  <c:v>-40.596232595084999</c:v>
                </c:pt>
                <c:pt idx="966">
                  <c:v>-40.634590031129996</c:v>
                </c:pt>
                <c:pt idx="967">
                  <c:v>-40.660967602454996</c:v>
                </c:pt>
                <c:pt idx="968">
                  <c:v>-40.675071108059996</c:v>
                </c:pt>
                <c:pt idx="969">
                  <c:v>-40.676653909439999</c:v>
                </c:pt>
                <c:pt idx="970">
                  <c:v>-40.665517420919997</c:v>
                </c:pt>
                <c:pt idx="971">
                  <c:v>-40.641511599989997</c:v>
                </c:pt>
                <c:pt idx="972">
                  <c:v>-40.604538379650002</c:v>
                </c:pt>
                <c:pt idx="973">
                  <c:v>-40.5545487264</c:v>
                </c:pt>
                <c:pt idx="974">
                  <c:v>-40.491547053254997</c:v>
                </c:pt>
                <c:pt idx="975">
                  <c:v>-40.415586806729998</c:v>
                </c:pt>
                <c:pt idx="976">
                  <c:v>-40.326775860524997</c:v>
                </c:pt>
                <c:pt idx="977">
                  <c:v>-40.22527014117</c:v>
                </c:pt>
                <c:pt idx="978">
                  <c:v>-40.111278041040002</c:v>
                </c:pt>
                <c:pt idx="979">
                  <c:v>-39.985056495674996</c:v>
                </c:pt>
                <c:pt idx="980">
                  <c:v>-39.846910983779992</c:v>
                </c:pt>
                <c:pt idx="981">
                  <c:v>-39.697192585214999</c:v>
                </c:pt>
                <c:pt idx="982">
                  <c:v>-39.536298471329999</c:v>
                </c:pt>
                <c:pt idx="983">
                  <c:v>-39.364669453289999</c:v>
                </c:pt>
                <c:pt idx="984">
                  <c:v>-39.182785569059995</c:v>
                </c:pt>
                <c:pt idx="985">
                  <c:v>-38.991166083404998</c:v>
                </c:pt>
                <c:pt idx="986">
                  <c:v>-38.790367036214995</c:v>
                </c:pt>
                <c:pt idx="987">
                  <c:v>-38.580975848819996</c:v>
                </c:pt>
                <c:pt idx="988">
                  <c:v>-38.363610833654995</c:v>
                </c:pt>
                <c:pt idx="989">
                  <c:v>-38.138916781245001</c:v>
                </c:pt>
                <c:pt idx="990">
                  <c:v>-37.907562998864996</c:v>
                </c:pt>
                <c:pt idx="991">
                  <c:v>-37.670236936184999</c:v>
                </c:pt>
                <c:pt idx="992">
                  <c:v>-37.427642714264998</c:v>
                </c:pt>
                <c:pt idx="993">
                  <c:v>-37.180498183544998</c:v>
                </c:pt>
                <c:pt idx="994">
                  <c:v>-36.929528549489994</c:v>
                </c:pt>
                <c:pt idx="995">
                  <c:v>-36.675463920914993</c:v>
                </c:pt>
                <c:pt idx="996">
                  <c:v>-36.419034896969997</c:v>
                </c:pt>
                <c:pt idx="997">
                  <c:v>-36.160969134794996</c:v>
                </c:pt>
                <c:pt idx="998">
                  <c:v>-35.901986936504997</c:v>
                </c:pt>
                <c:pt idx="999">
                  <c:v>-35.642796836174995</c:v>
                </c:pt>
                <c:pt idx="1000">
                  <c:v>-35.384092167494998</c:v>
                </c:pt>
                <c:pt idx="1001">
                  <c:v>-35.126547631424998</c:v>
                </c:pt>
                <c:pt idx="1002">
                  <c:v>-34.870813902509994</c:v>
                </c:pt>
                <c:pt idx="1003">
                  <c:v>-34.617515667539998</c:v>
                </c:pt>
                <c:pt idx="1004">
                  <c:v>-34.367248193205</c:v>
                </c:pt>
                <c:pt idx="1005">
                  <c:v>-34.120572422744999</c:v>
                </c:pt>
                <c:pt idx="1006">
                  <c:v>-33.87801399528</c:v>
                </c:pt>
                <c:pt idx="1007">
                  <c:v>-33.640058832794999</c:v>
                </c:pt>
                <c:pt idx="1008">
                  <c:v>-33.407151669134997</c:v>
                </c:pt>
                <c:pt idx="1009">
                  <c:v>-33.179694088664995</c:v>
                </c:pt>
                <c:pt idx="1010">
                  <c:v>-32.958041584260002</c:v>
                </c:pt>
                <c:pt idx="1011">
                  <c:v>-32.742503557305</c:v>
                </c:pt>
                <c:pt idx="1012">
                  <c:v>-32.533339395014998</c:v>
                </c:pt>
                <c:pt idx="1013">
                  <c:v>-32.330762883449999</c:v>
                </c:pt>
                <c:pt idx="1014">
                  <c:v>-32.134934852489998</c:v>
                </c:pt>
                <c:pt idx="1015">
                  <c:v>-31.945970040524998</c:v>
                </c:pt>
                <c:pt idx="1016">
                  <c:v>-31.76393268144</c:v>
                </c:pt>
                <c:pt idx="1017">
                  <c:v>-31.588837975619999</c:v>
                </c:pt>
                <c:pt idx="1018">
                  <c:v>-31.420654541624998</c:v>
                </c:pt>
                <c:pt idx="1019">
                  <c:v>-31.25930539686</c:v>
                </c:pt>
                <c:pt idx="1020">
                  <c:v>-31.104667467239999</c:v>
                </c:pt>
                <c:pt idx="1021">
                  <c:v>-30.956576000205001</c:v>
                </c:pt>
                <c:pt idx="1022">
                  <c:v>-30.814824074384997</c:v>
                </c:pt>
                <c:pt idx="1023">
                  <c:v>-30.679167502949998</c:v>
                </c:pt>
                <c:pt idx="1024">
                  <c:v>-30.549325323944998</c:v>
                </c:pt>
                <c:pt idx="1025">
                  <c:v>-30.424982251965002</c:v>
                </c:pt>
                <c:pt idx="1026">
                  <c:v>-30.305794071839998</c:v>
                </c:pt>
                <c:pt idx="1027">
                  <c:v>-30.191386167629997</c:v>
                </c:pt>
                <c:pt idx="1028">
                  <c:v>-30.081360387314998</c:v>
                </c:pt>
                <c:pt idx="1029">
                  <c:v>-29.975295533129994</c:v>
                </c:pt>
                <c:pt idx="1030">
                  <c:v>-29.872752264914997</c:v>
                </c:pt>
                <c:pt idx="1031">
                  <c:v>-29.773274080785001</c:v>
                </c:pt>
                <c:pt idx="1032">
                  <c:v>-29.676392710814994</c:v>
                </c:pt>
                <c:pt idx="1033">
                  <c:v>-29.581629588045001</c:v>
                </c:pt>
                <c:pt idx="1034">
                  <c:v>-29.488498790489999</c:v>
                </c:pt>
                <c:pt idx="1035">
                  <c:v>-29.396512434824999</c:v>
                </c:pt>
                <c:pt idx="1036">
                  <c:v>-29.305180186049999</c:v>
                </c:pt>
                <c:pt idx="1037">
                  <c:v>-29.214015631845001</c:v>
                </c:pt>
                <c:pt idx="1038">
                  <c:v>-29.122535792234999</c:v>
                </c:pt>
                <c:pt idx="1039">
                  <c:v>-29.030267493944997</c:v>
                </c:pt>
                <c:pt idx="1040">
                  <c:v>-28.936747370399996</c:v>
                </c:pt>
                <c:pt idx="1041">
                  <c:v>-28.841526274740001</c:v>
                </c:pt>
                <c:pt idx="1042">
                  <c:v>-28.744169770155001</c:v>
                </c:pt>
                <c:pt idx="1043">
                  <c:v>-28.644263033234999</c:v>
                </c:pt>
                <c:pt idx="1044">
                  <c:v>-28.541411344304997</c:v>
                </c:pt>
                <c:pt idx="1045">
                  <c:v>-28.435242539099995</c:v>
                </c:pt>
                <c:pt idx="1046">
                  <c:v>-28.325410931444996</c:v>
                </c:pt>
                <c:pt idx="1047">
                  <c:v>-28.211595351914998</c:v>
                </c:pt>
                <c:pt idx="1048">
                  <c:v>-28.093505031854999</c:v>
                </c:pt>
                <c:pt idx="1049">
                  <c:v>-27.970879113044997</c:v>
                </c:pt>
                <c:pt idx="1050">
                  <c:v>-27.843487138034998</c:v>
                </c:pt>
                <c:pt idx="1051">
                  <c:v>-27.711132972824998</c:v>
                </c:pt>
                <c:pt idx="1052">
                  <c:v>-27.573653826194999</c:v>
                </c:pt>
                <c:pt idx="1053">
                  <c:v>-27.43092172071</c:v>
                </c:pt>
                <c:pt idx="1054">
                  <c:v>-27.282844963724997</c:v>
                </c:pt>
                <c:pt idx="1055">
                  <c:v>-27.129368147385001</c:v>
                </c:pt>
                <c:pt idx="1056">
                  <c:v>-26.97047263896</c:v>
                </c:pt>
                <c:pt idx="1057">
                  <c:v>-26.806176580844994</c:v>
                </c:pt>
                <c:pt idx="1058">
                  <c:v>-26.636535380894998</c:v>
                </c:pt>
                <c:pt idx="1059">
                  <c:v>-26.461642202759997</c:v>
                </c:pt>
                <c:pt idx="1060">
                  <c:v>-26.281626004544997</c:v>
                </c:pt>
                <c:pt idx="1061">
                  <c:v>-26.096653500149998</c:v>
                </c:pt>
                <c:pt idx="1062">
                  <c:v>-25.906925726925</c:v>
                </c:pt>
                <c:pt idx="1063">
                  <c:v>-25.712679516674999</c:v>
                </c:pt>
                <c:pt idx="1064">
                  <c:v>-25.514186514989998</c:v>
                </c:pt>
                <c:pt idx="1065">
                  <c:v>-25.311750729570001</c:v>
                </c:pt>
                <c:pt idx="1066">
                  <c:v>-25.105708039890001</c:v>
                </c:pt>
                <c:pt idx="1067">
                  <c:v>-24.896425216529995</c:v>
                </c:pt>
                <c:pt idx="1068">
                  <c:v>-24.684298450169997</c:v>
                </c:pt>
                <c:pt idx="1069">
                  <c:v>-24.469749428909999</c:v>
                </c:pt>
                <c:pt idx="1070">
                  <c:v>-24.253228280279998</c:v>
                </c:pt>
                <c:pt idx="1071">
                  <c:v>-24.035206706549996</c:v>
                </c:pt>
                <c:pt idx="1072">
                  <c:v>-23.816178965399999</c:v>
                </c:pt>
                <c:pt idx="1073">
                  <c:v>-23.596658437574998</c:v>
                </c:pt>
                <c:pt idx="1074">
                  <c:v>-23.377176646214998</c:v>
                </c:pt>
                <c:pt idx="1075">
                  <c:v>-23.158280314844998</c:v>
                </c:pt>
                <c:pt idx="1076">
                  <c:v>-22.940527935029998</c:v>
                </c:pt>
                <c:pt idx="1077">
                  <c:v>-22.724489766374997</c:v>
                </c:pt>
                <c:pt idx="1078">
                  <c:v>-22.510742933174999</c:v>
                </c:pt>
                <c:pt idx="1079">
                  <c:v>-22.299870443745</c:v>
                </c:pt>
                <c:pt idx="1080">
                  <c:v>-22.092458248409997</c:v>
                </c:pt>
                <c:pt idx="1081">
                  <c:v>-21.88909180716</c:v>
                </c:pt>
                <c:pt idx="1082">
                  <c:v>-21.690355599314998</c:v>
                </c:pt>
                <c:pt idx="1083">
                  <c:v>-21.496828220175001</c:v>
                </c:pt>
                <c:pt idx="1084">
                  <c:v>-21.309081400349999</c:v>
                </c:pt>
                <c:pt idx="1085">
                  <c:v>-21.127676573414998</c:v>
                </c:pt>
                <c:pt idx="1086">
                  <c:v>-20.953162424235</c:v>
                </c:pt>
                <c:pt idx="1087">
                  <c:v>-20.786073417959997</c:v>
                </c:pt>
                <c:pt idx="1088">
                  <c:v>-20.626926367679999</c:v>
                </c:pt>
                <c:pt idx="1089">
                  <c:v>-20.476217982749997</c:v>
                </c:pt>
                <c:pt idx="1090">
                  <c:v>-20.334423397784999</c:v>
                </c:pt>
                <c:pt idx="1091">
                  <c:v>-20.201993720984998</c:v>
                </c:pt>
                <c:pt idx="1092">
                  <c:v>-20.079354072794999</c:v>
                </c:pt>
                <c:pt idx="1093">
                  <c:v>-19.96690113423</c:v>
                </c:pt>
                <c:pt idx="1094">
                  <c:v>-19.865002166204999</c:v>
                </c:pt>
                <c:pt idx="1095">
                  <c:v>-19.773991577189996</c:v>
                </c:pt>
                <c:pt idx="1096">
                  <c:v>-19.694172394214998</c:v>
                </c:pt>
                <c:pt idx="1097">
                  <c:v>-19.625812340189999</c:v>
                </c:pt>
                <c:pt idx="1098">
                  <c:v>-19.569142853234997</c:v>
                </c:pt>
                <c:pt idx="1099">
                  <c:v>-19.524359086679997</c:v>
                </c:pt>
                <c:pt idx="1100">
                  <c:v>-19.491618928394999</c:v>
                </c:pt>
                <c:pt idx="1101">
                  <c:v>-19.471040058779998</c:v>
                </c:pt>
                <c:pt idx="1102">
                  <c:v>-19.462703383109996</c:v>
                </c:pt>
                <c:pt idx="1103">
                  <c:v>-19.466648128185</c:v>
                </c:pt>
                <c:pt idx="1104">
                  <c:v>-19.482876255344998</c:v>
                </c:pt>
                <c:pt idx="1105">
                  <c:v>-19.511347557119997</c:v>
                </c:pt>
                <c:pt idx="1106">
                  <c:v>-19.551984070244998</c:v>
                </c:pt>
                <c:pt idx="1107">
                  <c:v>-19.604668114319999</c:v>
                </c:pt>
                <c:pt idx="1108">
                  <c:v>-19.669244253150001</c:v>
                </c:pt>
                <c:pt idx="1109">
                  <c:v>-19.745517333404997</c:v>
                </c:pt>
                <c:pt idx="1110">
                  <c:v>-19.833256897635</c:v>
                </c:pt>
                <c:pt idx="1111">
                  <c:v>-19.932196693934998</c:v>
                </c:pt>
                <c:pt idx="1112">
                  <c:v>-20.042034185609999</c:v>
                </c:pt>
                <c:pt idx="1113">
                  <c:v>-20.162434473855001</c:v>
                </c:pt>
                <c:pt idx="1114">
                  <c:v>-20.293031768759999</c:v>
                </c:pt>
                <c:pt idx="1115">
                  <c:v>-20.433428408639998</c:v>
                </c:pt>
                <c:pt idx="1116">
                  <c:v>-20.583199273049999</c:v>
                </c:pt>
                <c:pt idx="1117">
                  <c:v>-20.74189325379</c:v>
                </c:pt>
                <c:pt idx="1118">
                  <c:v>-20.909034725909997</c:v>
                </c:pt>
                <c:pt idx="1119">
                  <c:v>-21.084125018715</c:v>
                </c:pt>
                <c:pt idx="1120">
                  <c:v>-21.266646338445</c:v>
                </c:pt>
                <c:pt idx="1121">
                  <c:v>-21.456063729615</c:v>
                </c:pt>
                <c:pt idx="1122">
                  <c:v>-21.651825565349998</c:v>
                </c:pt>
                <c:pt idx="1123">
                  <c:v>-21.853368941069998</c:v>
                </c:pt>
                <c:pt idx="1124">
                  <c:v>-22.06011967449</c:v>
                </c:pt>
                <c:pt idx="1125">
                  <c:v>-22.271496718634999</c:v>
                </c:pt>
                <c:pt idx="1126">
                  <c:v>-22.486913632844999</c:v>
                </c:pt>
                <c:pt idx="1127">
                  <c:v>-22.705781034449998</c:v>
                </c:pt>
                <c:pt idx="1128">
                  <c:v>-22.927509540779997</c:v>
                </c:pt>
                <c:pt idx="1129">
                  <c:v>-23.151513201509999</c:v>
                </c:pt>
                <c:pt idx="1130">
                  <c:v>-23.37721047933</c:v>
                </c:pt>
                <c:pt idx="1131">
                  <c:v>-23.604028662959998</c:v>
                </c:pt>
                <c:pt idx="1132">
                  <c:v>-23.831403376814997</c:v>
                </c:pt>
                <c:pt idx="1133">
                  <c:v>-24.05878495536</c:v>
                </c:pt>
                <c:pt idx="1134">
                  <c:v>-24.285636972104999</c:v>
                </c:pt>
                <c:pt idx="1135">
                  <c:v>-24.511441633289998</c:v>
                </c:pt>
                <c:pt idx="1136">
                  <c:v>-24.735700268219997</c:v>
                </c:pt>
                <c:pt idx="1137">
                  <c:v>-24.957935290604997</c:v>
                </c:pt>
                <c:pt idx="1138">
                  <c:v>-25.177693630904997</c:v>
                </c:pt>
                <c:pt idx="1139">
                  <c:v>-25.394546736329996</c:v>
                </c:pt>
                <c:pt idx="1140">
                  <c:v>-25.608094003184998</c:v>
                </c:pt>
                <c:pt idx="1141">
                  <c:v>-25.817964738209998</c:v>
                </c:pt>
                <c:pt idx="1142">
                  <c:v>-26.023817177910001</c:v>
                </c:pt>
                <c:pt idx="1143">
                  <c:v>-26.2253419209</c:v>
                </c:pt>
                <c:pt idx="1144">
                  <c:v>-26.422262908574996</c:v>
                </c:pt>
                <c:pt idx="1145">
                  <c:v>-26.614338896114997</c:v>
                </c:pt>
                <c:pt idx="1146">
                  <c:v>-26.801362962150002</c:v>
                </c:pt>
                <c:pt idx="1147">
                  <c:v>-26.983163979764996</c:v>
                </c:pt>
                <c:pt idx="1148">
                  <c:v>-27.159608087504996</c:v>
                </c:pt>
                <c:pt idx="1149">
                  <c:v>-27.330598199040001</c:v>
                </c:pt>
                <c:pt idx="1150">
                  <c:v>-27.496074003164999</c:v>
                </c:pt>
                <c:pt idx="1151">
                  <c:v>-27.65601294447</c:v>
                </c:pt>
                <c:pt idx="1152">
                  <c:v>-27.810429733005002</c:v>
                </c:pt>
                <c:pt idx="1153">
                  <c:v>-27.959375363609997</c:v>
                </c:pt>
                <c:pt idx="1154">
                  <c:v>-28.102938096585</c:v>
                </c:pt>
                <c:pt idx="1155">
                  <c:v>-28.241242477019998</c:v>
                </c:pt>
                <c:pt idx="1156">
                  <c:v>-28.374446883119997</c:v>
                </c:pt>
                <c:pt idx="1157">
                  <c:v>-28.502744997209998</c:v>
                </c:pt>
                <c:pt idx="1158">
                  <c:v>-28.62636335406</c:v>
                </c:pt>
                <c:pt idx="1159">
                  <c:v>-28.745559869880001</c:v>
                </c:pt>
                <c:pt idx="1160">
                  <c:v>-28.860623842319999</c:v>
                </c:pt>
                <c:pt idx="1161">
                  <c:v>-28.971872027789999</c:v>
                </c:pt>
                <c:pt idx="1162">
                  <c:v>-29.079648641459997</c:v>
                </c:pt>
                <c:pt idx="1163">
                  <c:v>-29.184322905584999</c:v>
                </c:pt>
                <c:pt idx="1164">
                  <c:v>-29.286288068834999</c:v>
                </c:pt>
                <c:pt idx="1165">
                  <c:v>-29.385956502944996</c:v>
                </c:pt>
                <c:pt idx="1166">
                  <c:v>-29.483760193049996</c:v>
                </c:pt>
                <c:pt idx="1167">
                  <c:v>-29.580146324669997</c:v>
                </c:pt>
                <c:pt idx="1168">
                  <c:v>-29.675577283709998</c:v>
                </c:pt>
                <c:pt idx="1169">
                  <c:v>-29.770523791769996</c:v>
                </c:pt>
                <c:pt idx="1170">
                  <c:v>-29.865466867485001</c:v>
                </c:pt>
                <c:pt idx="1171">
                  <c:v>-29.960891452169999</c:v>
                </c:pt>
                <c:pt idx="1172">
                  <c:v>-30.057284938814995</c:v>
                </c:pt>
                <c:pt idx="1173">
                  <c:v>-30.155133739739998</c:v>
                </c:pt>
                <c:pt idx="1174">
                  <c:v>-30.254921325255001</c:v>
                </c:pt>
                <c:pt idx="1175">
                  <c:v>-30.357123810644996</c:v>
                </c:pt>
                <c:pt idx="1176">
                  <c:v>-30.462206523824999</c:v>
                </c:pt>
                <c:pt idx="1177">
                  <c:v>-30.570622534334994</c:v>
                </c:pt>
                <c:pt idx="1178">
                  <c:v>-30.682807749989998</c:v>
                </c:pt>
                <c:pt idx="1179">
                  <c:v>-30.799179936209999</c:v>
                </c:pt>
                <c:pt idx="1180">
                  <c:v>-30.920132832</c:v>
                </c:pt>
                <c:pt idx="1181">
                  <c:v>-31.046034678944995</c:v>
                </c:pt>
                <c:pt idx="1182">
                  <c:v>-31.17722625987</c:v>
                </c:pt>
                <c:pt idx="1183">
                  <c:v>-31.314015505154998</c:v>
                </c:pt>
                <c:pt idx="1184">
                  <c:v>-31.456677002399996</c:v>
                </c:pt>
                <c:pt idx="1185">
                  <c:v>-31.605447583409997</c:v>
                </c:pt>
                <c:pt idx="1186">
                  <c:v>-31.760525343525</c:v>
                </c:pt>
                <c:pt idx="1187">
                  <c:v>-31.922066699609996</c:v>
                </c:pt>
                <c:pt idx="1188">
                  <c:v>-32.090184428714998</c:v>
                </c:pt>
                <c:pt idx="1189">
                  <c:v>-32.264946197069996</c:v>
                </c:pt>
                <c:pt idx="1190">
                  <c:v>-32.446371618074998</c:v>
                </c:pt>
                <c:pt idx="1191">
                  <c:v>-32.634433723305001</c:v>
                </c:pt>
                <c:pt idx="1192">
                  <c:v>-32.829055039829996</c:v>
                </c:pt>
                <c:pt idx="1193">
                  <c:v>-33.030109551554993</c:v>
                </c:pt>
                <c:pt idx="1194">
                  <c:v>-33.237420737879994</c:v>
                </c:pt>
                <c:pt idx="1195">
                  <c:v>-33.450762554369994</c:v>
                </c:pt>
                <c:pt idx="1196">
                  <c:v>-33.669859923090002</c:v>
                </c:pt>
                <c:pt idx="1197">
                  <c:v>-33.894389713274997</c:v>
                </c:pt>
                <c:pt idx="1198">
                  <c:v>-34.123981721999996</c:v>
                </c:pt>
                <c:pt idx="1199">
                  <c:v>-34.358219164514999</c:v>
                </c:pt>
                <c:pt idx="1200">
                  <c:v>-34.596644067929994</c:v>
                </c:pt>
                <c:pt idx="1201">
                  <c:v>-34.838755800210002</c:v>
                </c:pt>
                <c:pt idx="1202">
                  <c:v>-35.084015973524998</c:v>
                </c:pt>
                <c:pt idx="1203">
                  <c:v>-35.331849424919994</c:v>
                </c:pt>
                <c:pt idx="1204">
                  <c:v>-35.581650590669994</c:v>
                </c:pt>
                <c:pt idx="1205">
                  <c:v>-35.832783506279995</c:v>
                </c:pt>
                <c:pt idx="1206">
                  <c:v>-36.084586709834994</c:v>
                </c:pt>
                <c:pt idx="1207">
                  <c:v>-36.336377655014999</c:v>
                </c:pt>
                <c:pt idx="1208">
                  <c:v>-36.587455653104996</c:v>
                </c:pt>
                <c:pt idx="1209">
                  <c:v>-36.837106286009998</c:v>
                </c:pt>
                <c:pt idx="1210">
                  <c:v>-37.084605328934998</c:v>
                </c:pt>
                <c:pt idx="1211">
                  <c:v>-37.329222673064997</c:v>
                </c:pt>
                <c:pt idx="1212">
                  <c:v>-37.570226738579997</c:v>
                </c:pt>
                <c:pt idx="1213">
                  <c:v>-37.806888397335001</c:v>
                </c:pt>
                <c:pt idx="1214">
                  <c:v>-38.038484895540002</c:v>
                </c:pt>
                <c:pt idx="1215">
                  <c:v>-38.264304266775</c:v>
                </c:pt>
                <c:pt idx="1216">
                  <c:v>-38.483648273999997</c:v>
                </c:pt>
                <c:pt idx="1217">
                  <c:v>-38.695837312904999</c:v>
                </c:pt>
                <c:pt idx="1218">
                  <c:v>-38.900213353919995</c:v>
                </c:pt>
                <c:pt idx="1219">
                  <c:v>-39.096143864894998</c:v>
                </c:pt>
                <c:pt idx="1220">
                  <c:v>-39.283024753109999</c:v>
                </c:pt>
                <c:pt idx="1221">
                  <c:v>-39.460283797620001</c:v>
                </c:pt>
                <c:pt idx="1222">
                  <c:v>-39.627383591264994</c:v>
                </c:pt>
                <c:pt idx="1223">
                  <c:v>-39.783823992344999</c:v>
                </c:pt>
                <c:pt idx="1224">
                  <c:v>-39.929145066629999</c:v>
                </c:pt>
                <c:pt idx="1225">
                  <c:v>-40.062929539034997</c:v>
                </c:pt>
                <c:pt idx="1226">
                  <c:v>-40.184804754959998</c:v>
                </c:pt>
                <c:pt idx="1227">
                  <c:v>-40.294443660959999</c:v>
                </c:pt>
                <c:pt idx="1228">
                  <c:v>-40.391568237089999</c:v>
                </c:pt>
                <c:pt idx="1229">
                  <c:v>-40.475949006569998</c:v>
                </c:pt>
                <c:pt idx="1230">
                  <c:v>-40.547407977794997</c:v>
                </c:pt>
                <c:pt idx="1231">
                  <c:v>-40.605816682994998</c:v>
                </c:pt>
                <c:pt idx="1232">
                  <c:v>-40.651100100914995</c:v>
                </c:pt>
                <c:pt idx="1233">
                  <c:v>-40.683234205139996</c:v>
                </c:pt>
                <c:pt idx="1234">
                  <c:v>-40.702248415770001</c:v>
                </c:pt>
                <c:pt idx="1235">
                  <c:v>-40.708222167075</c:v>
                </c:pt>
                <c:pt idx="1236">
                  <c:v>-40.701287849505</c:v>
                </c:pt>
                <c:pt idx="1237">
                  <c:v>-40.681626887009998</c:v>
                </c:pt>
                <c:pt idx="1238">
                  <c:v>-40.649471208045</c:v>
                </c:pt>
                <c:pt idx="1239">
                  <c:v>-40.605100793894998</c:v>
                </c:pt>
                <c:pt idx="1240">
                  <c:v>-40.548840736664999</c:v>
                </c:pt>
                <c:pt idx="1241">
                  <c:v>-40.481062219949997</c:v>
                </c:pt>
                <c:pt idx="1242">
                  <c:v>-40.402177615484995</c:v>
                </c:pt>
                <c:pt idx="1243">
                  <c:v>-40.312639992809999</c:v>
                </c:pt>
                <c:pt idx="1244">
                  <c:v>-40.212939196589993</c:v>
                </c:pt>
                <c:pt idx="1245">
                  <c:v>-40.103600865944998</c:v>
                </c:pt>
                <c:pt idx="1246">
                  <c:v>-39.985181040764999</c:v>
                </c:pt>
                <c:pt idx="1247">
                  <c:v>-39.8582632197</c:v>
                </c:pt>
                <c:pt idx="1248">
                  <c:v>-39.723457869824998</c:v>
                </c:pt>
                <c:pt idx="1249">
                  <c:v>-39.581394090944997</c:v>
                </c:pt>
                <c:pt idx="1250">
                  <c:v>-39.432720105929995</c:v>
                </c:pt>
                <c:pt idx="1251">
                  <c:v>-39.278096396024999</c:v>
                </c:pt>
                <c:pt idx="1252">
                  <c:v>-39.118193249175</c:v>
                </c:pt>
                <c:pt idx="1253">
                  <c:v>-38.953685366339997</c:v>
                </c:pt>
                <c:pt idx="1254">
                  <c:v>-38.785248429149995</c:v>
                </c:pt>
                <c:pt idx="1255">
                  <c:v>-38.613554686889998</c:v>
                </c:pt>
                <c:pt idx="1256">
                  <c:v>-38.439268543484999</c:v>
                </c:pt>
                <c:pt idx="1257">
                  <c:v>-38.263041654150001</c:v>
                </c:pt>
                <c:pt idx="1258">
                  <c:v>-38.08550998338</c:v>
                </c:pt>
                <c:pt idx="1259">
                  <c:v>-37.907287920930003</c:v>
                </c:pt>
                <c:pt idx="1260">
                  <c:v>-37.728965830139998</c:v>
                </c:pt>
                <c:pt idx="1261">
                  <c:v>-37.551105144584994</c:v>
                </c:pt>
                <c:pt idx="1262">
                  <c:v>-37.374234445394997</c:v>
                </c:pt>
                <c:pt idx="1263">
                  <c:v>-37.198846519245002</c:v>
                </c:pt>
                <c:pt idx="1264">
                  <c:v>-37.025395906679996</c:v>
                </c:pt>
                <c:pt idx="1265">
                  <c:v>-36.854293998764994</c:v>
                </c:pt>
                <c:pt idx="1266">
                  <c:v>-36.685908546749999</c:v>
                </c:pt>
                <c:pt idx="1267">
                  <c:v>-36.520560720059997</c:v>
                </c:pt>
                <c:pt idx="1268">
                  <c:v>-36.358523635289998</c:v>
                </c:pt>
                <c:pt idx="1269">
                  <c:v>-36.200020885199997</c:v>
                </c:pt>
                <c:pt idx="1270">
                  <c:v>-36.045226048379995</c:v>
                </c:pt>
                <c:pt idx="1271">
                  <c:v>-35.894261218244999</c:v>
                </c:pt>
                <c:pt idx="1272">
                  <c:v>-35.74719945471</c:v>
                </c:pt>
                <c:pt idx="1273">
                  <c:v>-35.604062822849997</c:v>
                </c:pt>
                <c:pt idx="1274">
                  <c:v>-35.464825334909996</c:v>
                </c:pt>
                <c:pt idx="1275">
                  <c:v>-35.329413440639996</c:v>
                </c:pt>
                <c:pt idx="1276">
                  <c:v>-35.197707498299998</c:v>
                </c:pt>
                <c:pt idx="1277">
                  <c:v>-35.069543735999993</c:v>
                </c:pt>
                <c:pt idx="1278">
                  <c:v>-34.94471817438</c:v>
                </c:pt>
                <c:pt idx="1279">
                  <c:v>-34.822987116945001</c:v>
                </c:pt>
                <c:pt idx="1280">
                  <c:v>-34.704072053414997</c:v>
                </c:pt>
                <c:pt idx="1281">
                  <c:v>-34.587660640394994</c:v>
                </c:pt>
                <c:pt idx="1282">
                  <c:v>-34.473411604725001</c:v>
                </c:pt>
                <c:pt idx="1283">
                  <c:v>-34.36095768549</c:v>
                </c:pt>
                <c:pt idx="1284">
                  <c:v>-34.24990759536</c:v>
                </c:pt>
                <c:pt idx="1285">
                  <c:v>-34.139851904609998</c:v>
                </c:pt>
                <c:pt idx="1286">
                  <c:v>-34.030365002459995</c:v>
                </c:pt>
                <c:pt idx="1287">
                  <c:v>-33.921007548749998</c:v>
                </c:pt>
                <c:pt idx="1288">
                  <c:v>-33.811332357959998</c:v>
                </c:pt>
                <c:pt idx="1289">
                  <c:v>-33.700886850884999</c:v>
                </c:pt>
                <c:pt idx="1290">
                  <c:v>-33.589215996645002</c:v>
                </c:pt>
                <c:pt idx="1291">
                  <c:v>-33.475865745029992</c:v>
                </c:pt>
                <c:pt idx="1292">
                  <c:v>-33.360386458844992</c:v>
                </c:pt>
                <c:pt idx="1293">
                  <c:v>-33.242335365584999</c:v>
                </c:pt>
                <c:pt idx="1294">
                  <c:v>-33.121281460784999</c:v>
                </c:pt>
                <c:pt idx="1295">
                  <c:v>-32.996806488689998</c:v>
                </c:pt>
                <c:pt idx="1296">
                  <c:v>-32.868507884264993</c:v>
                </c:pt>
                <c:pt idx="1297">
                  <c:v>-32.736002695874994</c:v>
                </c:pt>
                <c:pt idx="1298">
                  <c:v>-32.598928075619995</c:v>
                </c:pt>
                <c:pt idx="1299">
                  <c:v>-32.456946182685002</c:v>
                </c:pt>
                <c:pt idx="1300">
                  <c:v>-32.309744183340001</c:v>
                </c:pt>
                <c:pt idx="1301">
                  <c:v>-32.157036702614995</c:v>
                </c:pt>
                <c:pt idx="1302">
                  <c:v>-31.998568275975</c:v>
                </c:pt>
                <c:pt idx="1303">
                  <c:v>-31.834114820324999</c:v>
                </c:pt>
                <c:pt idx="1304">
                  <c:v>-31.663485105014999</c:v>
                </c:pt>
                <c:pt idx="1305">
                  <c:v>-31.486521732509996</c:v>
                </c:pt>
                <c:pt idx="1306">
                  <c:v>-31.303102609394998</c:v>
                </c:pt>
                <c:pt idx="1307">
                  <c:v>-31.113140946374997</c:v>
                </c:pt>
                <c:pt idx="1308">
                  <c:v>-30.916588200284995</c:v>
                </c:pt>
                <c:pt idx="1309">
                  <c:v>-30.713432603085</c:v>
                </c:pt>
                <c:pt idx="1310">
                  <c:v>-30.503699652194999</c:v>
                </c:pt>
                <c:pt idx="1311">
                  <c:v>-30.287454071834997</c:v>
                </c:pt>
                <c:pt idx="1312">
                  <c:v>-30.064797361349996</c:v>
                </c:pt>
                <c:pt idx="1313">
                  <c:v>-29.835869266214999</c:v>
                </c:pt>
                <c:pt idx="1314">
                  <c:v>-29.600847287699995</c:v>
                </c:pt>
                <c:pt idx="1315">
                  <c:v>-29.359945702199997</c:v>
                </c:pt>
                <c:pt idx="1316">
                  <c:v>-29.113414580564999</c:v>
                </c:pt>
                <c:pt idx="1317">
                  <c:v>-28.8615397881</c:v>
                </c:pt>
                <c:pt idx="1318">
                  <c:v>-28.604640532889995</c:v>
                </c:pt>
                <c:pt idx="1319">
                  <c:v>-28.343070346469997</c:v>
                </c:pt>
                <c:pt idx="1320">
                  <c:v>-28.077213651479997</c:v>
                </c:pt>
                <c:pt idx="1321">
                  <c:v>-27.807484290659996</c:v>
                </c:pt>
                <c:pt idx="1322">
                  <c:v>-27.534326017184995</c:v>
                </c:pt>
                <c:pt idx="1323">
                  <c:v>-27.258208081649997</c:v>
                </c:pt>
                <c:pt idx="1324">
                  <c:v>-26.979625232069999</c:v>
                </c:pt>
                <c:pt idx="1325">
                  <c:v>-26.699093300864998</c:v>
                </c:pt>
                <c:pt idx="1326">
                  <c:v>-26.417150675864999</c:v>
                </c:pt>
                <c:pt idx="1327">
                  <c:v>-26.134352416289996</c:v>
                </c:pt>
                <c:pt idx="1328">
                  <c:v>-25.851270252749998</c:v>
                </c:pt>
                <c:pt idx="1329">
                  <c:v>-25.568489154899996</c:v>
                </c:pt>
                <c:pt idx="1330">
                  <c:v>-25.286604389429996</c:v>
                </c:pt>
                <c:pt idx="1331">
                  <c:v>-25.006220539394999</c:v>
                </c:pt>
                <c:pt idx="1332">
                  <c:v>-24.727947581534998</c:v>
                </c:pt>
                <c:pt idx="1333">
                  <c:v>-24.452398434599999</c:v>
                </c:pt>
                <c:pt idx="1334">
                  <c:v>-24.180186507674996</c:v>
                </c:pt>
                <c:pt idx="1335">
                  <c:v>-23.911924229174996</c:v>
                </c:pt>
                <c:pt idx="1336">
                  <c:v>-23.648217162824999</c:v>
                </c:pt>
                <c:pt idx="1337">
                  <c:v>-23.389664497995</c:v>
                </c:pt>
                <c:pt idx="1338">
                  <c:v>-23.136855617354996</c:v>
                </c:pt>
                <c:pt idx="1339">
                  <c:v>-22.890366664529999</c:v>
                </c:pt>
                <c:pt idx="1340">
                  <c:v>-22.650758582759998</c:v>
                </c:pt>
                <c:pt idx="1341">
                  <c:v>-22.418574663224998</c:v>
                </c:pt>
                <c:pt idx="1342">
                  <c:v>-22.194338583704997</c:v>
                </c:pt>
                <c:pt idx="1343">
                  <c:v>-21.978550485899998</c:v>
                </c:pt>
                <c:pt idx="1344">
                  <c:v>-21.771687465764998</c:v>
                </c:pt>
                <c:pt idx="1345">
                  <c:v>-21.574198670159998</c:v>
                </c:pt>
                <c:pt idx="1346">
                  <c:v>-21.38650529685</c:v>
                </c:pt>
                <c:pt idx="1347">
                  <c:v>-21.208997652495</c:v>
                </c:pt>
                <c:pt idx="1348">
                  <c:v>-21.042034171979999</c:v>
                </c:pt>
                <c:pt idx="1349">
                  <c:v>-20.88593896674</c:v>
                </c:pt>
                <c:pt idx="1350">
                  <c:v>-20.741001334425</c:v>
                </c:pt>
                <c:pt idx="1351">
                  <c:v>-20.607474778229996</c:v>
                </c:pt>
                <c:pt idx="1352">
                  <c:v>-20.485574555219998</c:v>
                </c:pt>
                <c:pt idx="1353">
                  <c:v>-20.375478166665001</c:v>
                </c:pt>
                <c:pt idx="1354">
                  <c:v>-20.277323396699998</c:v>
                </c:pt>
                <c:pt idx="1355">
                  <c:v>-20.191209292994998</c:v>
                </c:pt>
                <c:pt idx="1356">
                  <c:v>-20.117194205414997</c:v>
                </c:pt>
                <c:pt idx="1357">
                  <c:v>-20.055297747360001</c:v>
                </c:pt>
                <c:pt idx="1358">
                  <c:v>-20.005497853754999</c:v>
                </c:pt>
                <c:pt idx="1359">
                  <c:v>-19.967734213394998</c:v>
                </c:pt>
                <c:pt idx="1360">
                  <c:v>-19.941905817269998</c:v>
                </c:pt>
                <c:pt idx="1361">
                  <c:v>-19.927874390909999</c:v>
                </c:pt>
                <c:pt idx="1362">
                  <c:v>-19.92546292338</c:v>
                </c:pt>
                <c:pt idx="1363">
                  <c:v>-19.93445664795</c:v>
                </c:pt>
                <c:pt idx="1364">
                  <c:v>-19.954606964774996</c:v>
                </c:pt>
                <c:pt idx="1365">
                  <c:v>-19.985628008549998</c:v>
                </c:pt>
                <c:pt idx="1366">
                  <c:v>-20.027202532529998</c:v>
                </c:pt>
                <c:pt idx="1367">
                  <c:v>-20.07898190853</c:v>
                </c:pt>
                <c:pt idx="1368">
                  <c:v>-20.14058563659</c:v>
                </c:pt>
                <c:pt idx="1369">
                  <c:v>-20.211606738659999</c:v>
                </c:pt>
                <c:pt idx="1370">
                  <c:v>-20.291612248934999</c:v>
                </c:pt>
                <c:pt idx="1371">
                  <c:v>-20.380144194524998</c:v>
                </c:pt>
                <c:pt idx="1372">
                  <c:v>-20.476723518135</c:v>
                </c:pt>
                <c:pt idx="1373">
                  <c:v>-20.580850568399999</c:v>
                </c:pt>
                <c:pt idx="1374">
                  <c:v>-20.6920095129</c:v>
                </c:pt>
                <c:pt idx="1375">
                  <c:v>-20.809668828494999</c:v>
                </c:pt>
                <c:pt idx="1376">
                  <c:v>-20.933285224004997</c:v>
                </c:pt>
                <c:pt idx="1377">
                  <c:v>-21.062304620879999</c:v>
                </c:pt>
                <c:pt idx="1378">
                  <c:v>-21.196166075879997</c:v>
                </c:pt>
                <c:pt idx="1379">
                  <c:v>-21.334303742414999</c:v>
                </c:pt>
                <c:pt idx="1380">
                  <c:v>-21.476149812555001</c:v>
                </c:pt>
                <c:pt idx="1381">
                  <c:v>-21.621135988035</c:v>
                </c:pt>
                <c:pt idx="1382">
                  <c:v>-21.768696912599999</c:v>
                </c:pt>
                <c:pt idx="1383">
                  <c:v>-21.918273114015001</c:v>
                </c:pt>
                <c:pt idx="1384">
                  <c:v>-22.069312475069999</c:v>
                </c:pt>
                <c:pt idx="1385">
                  <c:v>-22.221273175589999</c:v>
                </c:pt>
                <c:pt idx="1386">
                  <c:v>-22.373625653775001</c:v>
                </c:pt>
                <c:pt idx="1387">
                  <c:v>-22.525856528879999</c:v>
                </c:pt>
                <c:pt idx="1388">
                  <c:v>-22.677468601214997</c:v>
                </c:pt>
                <c:pt idx="1389">
                  <c:v>-22.827984284489997</c:v>
                </c:pt>
                <c:pt idx="1390">
                  <c:v>-22.976947076819997</c:v>
                </c:pt>
                <c:pt idx="1391">
                  <c:v>-23.123924993069998</c:v>
                </c:pt>
                <c:pt idx="1392">
                  <c:v>-23.268510074519998</c:v>
                </c:pt>
                <c:pt idx="1393">
                  <c:v>-23.410322311544999</c:v>
                </c:pt>
                <c:pt idx="1394">
                  <c:v>-23.549010133949999</c:v>
                </c:pt>
                <c:pt idx="1395">
                  <c:v>-23.684251391639997</c:v>
                </c:pt>
                <c:pt idx="1396">
                  <c:v>-23.815757277299998</c:v>
                </c:pt>
                <c:pt idx="1397">
                  <c:v>-23.943269384384998</c:v>
                </c:pt>
                <c:pt idx="1398">
                  <c:v>-24.06656461047</c:v>
                </c:pt>
                <c:pt idx="1399">
                  <c:v>-24.185454176579999</c:v>
                </c:pt>
                <c:pt idx="1400">
                  <c:v>-24.299784607859998</c:v>
                </c:pt>
                <c:pt idx="1401">
                  <c:v>-24.409439204579996</c:v>
                </c:pt>
                <c:pt idx="1402">
                  <c:v>-24.514337061464996</c:v>
                </c:pt>
                <c:pt idx="1403">
                  <c:v>-24.614433558029997</c:v>
                </c:pt>
                <c:pt idx="1404">
                  <c:v>-24.709722319919997</c:v>
                </c:pt>
                <c:pt idx="1405">
                  <c:v>-24.800232767234998</c:v>
                </c:pt>
                <c:pt idx="1406">
                  <c:v>-24.886031585534997</c:v>
                </c:pt>
                <c:pt idx="1407">
                  <c:v>-24.967220764499995</c:v>
                </c:pt>
                <c:pt idx="1408">
                  <c:v>-25.043939068935</c:v>
                </c:pt>
                <c:pt idx="1409">
                  <c:v>-25.11635909676</c:v>
                </c:pt>
                <c:pt idx="1410">
                  <c:v>-25.184688750014999</c:v>
                </c:pt>
                <c:pt idx="1411">
                  <c:v>-25.249167802514997</c:v>
                </c:pt>
                <c:pt idx="1412">
                  <c:v>-25.310067899849997</c:v>
                </c:pt>
                <c:pt idx="1413">
                  <c:v>-25.367692559384999</c:v>
                </c:pt>
                <c:pt idx="1414">
                  <c:v>-25.422372757244997</c:v>
                </c:pt>
                <c:pt idx="1415">
                  <c:v>-25.474466928315</c:v>
                </c:pt>
                <c:pt idx="1416">
                  <c:v>-25.524360475904999</c:v>
                </c:pt>
                <c:pt idx="1417">
                  <c:v>-25.572460868399997</c:v>
                </c:pt>
                <c:pt idx="1418">
                  <c:v>-25.619198129594999</c:v>
                </c:pt>
                <c:pt idx="1419">
                  <c:v>-25.665021406349997</c:v>
                </c:pt>
                <c:pt idx="1420">
                  <c:v>-25.710397497584999</c:v>
                </c:pt>
                <c:pt idx="1421">
                  <c:v>-25.755807912269997</c:v>
                </c:pt>
                <c:pt idx="1422">
                  <c:v>-25.80174641775</c:v>
                </c:pt>
                <c:pt idx="1423">
                  <c:v>-25.848716588069998</c:v>
                </c:pt>
                <c:pt idx="1424">
                  <c:v>-25.897230823305001</c:v>
                </c:pt>
                <c:pt idx="1425">
                  <c:v>-25.947803975204994</c:v>
                </c:pt>
                <c:pt idx="1426">
                  <c:v>-26.000953837529998</c:v>
                </c:pt>
                <c:pt idx="1427">
                  <c:v>-26.057198694375</c:v>
                </c:pt>
                <c:pt idx="1428">
                  <c:v>-26.117050455479998</c:v>
                </c:pt>
                <c:pt idx="1429">
                  <c:v>-26.181017598239997</c:v>
                </c:pt>
                <c:pt idx="1430">
                  <c:v>-26.249596832009999</c:v>
                </c:pt>
                <c:pt idx="1431">
                  <c:v>-26.323274078774997</c:v>
                </c:pt>
                <c:pt idx="1432">
                  <c:v>-26.402520060134997</c:v>
                </c:pt>
                <c:pt idx="1433">
                  <c:v>-26.487787845629995</c:v>
                </c:pt>
                <c:pt idx="1434">
                  <c:v>-26.579510401064997</c:v>
                </c:pt>
                <c:pt idx="1435">
                  <c:v>-26.678096175495</c:v>
                </c:pt>
                <c:pt idx="1436">
                  <c:v>-26.78392959156</c:v>
                </c:pt>
                <c:pt idx="1437">
                  <c:v>-26.897366142135002</c:v>
                </c:pt>
                <c:pt idx="1438">
                  <c:v>-27.018729448319995</c:v>
                </c:pt>
                <c:pt idx="1439">
                  <c:v>-27.148311749774997</c:v>
                </c:pt>
                <c:pt idx="1440">
                  <c:v>-27.286369491704999</c:v>
                </c:pt>
                <c:pt idx="1441">
                  <c:v>-27.433120873184997</c:v>
                </c:pt>
                <c:pt idx="1442">
                  <c:v>-27.588746337494996</c:v>
                </c:pt>
                <c:pt idx="1443">
                  <c:v>-27.753385139774998</c:v>
                </c:pt>
                <c:pt idx="1444">
                  <c:v>-27.927133385684996</c:v>
                </c:pt>
                <c:pt idx="1445">
                  <c:v>-28.110044031405</c:v>
                </c:pt>
                <c:pt idx="1446">
                  <c:v>-28.302125412630001</c:v>
                </c:pt>
                <c:pt idx="1447">
                  <c:v>-28.503340754234998</c:v>
                </c:pt>
                <c:pt idx="1448">
                  <c:v>-28.713606208935001</c:v>
                </c:pt>
                <c:pt idx="1449">
                  <c:v>-28.932792818625</c:v>
                </c:pt>
                <c:pt idx="1450">
                  <c:v>-29.160724062704997</c:v>
                </c:pt>
                <c:pt idx="1451">
                  <c:v>-29.397177329084997</c:v>
                </c:pt>
                <c:pt idx="1452">
                  <c:v>-29.641885875524999</c:v>
                </c:pt>
                <c:pt idx="1453">
                  <c:v>-29.894536377959998</c:v>
                </c:pt>
                <c:pt idx="1454">
                  <c:v>-30.154772362844994</c:v>
                </c:pt>
                <c:pt idx="1455">
                  <c:v>-30.422194697489999</c:v>
                </c:pt>
                <c:pt idx="1456">
                  <c:v>-30.69636453207</c:v>
                </c:pt>
                <c:pt idx="1457">
                  <c:v>-30.97680280929</c:v>
                </c:pt>
                <c:pt idx="1458">
                  <c:v>-31.262994677400002</c:v>
                </c:pt>
                <c:pt idx="1459">
                  <c:v>-31.554389490195</c:v>
                </c:pt>
                <c:pt idx="1460">
                  <c:v>-31.8504062007</c:v>
                </c:pt>
                <c:pt idx="1461">
                  <c:v>-32.150433851504999</c:v>
                </c:pt>
                <c:pt idx="1462">
                  <c:v>-32.453835497444999</c:v>
                </c:pt>
                <c:pt idx="1463">
                  <c:v>-32.759951147610003</c:v>
                </c:pt>
                <c:pt idx="1464">
                  <c:v>-33.068100707355001</c:v>
                </c:pt>
                <c:pt idx="1465">
                  <c:v>-33.377587410644999</c:v>
                </c:pt>
                <c:pt idx="1466">
                  <c:v>-33.687702233069999</c:v>
                </c:pt>
                <c:pt idx="1467">
                  <c:v>-33.997725362849998</c:v>
                </c:pt>
                <c:pt idx="1468">
                  <c:v>-34.306932084854999</c:v>
                </c:pt>
                <c:pt idx="1469">
                  <c:v>-34.614593761274996</c:v>
                </c:pt>
                <c:pt idx="1470">
                  <c:v>-34.919983715640001</c:v>
                </c:pt>
                <c:pt idx="1471">
                  <c:v>-35.222379684494996</c:v>
                </c:pt>
                <c:pt idx="1472">
                  <c:v>-35.521067740079999</c:v>
                </c:pt>
                <c:pt idx="1473">
                  <c:v>-35.815344742004996</c:v>
                </c:pt>
                <c:pt idx="1474">
                  <c:v>-36.104523730935</c:v>
                </c:pt>
                <c:pt idx="1475">
                  <c:v>-36.387934418924992</c:v>
                </c:pt>
                <c:pt idx="1476">
                  <c:v>-36.664929563774997</c:v>
                </c:pt>
                <c:pt idx="1477">
                  <c:v>-36.934884969029994</c:v>
                </c:pt>
                <c:pt idx="1478">
                  <c:v>-37.197204387329997</c:v>
                </c:pt>
                <c:pt idx="1479">
                  <c:v>-37.451322462420002</c:v>
                </c:pt>
                <c:pt idx="1480">
                  <c:v>-37.696705219484997</c:v>
                </c:pt>
                <c:pt idx="1481">
                  <c:v>-37.932855458835</c:v>
                </c:pt>
                <c:pt idx="1482">
                  <c:v>-38.159312265569994</c:v>
                </c:pt>
                <c:pt idx="1483">
                  <c:v>-38.375654441925001</c:v>
                </c:pt>
                <c:pt idx="1484">
                  <c:v>-38.581502468609997</c:v>
                </c:pt>
                <c:pt idx="1485">
                  <c:v>-38.776519975814999</c:v>
                </c:pt>
                <c:pt idx="1486">
                  <c:v>-38.960414233545002</c:v>
                </c:pt>
                <c:pt idx="1487">
                  <c:v>-39.132939093629993</c:v>
                </c:pt>
                <c:pt idx="1488">
                  <c:v>-39.293894009054995</c:v>
                </c:pt>
                <c:pt idx="1489">
                  <c:v>-39.443125504964996</c:v>
                </c:pt>
                <c:pt idx="1490">
                  <c:v>-39.580529140004998</c:v>
                </c:pt>
                <c:pt idx="1491">
                  <c:v>-39.706046564309993</c:v>
                </c:pt>
                <c:pt idx="1492">
                  <c:v>-39.819667971179996</c:v>
                </c:pt>
                <c:pt idx="1493">
                  <c:v>-39.921431116409998</c:v>
                </c:pt>
                <c:pt idx="1494">
                  <c:v>-40.011419847284998</c:v>
                </c:pt>
                <c:pt idx="1495">
                  <c:v>-40.089766063919996</c:v>
                </c:pt>
                <c:pt idx="1496">
                  <c:v>-40.156643835239997</c:v>
                </c:pt>
                <c:pt idx="1497">
                  <c:v>-40.21227332166</c:v>
                </c:pt>
                <c:pt idx="1498">
                  <c:v>-40.256914891065001</c:v>
                </c:pt>
                <c:pt idx="1499">
                  <c:v>-40.290870589815</c:v>
                </c:pt>
                <c:pt idx="1500">
                  <c:v>-40.314479729729996</c:v>
                </c:pt>
                <c:pt idx="1501">
                  <c:v>-40.328117417084997</c:v>
                </c:pt>
                <c:pt idx="1502">
                  <c:v>-40.332193081604998</c:v>
                </c:pt>
                <c:pt idx="1503">
                  <c:v>-40.327145573114997</c:v>
                </c:pt>
                <c:pt idx="1504">
                  <c:v>-40.313441690534994</c:v>
                </c:pt>
                <c:pt idx="1505">
                  <c:v>-40.291572259199995</c:v>
                </c:pt>
                <c:pt idx="1506">
                  <c:v>-40.262049679184997</c:v>
                </c:pt>
                <c:pt idx="1507">
                  <c:v>-40.225403512289994</c:v>
                </c:pt>
                <c:pt idx="1508">
                  <c:v>-40.182177049694992</c:v>
                </c:pt>
                <c:pt idx="1509">
                  <c:v>-40.132923389280002</c:v>
                </c:pt>
                <c:pt idx="1510">
                  <c:v>-40.078201022610003</c:v>
                </c:pt>
                <c:pt idx="1511">
                  <c:v>-40.018571383259996</c:v>
                </c:pt>
                <c:pt idx="1512">
                  <c:v>-39.954591491789998</c:v>
                </c:pt>
                <c:pt idx="1513">
                  <c:v>-39.886813955744998</c:v>
                </c:pt>
                <c:pt idx="1514">
                  <c:v>-39.815778633959994</c:v>
                </c:pt>
                <c:pt idx="1515">
                  <c:v>-39.742011165554999</c:v>
                </c:pt>
                <c:pt idx="1516">
                  <c:v>-39.666018066584996</c:v>
                </c:pt>
                <c:pt idx="1517">
                  <c:v>-39.58828182669</c:v>
                </c:pt>
                <c:pt idx="1518">
                  <c:v>-39.509257967084999</c:v>
                </c:pt>
                <c:pt idx="1519">
                  <c:v>-39.429371608215</c:v>
                </c:pt>
                <c:pt idx="1520">
                  <c:v>-39.349012566405001</c:v>
                </c:pt>
                <c:pt idx="1521">
                  <c:v>-39.268533392519998</c:v>
                </c:pt>
                <c:pt idx="1522">
                  <c:v>-39.188245939619996</c:v>
                </c:pt>
                <c:pt idx="1523">
                  <c:v>-39.108420382289999</c:v>
                </c:pt>
                <c:pt idx="1524">
                  <c:v>-39.02927933262</c:v>
                </c:pt>
                <c:pt idx="1525">
                  <c:v>-38.951001762884992</c:v>
                </c:pt>
                <c:pt idx="1526">
                  <c:v>-38.873717121524997</c:v>
                </c:pt>
                <c:pt idx="1527">
                  <c:v>-38.797506804149997</c:v>
                </c:pt>
                <c:pt idx="1528">
                  <c:v>-38.722404643875002</c:v>
                </c:pt>
                <c:pt idx="1529">
                  <c:v>-38.648395930649997</c:v>
                </c:pt>
                <c:pt idx="1530">
                  <c:v>-38.575418882264998</c:v>
                </c:pt>
                <c:pt idx="1531">
                  <c:v>-38.503366115355</c:v>
                </c:pt>
                <c:pt idx="1532">
                  <c:v>-38.432085626069998</c:v>
                </c:pt>
                <c:pt idx="1533">
                  <c:v>-38.361385203090002</c:v>
                </c:pt>
                <c:pt idx="1534">
                  <c:v>-38.291031446954996</c:v>
                </c:pt>
                <c:pt idx="1535">
                  <c:v>-38.220755654084996</c:v>
                </c:pt>
                <c:pt idx="1536">
                  <c:v>-38.150255778119998</c:v>
                </c:pt>
                <c:pt idx="1537">
                  <c:v>-38.079199862265</c:v>
                </c:pt>
                <c:pt idx="1538">
                  <c:v>-38.007229471634993</c:v>
                </c:pt>
                <c:pt idx="1539">
                  <c:v>-37.93396214493</c:v>
                </c:pt>
                <c:pt idx="1540">
                  <c:v>-37.858998259124995</c:v>
                </c:pt>
                <c:pt idx="1541">
                  <c:v>-37.781921029469999</c:v>
                </c:pt>
                <c:pt idx="1542">
                  <c:v>-37.70230435485</c:v>
                </c:pt>
                <c:pt idx="1543">
                  <c:v>-37.619711837114998</c:v>
                </c:pt>
                <c:pt idx="1544">
                  <c:v>-37.533704626439999</c:v>
                </c:pt>
                <c:pt idx="1545">
                  <c:v>-37.443842892329997</c:v>
                </c:pt>
                <c:pt idx="1546">
                  <c:v>-37.349691217305001</c:v>
                </c:pt>
                <c:pt idx="1547">
                  <c:v>-37.250818596899997</c:v>
                </c:pt>
                <c:pt idx="1548">
                  <c:v>-37.146806775359998</c:v>
                </c:pt>
                <c:pt idx="1549">
                  <c:v>-37.037248774634996</c:v>
                </c:pt>
                <c:pt idx="1550">
                  <c:v>-36.921755268734998</c:v>
                </c:pt>
                <c:pt idx="1551">
                  <c:v>-36.799955074064997</c:v>
                </c:pt>
                <c:pt idx="1552">
                  <c:v>-36.671500052774995</c:v>
                </c:pt>
                <c:pt idx="1553">
                  <c:v>-36.536066093430001</c:v>
                </c:pt>
                <c:pt idx="1554">
                  <c:v>-36.393356543354997</c:v>
                </c:pt>
                <c:pt idx="1555">
                  <c:v>-36.243103679639994</c:v>
                </c:pt>
                <c:pt idx="1556">
                  <c:v>-36.085071651150002</c:v>
                </c:pt>
                <c:pt idx="1557">
                  <c:v>-35.919055988189996</c:v>
                </c:pt>
                <c:pt idx="1558">
                  <c:v>-35.744888505854995</c:v>
                </c:pt>
                <c:pt idx="1559">
                  <c:v>-35.562436813694994</c:v>
                </c:pt>
                <c:pt idx="1560">
                  <c:v>-35.371604315714997</c:v>
                </c:pt>
                <c:pt idx="1561">
                  <c:v>-35.17233462339</c:v>
                </c:pt>
                <c:pt idx="1562">
                  <c:v>-34.964609103989993</c:v>
                </c:pt>
                <c:pt idx="1563">
                  <c:v>-34.748448351584997</c:v>
                </c:pt>
                <c:pt idx="1564">
                  <c:v>-34.523914148385003</c:v>
                </c:pt>
                <c:pt idx="1565">
                  <c:v>-34.291106522729997</c:v>
                </c:pt>
                <c:pt idx="1566">
                  <c:v>-34.050167671769998</c:v>
                </c:pt>
                <c:pt idx="1567">
                  <c:v>-33.801277058114998</c:v>
                </c:pt>
                <c:pt idx="1568">
                  <c:v>-33.544654842180002</c:v>
                </c:pt>
                <c:pt idx="1569">
                  <c:v>-33.280559430510003</c:v>
                </c:pt>
                <c:pt idx="1570">
                  <c:v>-33.009286495109997</c:v>
                </c:pt>
                <c:pt idx="1571">
                  <c:v>-32.731168973444994</c:v>
                </c:pt>
                <c:pt idx="1572">
                  <c:v>-32.446575107100003</c:v>
                </c:pt>
                <c:pt idx="1573">
                  <c:v>-32.155905990104998</c:v>
                </c:pt>
                <c:pt idx="1574">
                  <c:v>-31.859597039939995</c:v>
                </c:pt>
                <c:pt idx="1575">
                  <c:v>-31.558112603849995</c:v>
                </c:pt>
                <c:pt idx="1576">
                  <c:v>-31.251946449179997</c:v>
                </c:pt>
                <c:pt idx="1577">
                  <c:v>-30.941619311699998</c:v>
                </c:pt>
                <c:pt idx="1578">
                  <c:v>-30.627676934264997</c:v>
                </c:pt>
                <c:pt idx="1579">
                  <c:v>-30.310686144134994</c:v>
                </c:pt>
                <c:pt idx="1580">
                  <c:v>-29.991234852974998</c:v>
                </c:pt>
                <c:pt idx="1581">
                  <c:v>-29.669927643839998</c:v>
                </c:pt>
                <c:pt idx="1582">
                  <c:v>-29.347383809834998</c:v>
                </c:pt>
                <c:pt idx="1583">
                  <c:v>-29.024235883110002</c:v>
                </c:pt>
                <c:pt idx="1584">
                  <c:v>-28.701125221845</c:v>
                </c:pt>
                <c:pt idx="1585">
                  <c:v>-28.378699068239996</c:v>
                </c:pt>
                <c:pt idx="1586">
                  <c:v>-28.057609567844999</c:v>
                </c:pt>
                <c:pt idx="1587">
                  <c:v>-27.738509356544998</c:v>
                </c:pt>
                <c:pt idx="1588">
                  <c:v>-27.422049599219999</c:v>
                </c:pt>
                <c:pt idx="1589">
                  <c:v>-27.108876067064998</c:v>
                </c:pt>
                <c:pt idx="1590">
                  <c:v>-26.799627176249999</c:v>
                </c:pt>
                <c:pt idx="1591">
                  <c:v>-26.494931536245002</c:v>
                </c:pt>
                <c:pt idx="1592">
                  <c:v>-26.195403536804999</c:v>
                </c:pt>
                <c:pt idx="1593">
                  <c:v>-25.901642857634997</c:v>
                </c:pt>
                <c:pt idx="1594">
                  <c:v>-25.614230055375</c:v>
                </c:pt>
                <c:pt idx="1595">
                  <c:v>-25.333724111925001</c:v>
                </c:pt>
                <c:pt idx="1596">
                  <c:v>-25.060661453775001</c:v>
                </c:pt>
                <c:pt idx="1597">
                  <c:v>-24.795552029325002</c:v>
                </c:pt>
                <c:pt idx="1598">
                  <c:v>-24.53887881855</c:v>
                </c:pt>
                <c:pt idx="1599">
                  <c:v>-24.291093419985</c:v>
                </c:pt>
                <c:pt idx="1600">
                  <c:v>-24.052615560389999</c:v>
                </c:pt>
                <c:pt idx="1601">
                  <c:v>-23.823832114079998</c:v>
                </c:pt>
                <c:pt idx="1602">
                  <c:v>-23.605093670579997</c:v>
                </c:pt>
                <c:pt idx="1603">
                  <c:v>-23.396714534624998</c:v>
                </c:pt>
                <c:pt idx="1604">
                  <c:v>-23.198970274484999</c:v>
                </c:pt>
                <c:pt idx="1605">
                  <c:v>-23.0120982123</c:v>
                </c:pt>
                <c:pt idx="1606">
                  <c:v>-22.836295462740001</c:v>
                </c:pt>
                <c:pt idx="1607">
                  <c:v>-22.671717952334998</c:v>
                </c:pt>
                <c:pt idx="1608">
                  <c:v>-22.51848189048</c:v>
                </c:pt>
                <c:pt idx="1609">
                  <c:v>-22.376660827424999</c:v>
                </c:pt>
                <c:pt idx="1610">
                  <c:v>-22.246288105949997</c:v>
                </c:pt>
                <c:pt idx="1611">
                  <c:v>-22.127354900024997</c:v>
                </c:pt>
                <c:pt idx="1612">
                  <c:v>-22.019812176149998</c:v>
                </c:pt>
                <c:pt idx="1613">
                  <c:v>-21.923570693355</c:v>
                </c:pt>
                <c:pt idx="1614">
                  <c:v>-21.83850198387</c:v>
                </c:pt>
                <c:pt idx="1615">
                  <c:v>-21.764437372454999</c:v>
                </c:pt>
                <c:pt idx="1616">
                  <c:v>-21.701172879749997</c:v>
                </c:pt>
                <c:pt idx="1617">
                  <c:v>-21.648466280264998</c:v>
                </c:pt>
                <c:pt idx="1618">
                  <c:v>-21.606042496064997</c:v>
                </c:pt>
                <c:pt idx="1619">
                  <c:v>-21.573591635429999</c:v>
                </c:pt>
                <c:pt idx="1620">
                  <c:v>-21.550772915534999</c:v>
                </c:pt>
                <c:pt idx="1621">
                  <c:v>-21.53721564312</c:v>
                </c:pt>
                <c:pt idx="1622">
                  <c:v>-21.532522156499997</c:v>
                </c:pt>
                <c:pt idx="1623">
                  <c:v>-21.536268315899996</c:v>
                </c:pt>
                <c:pt idx="1624">
                  <c:v>-21.548006935799997</c:v>
                </c:pt>
                <c:pt idx="1625">
                  <c:v>-21.567269746274999</c:v>
                </c:pt>
                <c:pt idx="1626">
                  <c:v>-21.593569844669997</c:v>
                </c:pt>
                <c:pt idx="1627">
                  <c:v>-21.626403656939999</c:v>
                </c:pt>
                <c:pt idx="1628">
                  <c:v>-21.665254369994997</c:v>
                </c:pt>
                <c:pt idx="1629">
                  <c:v>-21.709592422034998</c:v>
                </c:pt>
                <c:pt idx="1630">
                  <c:v>-21.75888138657</c:v>
                </c:pt>
                <c:pt idx="1631">
                  <c:v>-21.812576991749996</c:v>
                </c:pt>
                <c:pt idx="1632">
                  <c:v>-21.870132023714998</c:v>
                </c:pt>
                <c:pt idx="1633">
                  <c:v>-21.930998778269998</c:v>
                </c:pt>
                <c:pt idx="1634">
                  <c:v>-21.994630041554998</c:v>
                </c:pt>
                <c:pt idx="1635">
                  <c:v>-22.060483012724998</c:v>
                </c:pt>
                <c:pt idx="1636">
                  <c:v>-22.128021755624999</c:v>
                </c:pt>
                <c:pt idx="1637">
                  <c:v>-22.196719650464999</c:v>
                </c:pt>
                <c:pt idx="1638">
                  <c:v>-22.266060374489999</c:v>
                </c:pt>
                <c:pt idx="1639">
                  <c:v>-22.335542314994999</c:v>
                </c:pt>
                <c:pt idx="1640">
                  <c:v>-22.40468004033</c:v>
                </c:pt>
                <c:pt idx="1641">
                  <c:v>-22.473006261239998</c:v>
                </c:pt>
                <c:pt idx="1642">
                  <c:v>-22.540074282539997</c:v>
                </c:pt>
                <c:pt idx="1643">
                  <c:v>-22.605458983784999</c:v>
                </c:pt>
                <c:pt idx="1644">
                  <c:v>-22.668760741949999</c:v>
                </c:pt>
                <c:pt idx="1645">
                  <c:v>-22.72960445076</c:v>
                </c:pt>
                <c:pt idx="1646">
                  <c:v>-22.787644914375001</c:v>
                </c:pt>
                <c:pt idx="1647">
                  <c:v>-22.842564886049999</c:v>
                </c:pt>
                <c:pt idx="1648">
                  <c:v>-22.894077519809997</c:v>
                </c:pt>
                <c:pt idx="1649">
                  <c:v>-22.941928331789999</c:v>
                </c:pt>
                <c:pt idx="1650">
                  <c:v>-22.985896671239999</c:v>
                </c:pt>
                <c:pt idx="1651">
                  <c:v>-23.025794739854998</c:v>
                </c:pt>
                <c:pt idx="1652">
                  <c:v>-23.061471024119999</c:v>
                </c:pt>
                <c:pt idx="1653">
                  <c:v>-23.092807353299996</c:v>
                </c:pt>
                <c:pt idx="1654">
                  <c:v>-23.119723802789999</c:v>
                </c:pt>
                <c:pt idx="1655">
                  <c:v>-23.142175752104997</c:v>
                </c:pt>
                <c:pt idx="1656">
                  <c:v>-23.160154865549998</c:v>
                </c:pt>
                <c:pt idx="1657">
                  <c:v>-23.173690563224998</c:v>
                </c:pt>
                <c:pt idx="1658">
                  <c:v>-23.182847569349999</c:v>
                </c:pt>
                <c:pt idx="1659">
                  <c:v>-23.187726892935</c:v>
                </c:pt>
                <c:pt idx="1660">
                  <c:v>-23.18846582778</c:v>
                </c:pt>
                <c:pt idx="1661">
                  <c:v>-23.185235991134999</c:v>
                </c:pt>
                <c:pt idx="1662">
                  <c:v>-23.178243323699999</c:v>
                </c:pt>
                <c:pt idx="1663">
                  <c:v>-23.167728089624998</c:v>
                </c:pt>
                <c:pt idx="1664">
                  <c:v>-23.153961934499996</c:v>
                </c:pt>
                <c:pt idx="1665">
                  <c:v>-23.137246904685</c:v>
                </c:pt>
                <c:pt idx="1666">
                  <c:v>-23.117915447310001</c:v>
                </c:pt>
                <c:pt idx="1667">
                  <c:v>-23.096328448934997</c:v>
                </c:pt>
                <c:pt idx="1668">
                  <c:v>-23.072872293539998</c:v>
                </c:pt>
                <c:pt idx="1669">
                  <c:v>-23.047958862525</c:v>
                </c:pt>
                <c:pt idx="1670">
                  <c:v>-23.022022102365</c:v>
                </c:pt>
                <c:pt idx="1671">
                  <c:v>-22.995517534274999</c:v>
                </c:pt>
                <c:pt idx="1672">
                  <c:v>-22.968918821865</c:v>
                </c:pt>
                <c:pt idx="1673">
                  <c:v>-22.942716300134997</c:v>
                </c:pt>
                <c:pt idx="1674">
                  <c:v>-22.917414523799998</c:v>
                </c:pt>
                <c:pt idx="1675">
                  <c:v>-22.893529815614997</c:v>
                </c:pt>
                <c:pt idx="1676">
                  <c:v>-22.871587814699996</c:v>
                </c:pt>
                <c:pt idx="1677">
                  <c:v>-22.852121024864999</c:v>
                </c:pt>
                <c:pt idx="1678">
                  <c:v>-22.835667343605</c:v>
                </c:pt>
                <c:pt idx="1679">
                  <c:v>-22.822764668414997</c:v>
                </c:pt>
                <c:pt idx="1680">
                  <c:v>-22.813951387124998</c:v>
                </c:pt>
                <c:pt idx="1681">
                  <c:v>-22.809761474550001</c:v>
                </c:pt>
                <c:pt idx="1682">
                  <c:v>-22.810724492489999</c:v>
                </c:pt>
                <c:pt idx="1683">
                  <c:v>-22.817358725039998</c:v>
                </c:pt>
                <c:pt idx="1684">
                  <c:v>-22.830173630264998</c:v>
                </c:pt>
                <c:pt idx="1685">
                  <c:v>-22.849662485174999</c:v>
                </c:pt>
                <c:pt idx="1686">
                  <c:v>-22.876304347064998</c:v>
                </c:pt>
                <c:pt idx="1687">
                  <c:v>-22.910557188824999</c:v>
                </c:pt>
                <c:pt idx="1688">
                  <c:v>-22.952858879609998</c:v>
                </c:pt>
                <c:pt idx="1689">
                  <c:v>-23.003622771824997</c:v>
                </c:pt>
                <c:pt idx="1690">
                  <c:v>-23.063236230119998</c:v>
                </c:pt>
                <c:pt idx="1691">
                  <c:v>-23.13205867005</c:v>
                </c:pt>
                <c:pt idx="1692">
                  <c:v>-23.2104191064</c:v>
                </c:pt>
                <c:pt idx="1693">
                  <c:v>-23.29861370151</c:v>
                </c:pt>
                <c:pt idx="1694">
                  <c:v>-23.396904784604999</c:v>
                </c:pt>
                <c:pt idx="1695">
                  <c:v>-23.505519871124999</c:v>
                </c:pt>
                <c:pt idx="1696">
                  <c:v>-23.624647249709998</c:v>
                </c:pt>
                <c:pt idx="1697">
                  <c:v>-23.754438433874999</c:v>
                </c:pt>
                <c:pt idx="1698">
                  <c:v>-23.895003748994998</c:v>
                </c:pt>
                <c:pt idx="1699">
                  <c:v>-24.046413803309996</c:v>
                </c:pt>
                <c:pt idx="1700">
                  <c:v>-24.208696545914997</c:v>
                </c:pt>
                <c:pt idx="1701">
                  <c:v>-24.381838737764998</c:v>
                </c:pt>
                <c:pt idx="1702">
                  <c:v>-24.565783499999998</c:v>
                </c:pt>
                <c:pt idx="1703">
                  <c:v>-24.760432765619996</c:v>
                </c:pt>
                <c:pt idx="1704">
                  <c:v>-24.965644337475002</c:v>
                </c:pt>
                <c:pt idx="1705">
                  <c:v>-25.181234339939998</c:v>
                </c:pt>
                <c:pt idx="1706">
                  <c:v>-25.406976728579998</c:v>
                </c:pt>
                <c:pt idx="1707">
                  <c:v>-25.642604270820001</c:v>
                </c:pt>
                <c:pt idx="1708">
                  <c:v>-25.887809036279997</c:v>
                </c:pt>
                <c:pt idx="1709">
                  <c:v>-26.142244848449998</c:v>
                </c:pt>
                <c:pt idx="1710">
                  <c:v>-26.405526794354998</c:v>
                </c:pt>
                <c:pt idx="1711">
                  <c:v>-26.677234166564997</c:v>
                </c:pt>
                <c:pt idx="1712">
                  <c:v>-26.956911443865</c:v>
                </c:pt>
                <c:pt idx="1713">
                  <c:v>-27.244071233264997</c:v>
                </c:pt>
                <c:pt idx="1714">
                  <c:v>-27.538193779664997</c:v>
                </c:pt>
                <c:pt idx="1715">
                  <c:v>-27.838733340209998</c:v>
                </c:pt>
                <c:pt idx="1716">
                  <c:v>-28.145116222950001</c:v>
                </c:pt>
                <c:pt idx="1717">
                  <c:v>-28.456746670859999</c:v>
                </c:pt>
                <c:pt idx="1718">
                  <c:v>-28.773008332844999</c:v>
                </c:pt>
                <c:pt idx="1719">
                  <c:v>-29.093265244409999</c:v>
                </c:pt>
                <c:pt idx="1720">
                  <c:v>-29.41686869235</c:v>
                </c:pt>
                <c:pt idx="1721">
                  <c:v>-29.743155253409999</c:v>
                </c:pt>
                <c:pt idx="1722">
                  <c:v>-30.071454639644994</c:v>
                </c:pt>
                <c:pt idx="1723">
                  <c:v>-30.401089208084997</c:v>
                </c:pt>
                <c:pt idx="1724">
                  <c:v>-30.731377883415</c:v>
                </c:pt>
                <c:pt idx="1725">
                  <c:v>-31.061640080654996</c:v>
                </c:pt>
                <c:pt idx="1726">
                  <c:v>-31.391197666499995</c:v>
                </c:pt>
                <c:pt idx="1727">
                  <c:v>-31.719379372334995</c:v>
                </c:pt>
                <c:pt idx="1728">
                  <c:v>-32.045521774904998</c:v>
                </c:pt>
                <c:pt idx="1729">
                  <c:v>-32.368974199664997</c:v>
                </c:pt>
                <c:pt idx="1730">
                  <c:v>-32.689100682119999</c:v>
                </c:pt>
                <c:pt idx="1731">
                  <c:v>-33.005281929165001</c:v>
                </c:pt>
                <c:pt idx="1732">
                  <c:v>-33.316919732099997</c:v>
                </c:pt>
                <c:pt idx="1733">
                  <c:v>-33.62343892797</c:v>
                </c:pt>
                <c:pt idx="1734">
                  <c:v>-33.924288870569995</c:v>
                </c:pt>
                <c:pt idx="1735">
                  <c:v>-34.218946862789998</c:v>
                </c:pt>
                <c:pt idx="1736">
                  <c:v>-34.506921098625</c:v>
                </c:pt>
                <c:pt idx="1737">
                  <c:v>-34.787749682504995</c:v>
                </c:pt>
                <c:pt idx="1738">
                  <c:v>-35.061006513314993</c:v>
                </c:pt>
                <c:pt idx="1739">
                  <c:v>-35.326300303724999</c:v>
                </c:pt>
                <c:pt idx="1740">
                  <c:v>-35.583275560859995</c:v>
                </c:pt>
                <c:pt idx="1741">
                  <c:v>-35.831617489649993</c:v>
                </c:pt>
                <c:pt idx="1742">
                  <c:v>-36.071049050820001</c:v>
                </c:pt>
                <c:pt idx="1743">
                  <c:v>-36.30133488357</c:v>
                </c:pt>
                <c:pt idx="1744">
                  <c:v>-36.52227983457</c:v>
                </c:pt>
                <c:pt idx="1745">
                  <c:v>-36.733731409634998</c:v>
                </c:pt>
                <c:pt idx="1746">
                  <c:v>-36.935579283389998</c:v>
                </c:pt>
                <c:pt idx="1747">
                  <c:v>-37.127754318599997</c:v>
                </c:pt>
                <c:pt idx="1748">
                  <c:v>-37.310231017844998</c:v>
                </c:pt>
                <c:pt idx="1749">
                  <c:v>-37.483024581509994</c:v>
                </c:pt>
                <c:pt idx="1750">
                  <c:v>-37.646191888455</c:v>
                </c:pt>
                <c:pt idx="1751">
                  <c:v>-37.799830515344993</c:v>
                </c:pt>
                <c:pt idx="1752">
                  <c:v>-37.944076284974997</c:v>
                </c:pt>
                <c:pt idx="1753">
                  <c:v>-38.079103756605001</c:v>
                </c:pt>
                <c:pt idx="1754">
                  <c:v>-38.205125735624996</c:v>
                </c:pt>
                <c:pt idx="1755">
                  <c:v>-38.322387389534995</c:v>
                </c:pt>
                <c:pt idx="1756">
                  <c:v>-38.431168699619995</c:v>
                </c:pt>
                <c:pt idx="1757">
                  <c:v>-38.531780538269999</c:v>
                </c:pt>
                <c:pt idx="1758">
                  <c:v>-38.624561726970001</c:v>
                </c:pt>
                <c:pt idx="1759">
                  <c:v>-38.709877565294995</c:v>
                </c:pt>
                <c:pt idx="1760">
                  <c:v>-38.788116888899999</c:v>
                </c:pt>
                <c:pt idx="1761">
                  <c:v>-38.85968814684</c:v>
                </c:pt>
                <c:pt idx="1762">
                  <c:v>-38.925018911234993</c:v>
                </c:pt>
                <c:pt idx="1763">
                  <c:v>-38.984549012579997</c:v>
                </c:pt>
                <c:pt idx="1764">
                  <c:v>-39.038730049409999</c:v>
                </c:pt>
                <c:pt idx="1765">
                  <c:v>-39.088020484949993</c:v>
                </c:pt>
                <c:pt idx="1766">
                  <c:v>-39.132881724434995</c:v>
                </c:pt>
                <c:pt idx="1767">
                  <c:v>-39.173775173099997</c:v>
                </c:pt>
                <c:pt idx="1768">
                  <c:v>-39.211158313499993</c:v>
                </c:pt>
                <c:pt idx="1769">
                  <c:v>-39.245480292494996</c:v>
                </c:pt>
                <c:pt idx="1770">
                  <c:v>-39.277177508234999</c:v>
                </c:pt>
                <c:pt idx="1771">
                  <c:v>-39.306671158484995</c:v>
                </c:pt>
                <c:pt idx="1772">
                  <c:v>-39.334361846939998</c:v>
                </c:pt>
                <c:pt idx="1773">
                  <c:v>-39.360627131549997</c:v>
                </c:pt>
                <c:pt idx="1774">
                  <c:v>-39.385816130834996</c:v>
                </c:pt>
                <c:pt idx="1775">
                  <c:v>-39.410247562544996</c:v>
                </c:pt>
                <c:pt idx="1776">
                  <c:v>-39.434205820979997</c:v>
                </c:pt>
                <c:pt idx="1777">
                  <c:v>-39.457937544644999</c:v>
                </c:pt>
                <c:pt idx="1778">
                  <c:v>-39.481649164574996</c:v>
                </c:pt>
                <c:pt idx="1779">
                  <c:v>-39.505505433329994</c:v>
                </c:pt>
                <c:pt idx="1780">
                  <c:v>-39.529625502315</c:v>
                </c:pt>
                <c:pt idx="1781">
                  <c:v>-39.554083902449996</c:v>
                </c:pt>
                <c:pt idx="1782">
                  <c:v>-39.578906621489992</c:v>
                </c:pt>
                <c:pt idx="1783">
                  <c:v>-39.604073555699998</c:v>
                </c:pt>
                <c:pt idx="1784">
                  <c:v>-39.629516058180002</c:v>
                </c:pt>
                <c:pt idx="1785">
                  <c:v>-39.655118900204997</c:v>
                </c:pt>
                <c:pt idx="1786">
                  <c:v>-39.680719780890001</c:v>
                </c:pt>
                <c:pt idx="1787">
                  <c:v>-39.70611324987</c:v>
                </c:pt>
                <c:pt idx="1788">
                  <c:v>-39.731049726629998</c:v>
                </c:pt>
                <c:pt idx="1789">
                  <c:v>-39.755240403854998</c:v>
                </c:pt>
                <c:pt idx="1790">
                  <c:v>-39.778357737764999</c:v>
                </c:pt>
                <c:pt idx="1791">
                  <c:v>-39.800039861129996</c:v>
                </c:pt>
                <c:pt idx="1792">
                  <c:v>-39.819894996285001</c:v>
                </c:pt>
                <c:pt idx="1793">
                  <c:v>-39.837502435799998</c:v>
                </c:pt>
                <c:pt idx="1794">
                  <c:v>-39.852417936164997</c:v>
                </c:pt>
                <c:pt idx="1795">
                  <c:v>-39.864177640469997</c:v>
                </c:pt>
                <c:pt idx="1796">
                  <c:v>-39.872302001084996</c:v>
                </c:pt>
                <c:pt idx="1797">
                  <c:v>-39.876299212004994</c:v>
                </c:pt>
                <c:pt idx="1798">
                  <c:v>-39.875670602534996</c:v>
                </c:pt>
                <c:pt idx="1799">
                  <c:v>-39.869913088964999</c:v>
                </c:pt>
                <c:pt idx="1800">
                  <c:v>-39.858525058589997</c:v>
                </c:pt>
                <c:pt idx="1801">
                  <c:v>-39.841009311720001</c:v>
                </c:pt>
                <c:pt idx="1802">
                  <c:v>-39.816875513355001</c:v>
                </c:pt>
                <c:pt idx="1803">
                  <c:v>-39.785647057874996</c:v>
                </c:pt>
                <c:pt idx="1804">
                  <c:v>-39.746863030379998</c:v>
                </c:pt>
                <c:pt idx="1805">
                  <c:v>-39.700080168029999</c:v>
                </c:pt>
                <c:pt idx="1806">
                  <c:v>-39.644878744064997</c:v>
                </c:pt>
                <c:pt idx="1807">
                  <c:v>-39.580863548474994</c:v>
                </c:pt>
                <c:pt idx="1808">
                  <c:v>-39.507668791349992</c:v>
                </c:pt>
                <c:pt idx="1809">
                  <c:v>-39.424958102879998</c:v>
                </c:pt>
                <c:pt idx="1810">
                  <c:v>-39.332430417374994</c:v>
                </c:pt>
                <c:pt idx="1811">
                  <c:v>-39.229817521589993</c:v>
                </c:pt>
                <c:pt idx="1812">
                  <c:v>-39.116891900084994</c:v>
                </c:pt>
                <c:pt idx="1813">
                  <c:v>-38.993462322209993</c:v>
                </c:pt>
                <c:pt idx="1814">
                  <c:v>-38.859381197129998</c:v>
                </c:pt>
                <c:pt idx="1815">
                  <c:v>-38.714540651144993</c:v>
                </c:pt>
                <c:pt idx="1816">
                  <c:v>-38.558877431039996</c:v>
                </c:pt>
                <c:pt idx="1817">
                  <c:v>-38.392371923414998</c:v>
                </c:pt>
                <c:pt idx="1818">
                  <c:v>-38.215048645019998</c:v>
                </c:pt>
                <c:pt idx="1819">
                  <c:v>-38.026978204095002</c:v>
                </c:pt>
                <c:pt idx="1820">
                  <c:v>-37.828274358359998</c:v>
                </c:pt>
                <c:pt idx="1821">
                  <c:v>-37.619096957024993</c:v>
                </c:pt>
                <c:pt idx="1822">
                  <c:v>-37.399649979449997</c:v>
                </c:pt>
                <c:pt idx="1823">
                  <c:v>-37.170181044810001</c:v>
                </c:pt>
                <c:pt idx="1824">
                  <c:v>-36.930980921760003</c:v>
                </c:pt>
                <c:pt idx="1825">
                  <c:v>-36.682382057429997</c:v>
                </c:pt>
                <c:pt idx="1826">
                  <c:v>-36.424757106419996</c:v>
                </c:pt>
                <c:pt idx="1827">
                  <c:v>-36.1585189308</c:v>
                </c:pt>
                <c:pt idx="1828">
                  <c:v>-35.884116677429994</c:v>
                </c:pt>
                <c:pt idx="1829">
                  <c:v>-35.602035287625</c:v>
                </c:pt>
                <c:pt idx="1830">
                  <c:v>-35.312794026149994</c:v>
                </c:pt>
                <c:pt idx="1831">
                  <c:v>-35.016942068204997</c:v>
                </c:pt>
                <c:pt idx="1832">
                  <c:v>-34.715058499424998</c:v>
                </c:pt>
                <c:pt idx="1833">
                  <c:v>-34.407747902864998</c:v>
                </c:pt>
                <c:pt idx="1834">
                  <c:v>-34.095638397659997</c:v>
                </c:pt>
                <c:pt idx="1835">
                  <c:v>-33.779379677684993</c:v>
                </c:pt>
                <c:pt idx="1836">
                  <c:v>-33.459639088875001</c:v>
                </c:pt>
                <c:pt idx="1837">
                  <c:v>-33.137097216209995</c:v>
                </c:pt>
                <c:pt idx="1838">
                  <c:v>-32.812448374049993</c:v>
                </c:pt>
                <c:pt idx="1839">
                  <c:v>-32.486394722114994</c:v>
                </c:pt>
                <c:pt idx="1840">
                  <c:v>-32.159642833139998</c:v>
                </c:pt>
                <c:pt idx="1841">
                  <c:v>-31.832901731534999</c:v>
                </c:pt>
                <c:pt idx="1842">
                  <c:v>-31.506879951374998</c:v>
                </c:pt>
                <c:pt idx="1843">
                  <c:v>-31.182280142714998</c:v>
                </c:pt>
                <c:pt idx="1844">
                  <c:v>-30.859797600584997</c:v>
                </c:pt>
                <c:pt idx="1845">
                  <c:v>-30.540116832644998</c:v>
                </c:pt>
                <c:pt idx="1846">
                  <c:v>-30.223907146169996</c:v>
                </c:pt>
                <c:pt idx="1847">
                  <c:v>-29.911821667379996</c:v>
                </c:pt>
                <c:pt idx="1848">
                  <c:v>-29.604491947754997</c:v>
                </c:pt>
                <c:pt idx="1849">
                  <c:v>-29.302526493029998</c:v>
                </c:pt>
                <c:pt idx="1850">
                  <c:v>-29.006508311520001</c:v>
                </c:pt>
                <c:pt idx="1851">
                  <c:v>-28.716990010769997</c:v>
                </c:pt>
                <c:pt idx="1852">
                  <c:v>-28.434494778224998</c:v>
                </c:pt>
                <c:pt idx="1853">
                  <c:v>-28.159510987544998</c:v>
                </c:pt>
                <c:pt idx="1854">
                  <c:v>-27.892492198604998</c:v>
                </c:pt>
                <c:pt idx="1855">
                  <c:v>-27.633852744479999</c:v>
                </c:pt>
                <c:pt idx="1856">
                  <c:v>-27.383969202449997</c:v>
                </c:pt>
                <c:pt idx="1857">
                  <c:v>-27.143176961655001</c:v>
                </c:pt>
                <c:pt idx="1858">
                  <c:v>-26.911769242424999</c:v>
                </c:pt>
                <c:pt idx="1859">
                  <c:v>-26.689995625274996</c:v>
                </c:pt>
                <c:pt idx="1860">
                  <c:v>-26.478063031575001</c:v>
                </c:pt>
                <c:pt idx="1861">
                  <c:v>-26.276132781539999</c:v>
                </c:pt>
                <c:pt idx="1862">
                  <c:v>-26.084323045904995</c:v>
                </c:pt>
                <c:pt idx="1863">
                  <c:v>-25.90270639425</c:v>
                </c:pt>
                <c:pt idx="1864">
                  <c:v>-25.731310285334999</c:v>
                </c:pt>
                <c:pt idx="1865">
                  <c:v>-25.570120009109999</c:v>
                </c:pt>
                <c:pt idx="1866">
                  <c:v>-25.419076235039999</c:v>
                </c:pt>
                <c:pt idx="1867">
                  <c:v>-25.278077463779997</c:v>
                </c:pt>
                <c:pt idx="1868">
                  <c:v>-25.146981007845</c:v>
                </c:pt>
                <c:pt idx="1869">
                  <c:v>-25.025604462614996</c:v>
                </c:pt>
                <c:pt idx="1870">
                  <c:v>-24.913726196669998</c:v>
                </c:pt>
                <c:pt idx="1871">
                  <c:v>-24.811087803465</c:v>
                </c:pt>
                <c:pt idx="1872">
                  <c:v>-24.717396553004999</c:v>
                </c:pt>
                <c:pt idx="1873">
                  <c:v>-24.632326372514996</c:v>
                </c:pt>
                <c:pt idx="1874">
                  <c:v>-24.555518827109999</c:v>
                </c:pt>
                <c:pt idx="1875">
                  <c:v>-24.486589003814998</c:v>
                </c:pt>
                <c:pt idx="1876">
                  <c:v>-24.425124530894998</c:v>
                </c:pt>
                <c:pt idx="1877">
                  <c:v>-24.370688029529997</c:v>
                </c:pt>
                <c:pt idx="1878">
                  <c:v>-24.322822017164999</c:v>
                </c:pt>
                <c:pt idx="1879">
                  <c:v>-24.28104988818</c:v>
                </c:pt>
                <c:pt idx="1880">
                  <c:v>-24.244878365564997</c:v>
                </c:pt>
                <c:pt idx="1881">
                  <c:v>-24.2138014236</c:v>
                </c:pt>
                <c:pt idx="1882">
                  <c:v>-24.18730077819</c:v>
                </c:pt>
                <c:pt idx="1883">
                  <c:v>-24.16485128055</c:v>
                </c:pt>
                <c:pt idx="1884">
                  <c:v>-24.145921407539998</c:v>
                </c:pt>
                <c:pt idx="1885">
                  <c:v>-24.129978655349998</c:v>
                </c:pt>
                <c:pt idx="1886">
                  <c:v>-24.116488558829996</c:v>
                </c:pt>
                <c:pt idx="1887">
                  <c:v>-24.104920085174996</c:v>
                </c:pt>
                <c:pt idx="1888">
                  <c:v>-24.094748085599999</c:v>
                </c:pt>
                <c:pt idx="1889">
                  <c:v>-24.085455256679996</c:v>
                </c:pt>
                <c:pt idx="1890">
                  <c:v>-24.076534592024998</c:v>
                </c:pt>
                <c:pt idx="1891">
                  <c:v>-24.067491343619999</c:v>
                </c:pt>
                <c:pt idx="1892">
                  <c:v>-24.057847925175</c:v>
                </c:pt>
                <c:pt idx="1893">
                  <c:v>-24.047142441119998</c:v>
                </c:pt>
                <c:pt idx="1894">
                  <c:v>-24.03493408029</c:v>
                </c:pt>
                <c:pt idx="1895">
                  <c:v>-24.020803606259999</c:v>
                </c:pt>
                <c:pt idx="1896">
                  <c:v>-24.004355809019998</c:v>
                </c:pt>
                <c:pt idx="1897">
                  <c:v>-23.985221956649998</c:v>
                </c:pt>
                <c:pt idx="1898">
                  <c:v>-23.963059304984998</c:v>
                </c:pt>
                <c:pt idx="1899">
                  <c:v>-23.937555510629998</c:v>
                </c:pt>
                <c:pt idx="1900">
                  <c:v>-23.908429121294997</c:v>
                </c:pt>
                <c:pt idx="1901">
                  <c:v>-23.875430066129997</c:v>
                </c:pt>
                <c:pt idx="1902">
                  <c:v>-23.838341126729997</c:v>
                </c:pt>
                <c:pt idx="1903">
                  <c:v>-23.796980388809999</c:v>
                </c:pt>
                <c:pt idx="1904">
                  <c:v>-23.751199280864999</c:v>
                </c:pt>
                <c:pt idx="1905">
                  <c:v>-23.700886987184997</c:v>
                </c:pt>
                <c:pt idx="1906">
                  <c:v>-23.645967996179998</c:v>
                </c:pt>
                <c:pt idx="1907">
                  <c:v>-23.586403571384999</c:v>
                </c:pt>
                <c:pt idx="1908">
                  <c:v>-23.522191751459999</c:v>
                </c:pt>
                <c:pt idx="1909">
                  <c:v>-23.453367840525001</c:v>
                </c:pt>
                <c:pt idx="1910">
                  <c:v>-23.380004408159998</c:v>
                </c:pt>
                <c:pt idx="1911">
                  <c:v>-23.302210308734999</c:v>
                </c:pt>
                <c:pt idx="1912">
                  <c:v>-23.220130191075</c:v>
                </c:pt>
                <c:pt idx="1913">
                  <c:v>-23.133944498459996</c:v>
                </c:pt>
                <c:pt idx="1914">
                  <c:v>-23.043869468624997</c:v>
                </c:pt>
                <c:pt idx="1915">
                  <c:v>-22.950154191749998</c:v>
                </c:pt>
                <c:pt idx="1916">
                  <c:v>-22.853081100794999</c:v>
                </c:pt>
                <c:pt idx="1917">
                  <c:v>-22.752963519824998</c:v>
                </c:pt>
                <c:pt idx="1918">
                  <c:v>-22.650146644679999</c:v>
                </c:pt>
                <c:pt idx="1919">
                  <c:v>-22.545003129959998</c:v>
                </c:pt>
                <c:pt idx="1920">
                  <c:v>-22.437934069694997</c:v>
                </c:pt>
                <c:pt idx="1921">
                  <c:v>-22.329364093994997</c:v>
                </c:pt>
                <c:pt idx="1922">
                  <c:v>-22.219743820724997</c:v>
                </c:pt>
                <c:pt idx="1923">
                  <c:v>-22.109543481149998</c:v>
                </c:pt>
                <c:pt idx="1924">
                  <c:v>-21.999254390939999</c:v>
                </c:pt>
                <c:pt idx="1925">
                  <c:v>-21.889384537154999</c:v>
                </c:pt>
                <c:pt idx="1926">
                  <c:v>-21.780456126569998</c:v>
                </c:pt>
                <c:pt idx="1927">
                  <c:v>-21.673006566344998</c:v>
                </c:pt>
                <c:pt idx="1928">
                  <c:v>-21.567580618664998</c:v>
                </c:pt>
                <c:pt idx="1929">
                  <c:v>-21.464733833084999</c:v>
                </c:pt>
                <c:pt idx="1930">
                  <c:v>-21.365025681839999</c:v>
                </c:pt>
                <c:pt idx="1931">
                  <c:v>-21.269018088839999</c:v>
                </c:pt>
                <c:pt idx="1932">
                  <c:v>-21.177274448999999</c:v>
                </c:pt>
                <c:pt idx="1933">
                  <c:v>-21.090355215224999</c:v>
                </c:pt>
                <c:pt idx="1934">
                  <c:v>-21.008816917739999</c:v>
                </c:pt>
                <c:pt idx="1935">
                  <c:v>-20.933206770405</c:v>
                </c:pt>
                <c:pt idx="1936">
                  <c:v>-20.864063651384999</c:v>
                </c:pt>
                <c:pt idx="1937">
                  <c:v>-20.801913199800001</c:v>
                </c:pt>
                <c:pt idx="1938">
                  <c:v>-20.74726634472</c:v>
                </c:pt>
                <c:pt idx="1939">
                  <c:v>-20.700616363155</c:v>
                </c:pt>
                <c:pt idx="1940">
                  <c:v>-20.662436918714999</c:v>
                </c:pt>
                <c:pt idx="1941">
                  <c:v>-20.633179119599998</c:v>
                </c:pt>
                <c:pt idx="1942">
                  <c:v>-20.613270047594998</c:v>
                </c:pt>
                <c:pt idx="1943">
                  <c:v>-20.603109325724997</c:v>
                </c:pt>
                <c:pt idx="1944">
                  <c:v>-20.603070098924999</c:v>
                </c:pt>
                <c:pt idx="1945">
                  <c:v>-20.613493150019998</c:v>
                </c:pt>
                <c:pt idx="1946">
                  <c:v>-20.63468837073</c:v>
                </c:pt>
                <c:pt idx="1947">
                  <c:v>-20.666930838989998</c:v>
                </c:pt>
                <c:pt idx="1948">
                  <c:v>-20.710461309284998</c:v>
                </c:pt>
                <c:pt idx="1949">
                  <c:v>-20.765483270640001</c:v>
                </c:pt>
                <c:pt idx="1950">
                  <c:v>-20.832162456284998</c:v>
                </c:pt>
                <c:pt idx="1951">
                  <c:v>-20.910626353319998</c:v>
                </c:pt>
                <c:pt idx="1952">
                  <c:v>-21.000962731709997</c:v>
                </c:pt>
                <c:pt idx="1953">
                  <c:v>-21.103219153949997</c:v>
                </c:pt>
                <c:pt idx="1954">
                  <c:v>-21.21740150406</c:v>
                </c:pt>
                <c:pt idx="1955">
                  <c:v>-21.343476929594999</c:v>
                </c:pt>
                <c:pt idx="1956">
                  <c:v>-21.481369428629996</c:v>
                </c:pt>
                <c:pt idx="1957">
                  <c:v>-21.630963282104997</c:v>
                </c:pt>
                <c:pt idx="1958">
                  <c:v>-21.792102563489998</c:v>
                </c:pt>
                <c:pt idx="1959">
                  <c:v>-21.964590158114998</c:v>
                </c:pt>
                <c:pt idx="1960">
                  <c:v>-22.148191685849998</c:v>
                </c:pt>
                <c:pt idx="1961">
                  <c:v>-22.342632068759997</c:v>
                </c:pt>
                <c:pt idx="1962">
                  <c:v>-22.54760092479</c:v>
                </c:pt>
                <c:pt idx="1963">
                  <c:v>-22.762750606424998</c:v>
                </c:pt>
                <c:pt idx="1964">
                  <c:v>-22.987699142699999</c:v>
                </c:pt>
                <c:pt idx="1965">
                  <c:v>-23.222032690875</c:v>
                </c:pt>
                <c:pt idx="1966">
                  <c:v>-23.465305536434997</c:v>
                </c:pt>
                <c:pt idx="1967">
                  <c:v>-23.717041564094998</c:v>
                </c:pt>
                <c:pt idx="1968">
                  <c:v>-23.976739651484998</c:v>
                </c:pt>
                <c:pt idx="1969">
                  <c:v>-24.243872198144999</c:v>
                </c:pt>
                <c:pt idx="1970">
                  <c:v>-24.517889538539997</c:v>
                </c:pt>
                <c:pt idx="1971">
                  <c:v>-24.798220922729996</c:v>
                </c:pt>
                <c:pt idx="1972">
                  <c:v>-25.084278929384997</c:v>
                </c:pt>
                <c:pt idx="1973">
                  <c:v>-25.37545995612</c:v>
                </c:pt>
                <c:pt idx="1974">
                  <c:v>-25.671148632509997</c:v>
                </c:pt>
                <c:pt idx="1975">
                  <c:v>-25.970719291094998</c:v>
                </c:pt>
                <c:pt idx="1976">
                  <c:v>-26.273538419054997</c:v>
                </c:pt>
                <c:pt idx="1977">
                  <c:v>-26.578969561560001</c:v>
                </c:pt>
                <c:pt idx="1978">
                  <c:v>-26.886373812104999</c:v>
                </c:pt>
                <c:pt idx="1979">
                  <c:v>-27.195113244854998</c:v>
                </c:pt>
                <c:pt idx="1980">
                  <c:v>-27.504554346989995</c:v>
                </c:pt>
                <c:pt idx="1981">
                  <c:v>-27.814070470379999</c:v>
                </c:pt>
                <c:pt idx="1982">
                  <c:v>-28.123043302589995</c:v>
                </c:pt>
                <c:pt idx="1983">
                  <c:v>-28.430868260564999</c:v>
                </c:pt>
                <c:pt idx="1984">
                  <c:v>-28.736953019624998</c:v>
                </c:pt>
                <c:pt idx="1985">
                  <c:v>-29.040724868489999</c:v>
                </c:pt>
                <c:pt idx="1986">
                  <c:v>-29.341629238274994</c:v>
                </c:pt>
                <c:pt idx="1987">
                  <c:v>-29.639133625169997</c:v>
                </c:pt>
                <c:pt idx="1988">
                  <c:v>-29.932730042114997</c:v>
                </c:pt>
                <c:pt idx="1989">
                  <c:v>-30.221935999469999</c:v>
                </c:pt>
                <c:pt idx="1990">
                  <c:v>-30.506297447024998</c:v>
                </c:pt>
                <c:pt idx="1991">
                  <c:v>-30.78539171601</c:v>
                </c:pt>
                <c:pt idx="1992">
                  <c:v>-31.058825067419999</c:v>
                </c:pt>
                <c:pt idx="1993">
                  <c:v>-31.326240047039999</c:v>
                </c:pt>
                <c:pt idx="1994">
                  <c:v>-31.587311562764999</c:v>
                </c:pt>
                <c:pt idx="1995">
                  <c:v>-31.841751787949999</c:v>
                </c:pt>
                <c:pt idx="1996">
                  <c:v>-32.089308200070001</c:v>
                </c:pt>
                <c:pt idx="1997">
                  <c:v>-32.329768484070001</c:v>
                </c:pt>
                <c:pt idx="1998">
                  <c:v>-32.562956119349998</c:v>
                </c:pt>
                <c:pt idx="1999">
                  <c:v>-32.788735283114995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AA-4DEE-84D4-6909CE11C3B9}"/>
            </c:ext>
          </c:extLst>
        </c:ser>
        <c:ser>
          <c:idx val="3"/>
          <c:order val="3"/>
          <c:tx>
            <c:strRef>
              <c:f>Simulazione!$P$2</c:f>
              <c:strCache>
                <c:ptCount val="1"/>
                <c:pt idx="0">
                  <c:v>Uk [J]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Simulazione!$P$3:$P$2002</c:f>
              <c:numCache>
                <c:formatCode>0.000E+00</c:formatCode>
                <c:ptCount val="2000"/>
                <c:pt idx="0">
                  <c:v>1.0172786459985696E-5</c:v>
                </c:pt>
                <c:pt idx="1">
                  <c:v>1.6349666405997599E-4</c:v>
                </c:pt>
                <c:pt idx="2">
                  <c:v>8.25993813659976E-4</c:v>
                </c:pt>
                <c:pt idx="3">
                  <c:v>2.5978122144598589E-3</c:v>
                </c:pt>
                <c:pt idx="4">
                  <c:v>6.2985211200598853E-3</c:v>
                </c:pt>
                <c:pt idx="5">
                  <c:v>1.2947092152134743E-2</c:v>
                </c:pt>
                <c:pt idx="6">
                  <c:v>2.3737516509375004E-2</c:v>
                </c:pt>
                <c:pt idx="7">
                  <c:v>4.0009839624539675E-2</c:v>
                </c:pt>
                <c:pt idx="8">
                  <c:v>6.3218193301438949E-2</c:v>
                </c:pt>
                <c:pt idx="9">
                  <c:v>9.4895352009374059E-2</c:v>
                </c:pt>
                <c:pt idx="10">
                  <c:v>0.13661553453913425</c:v>
                </c:pt>
                <c:pt idx="11">
                  <c:v>0.18995557698149951</c:v>
                </c:pt>
                <c:pt idx="12">
                  <c:v>0.25645613233981512</c:v>
                </c:pt>
                <c:pt idx="13">
                  <c:v>0.33758118984253255</c:v>
                </c:pt>
                <c:pt idx="14">
                  <c:v>0.43468134163295874</c:v>
                </c:pt>
                <c:pt idx="15">
                  <c:v>0.5489556465510127</c:v>
                </c:pt>
                <c:pt idx="16">
                  <c:v>0.68141865060793627</c:v>
                </c:pt>
                <c:pt idx="17">
                  <c:v>0.83286853640041347</c:v>
                </c:pt>
                <c:pt idx="18">
                  <c:v>1.003859259876541</c:v>
                </c:pt>
                <c:pt idx="19">
                  <c:v>1.1946780141158344</c:v>
                </c:pt>
                <c:pt idx="20">
                  <c:v>1.4053257582626408</c:v>
                </c:pt>
                <c:pt idx="21">
                  <c:v>1.6355028932361524</c:v>
                </c:pt>
                <c:pt idx="22">
                  <c:v>1.8846020124414149</c:v>
                </c:pt>
                <c:pt idx="23">
                  <c:v>2.1517031426814119</c:v>
                </c:pt>
                <c:pt idx="24">
                  <c:v>2.4355772392559922</c:v>
                </c:pt>
                <c:pt idx="25">
                  <c:v>2.7346925162239364</c:v>
                </c:pt>
                <c:pt idx="26">
                  <c:v>3.0472295419872522</c:v>
                </c:pt>
                <c:pt idx="27">
                  <c:v>3.3710973788343748</c:v>
                </c:pt>
                <c:pt idx="28">
                  <c:v>3.7039568398266098</c:v>
                </c:pt>
                <c:pt idx="29">
                  <c:v>4.0432495315879375</c:v>
                </c:pt>
                <c:pt idx="30">
                  <c:v>4.3862284893511276</c:v>
                </c:pt>
                <c:pt idx="31">
                  <c:v>4.7299928245949401</c:v>
                </c:pt>
                <c:pt idx="32">
                  <c:v>5.0715277185317333</c:v>
                </c:pt>
                <c:pt idx="33">
                  <c:v>5.4077400649962151</c:v>
                </c:pt>
                <c:pt idx="34">
                  <c:v>5.7355086907405335</c:v>
                </c:pt>
                <c:pt idx="35">
                  <c:v>6.0517199787033764</c:v>
                </c:pt>
                <c:pt idx="36">
                  <c:v>6.3533139544253281</c:v>
                </c:pt>
                <c:pt idx="37">
                  <c:v>6.6373302633333697</c:v>
                </c:pt>
                <c:pt idx="38">
                  <c:v>6.9009448492236105</c:v>
                </c:pt>
                <c:pt idx="39">
                  <c:v>7.141513841237531</c:v>
                </c:pt>
                <c:pt idx="40">
                  <c:v>7.3566119733960589</c:v>
                </c:pt>
                <c:pt idx="41">
                  <c:v>7.5440644644816066</c:v>
                </c:pt>
                <c:pt idx="42">
                  <c:v>7.7019803659661328</c:v>
                </c:pt>
                <c:pt idx="43">
                  <c:v>7.8287797830078096</c:v>
                </c:pt>
                <c:pt idx="44">
                  <c:v>7.9232157284583771</c:v>
                </c:pt>
                <c:pt idx="45">
                  <c:v>7.9843916115576139</c:v>
                </c:pt>
                <c:pt idx="46">
                  <c:v>8.0117755083300057</c:v>
                </c:pt>
                <c:pt idx="47">
                  <c:v>8.0052054737929286</c:v>
                </c:pt>
                <c:pt idx="48">
                  <c:v>7.9648926799728503</c:v>
                </c:pt>
                <c:pt idx="49">
                  <c:v>7.8914161322325649</c:v>
                </c:pt>
                <c:pt idx="50">
                  <c:v>7.7857172944446091</c:v>
                </c:pt>
                <c:pt idx="51">
                  <c:v>7.6490782402314172</c:v>
                </c:pt>
                <c:pt idx="52">
                  <c:v>7.4831090228429202</c:v>
                </c:pt>
                <c:pt idx="53">
                  <c:v>7.2897204547533789</c:v>
                </c:pt>
                <c:pt idx="54">
                  <c:v>7.0710925105815008</c:v>
                </c:pt>
                <c:pt idx="55">
                  <c:v>6.8296485388809565</c:v>
                </c:pt>
                <c:pt idx="56">
                  <c:v>6.5680107739343976</c:v>
                </c:pt>
                <c:pt idx="57">
                  <c:v>6.2889666974805527</c:v>
                </c:pt>
                <c:pt idx="58">
                  <c:v>5.9954276714232595</c:v>
                </c:pt>
                <c:pt idx="59">
                  <c:v>5.6903829857515218</c:v>
                </c:pt>
                <c:pt idx="60">
                  <c:v>5.376861431291756</c:v>
                </c:pt>
                <c:pt idx="61">
                  <c:v>5.0578825014127284</c:v>
                </c:pt>
                <c:pt idx="62">
                  <c:v>4.7364181117236139</c:v>
                </c:pt>
                <c:pt idx="63">
                  <c:v>4.4153496612093743</c:v>
                </c:pt>
                <c:pt idx="64">
                  <c:v>4.0974273930249563</c:v>
                </c:pt>
                <c:pt idx="65">
                  <c:v>3.7852376068800524</c:v>
                </c:pt>
                <c:pt idx="66">
                  <c:v>3.481167499173015</c:v>
                </c:pt>
                <c:pt idx="67">
                  <c:v>3.1873772288370121</c:v>
                </c:pt>
                <c:pt idx="68">
                  <c:v>2.9057765197309311</c:v>
                </c:pt>
                <c:pt idx="69">
                  <c:v>2.6380059596121508</c:v>
                </c:pt>
                <c:pt idx="70">
                  <c:v>2.385425888059737</c:v>
                </c:pt>
                <c:pt idx="71">
                  <c:v>2.1491057713499981</c:v>
                </c:pt>
                <c:pt idx="72">
                  <c:v>1.9298284894746163</c:v>
                </c:pt>
                <c:pt idx="73">
                  <c:v>1.7280929634333684</c:v>
                </c:pt>
                <c:pt idx="74">
                  <c:v>1.5441285670326119</c:v>
                </c:pt>
                <c:pt idx="75">
                  <c:v>1.37791315065696</c:v>
                </c:pt>
                <c:pt idx="76">
                  <c:v>1.2291992345845295</c:v>
                </c:pt>
                <c:pt idx="77">
                  <c:v>1.0975442369666433</c:v>
                </c:pt>
                <c:pt idx="78">
                  <c:v>0.98234728029125595</c:v>
                </c:pt>
                <c:pt idx="79">
                  <c:v>0.88288938696541364</c:v>
                </c:pt>
                <c:pt idx="80">
                  <c:v>0.79837968663935932</c:v>
                </c:pt>
                <c:pt idx="81">
                  <c:v>0.72800168841037682</c:v>
                </c:pt>
                <c:pt idx="82">
                  <c:v>0.67096263186815808</c:v>
                </c:pt>
                <c:pt idx="83">
                  <c:v>0.62654370776581303</c:v>
                </c:pt>
                <c:pt idx="84">
                  <c:v>0.5941466786534968</c:v>
                </c:pt>
                <c:pt idx="85">
                  <c:v>0.57334124740537251</c:v>
                </c:pt>
                <c:pt idx="86">
                  <c:v>0.563904367507437</c:v>
                </c:pt>
                <c:pt idx="87">
                  <c:v>0.56585619517733776</c:v>
                </c:pt>
                <c:pt idx="88">
                  <c:v>0.57948623082005746</c:v>
                </c:pt>
                <c:pt idx="89">
                  <c:v>0.60537406694783891</c:v>
                </c:pt>
                <c:pt idx="90">
                  <c:v>0.64439511503653646</c:v>
                </c:pt>
                <c:pt idx="91">
                  <c:v>0.69771955480343673</c:v>
                </c:pt>
                <c:pt idx="92">
                  <c:v>0.7667967455414979</c:v>
                </c:pt>
                <c:pt idx="93">
                  <c:v>0.85332941140537322</c:v>
                </c:pt>
                <c:pt idx="94">
                  <c:v>0.95923575216337542</c:v>
                </c:pt>
                <c:pt idx="95">
                  <c:v>1.0866014982093704</c:v>
                </c:pt>
                <c:pt idx="96">
                  <c:v>1.2376204258867367</c:v>
                </c:pt>
                <c:pt idx="97">
                  <c:v>1.4145289260408573</c:v>
                </c:pt>
                <c:pt idx="98">
                  <c:v>1.6195346102901547</c:v>
                </c:pt>
                <c:pt idx="99">
                  <c:v>1.8547392727934984</c:v>
                </c:pt>
                <c:pt idx="100">
                  <c:v>2.1220613496885576</c:v>
                </c:pt>
                <c:pt idx="101">
                  <c:v>2.4231584496009613</c:v>
                </c:pt>
                <c:pt idx="102">
                  <c:v>2.7593554587266387</c:v>
                </c:pt>
                <c:pt idx="103">
                  <c:v>3.1315736721735021</c:v>
                </c:pt>
                <c:pt idx="104">
                  <c:v>3.5402712284159952</c:v>
                </c:pt>
                <c:pt idx="105">
                  <c:v>3.9853886310936097</c:v>
                </c:pt>
                <c:pt idx="106">
                  <c:v>4.4663111223705583</c:v>
                </c:pt>
                <c:pt idx="107">
                  <c:v>4.9818345593059323</c:v>
                </c:pt>
                <c:pt idx="108">
                  <c:v>5.5301500936803665</c:v>
                </c:pt>
                <c:pt idx="109">
                  <c:v>6.1088401641333725</c:v>
                </c:pt>
                <c:pt idx="110">
                  <c:v>6.7148820882990066</c:v>
                </c:pt>
                <c:pt idx="111">
                  <c:v>7.3446766359221236</c:v>
                </c:pt>
                <c:pt idx="112">
                  <c:v>7.9940741809190428</c:v>
                </c:pt>
                <c:pt idx="113">
                  <c:v>8.6584238112093743</c:v>
                </c:pt>
                <c:pt idx="114">
                  <c:v>9.3326279855039971</c:v>
                </c:pt>
                <c:pt idx="115">
                  <c:v>10.011208473990354</c:v>
                </c:pt>
                <c:pt idx="116">
                  <c:v>10.688378770902743</c:v>
                </c:pt>
                <c:pt idx="117">
                  <c:v>11.358124400800845</c:v>
                </c:pt>
                <c:pt idx="118">
                  <c:v>12.01428901234852</c:v>
                </c:pt>
                <c:pt idx="119">
                  <c:v>12.650667335655342</c:v>
                </c:pt>
                <c:pt idx="120">
                  <c:v>13.26108777734173</c:v>
                </c:pt>
                <c:pt idx="121">
                  <c:v>13.839512782668516</c:v>
                </c:pt>
                <c:pt idx="122">
                  <c:v>14.38013030287931</c:v>
                </c:pt>
                <c:pt idx="123">
                  <c:v>14.877436179736852</c:v>
                </c:pt>
                <c:pt idx="124">
                  <c:v>15.326318644362228</c:v>
                </c:pt>
                <c:pt idx="125">
                  <c:v>15.722141426266312</c:v>
                </c:pt>
                <c:pt idx="126">
                  <c:v>16.060813607765745</c:v>
                </c:pt>
                <c:pt idx="127">
                  <c:v>16.338847366514933</c:v>
                </c:pt>
                <c:pt idx="128">
                  <c:v>16.553419363971724</c:v>
                </c:pt>
                <c:pt idx="129">
                  <c:v>16.702409476038724</c:v>
                </c:pt>
                <c:pt idx="130">
                  <c:v>16.7844316304082</c:v>
                </c:pt>
                <c:pt idx="131">
                  <c:v>16.798861430719324</c:v>
                </c:pt>
                <c:pt idx="132">
                  <c:v>16.745838132493802</c:v>
                </c:pt>
                <c:pt idx="133">
                  <c:v>16.626268842808795</c:v>
                </c:pt>
                <c:pt idx="134">
                  <c:v>16.441804935198963</c:v>
                </c:pt>
                <c:pt idx="135">
                  <c:v>16.194824977122238</c:v>
                </c:pt>
                <c:pt idx="136">
                  <c:v>15.888389598682565</c:v>
                </c:pt>
                <c:pt idx="137">
                  <c:v>15.526197876594718</c:v>
                </c:pt>
                <c:pt idx="138">
                  <c:v>15.112525237828319</c:v>
                </c:pt>
                <c:pt idx="139">
                  <c:v>14.652156798556339</c:v>
                </c:pt>
                <c:pt idx="140">
                  <c:v>14.150315125162132</c:v>
                </c:pt>
                <c:pt idx="141">
                  <c:v>13.612574411719924</c:v>
                </c:pt>
                <c:pt idx="142">
                  <c:v>13.044778526989811</c:v>
                </c:pt>
                <c:pt idx="143">
                  <c:v>12.452946041559608</c:v>
                </c:pt>
                <c:pt idx="144">
                  <c:v>11.843183098734126</c:v>
                </c:pt>
                <c:pt idx="145">
                  <c:v>11.221586335747237</c:v>
                </c:pt>
                <c:pt idx="146">
                  <c:v>10.59415538568193</c:v>
                </c:pt>
                <c:pt idx="147">
                  <c:v>9.9667069515657474</c:v>
                </c:pt>
                <c:pt idx="148">
                  <c:v>9.3447881294883643</c:v>
                </c:pt>
                <c:pt idx="149">
                  <c:v>8.7336037562853708</c:v>
                </c:pt>
                <c:pt idx="150">
                  <c:v>8.1379497225979254</c:v>
                </c:pt>
                <c:pt idx="151">
                  <c:v>7.5621578266485603</c:v>
                </c:pt>
                <c:pt idx="152">
                  <c:v>7.0100448640405393</c:v>
                </c:pt>
                <c:pt idx="153">
                  <c:v>6.4848840410772119</c:v>
                </c:pt>
                <c:pt idx="154">
                  <c:v>5.9893858982880444</c:v>
                </c:pt>
                <c:pt idx="155">
                  <c:v>5.5256913789505271</c:v>
                </c:pt>
                <c:pt idx="156">
                  <c:v>5.0953804425254416</c:v>
                </c:pt>
                <c:pt idx="157">
                  <c:v>4.6994970881509284</c:v>
                </c:pt>
                <c:pt idx="158">
                  <c:v>4.3385850208917613</c:v>
                </c:pt>
                <c:pt idx="159">
                  <c:v>4.0127344255353714</c:v>
                </c:pt>
                <c:pt idx="160">
                  <c:v>3.7216458112050108</c:v>
                </c:pt>
                <c:pt idx="161">
                  <c:v>3.4646907956405339</c:v>
                </c:pt>
                <c:pt idx="162">
                  <c:v>3.2409897130123322</c:v>
                </c:pt>
                <c:pt idx="163">
                  <c:v>3.0494816503641586</c:v>
                </c:pt>
                <c:pt idx="164">
                  <c:v>2.8890015789890358</c:v>
                </c:pt>
                <c:pt idx="165">
                  <c:v>2.7583464581282362</c:v>
                </c:pt>
                <c:pt idx="166">
                  <c:v>2.6563377546029314</c:v>
                </c:pt>
                <c:pt idx="167">
                  <c:v>2.5818743059439955</c:v>
                </c:pt>
                <c:pt idx="168">
                  <c:v>2.5339681650197377</c:v>
                </c:pt>
                <c:pt idx="169">
                  <c:v>2.5117739552322083</c:v>
                </c:pt>
                <c:pt idx="170">
                  <c:v>2.514597806273414</c:v>
                </c:pt>
                <c:pt idx="171">
                  <c:v>2.5418959834334931</c:v>
                </c:pt>
                <c:pt idx="172">
                  <c:v>2.5932591952373403</c:v>
                </c:pt>
                <c:pt idx="173">
                  <c:v>2.6683876108983675</c:v>
                </c:pt>
                <c:pt idx="174">
                  <c:v>2.7670543406438362</c:v>
                </c:pt>
                <c:pt idx="175">
                  <c:v>2.8890631978329511</c:v>
                </c:pt>
                <c:pt idx="176">
                  <c:v>3.034203687310141</c:v>
                </c:pt>
                <c:pt idx="177">
                  <c:v>3.2022018434952155</c:v>
                </c:pt>
                <c:pt idx="178">
                  <c:v>3.3926761337166091</c:v>
                </c:pt>
                <c:pt idx="179">
                  <c:v>3.6050911847618377</c:v>
                </c:pt>
                <c:pt idx="180">
                  <c:v>3.8387199466933311</c:v>
                </c:pt>
                <c:pt idx="181">
                  <c:v>4.0926108463182072</c:v>
                </c:pt>
                <c:pt idx="182">
                  <c:v>4.3655603411023289</c:v>
                </c:pt>
                <c:pt idx="183">
                  <c:v>4.6560970221410347</c:v>
                </c:pt>
                <c:pt idx="184">
                  <c:v>4.9624692203673595</c:v>
                </c:pt>
                <c:pt idx="185">
                  <c:v>5.2826457037165273</c:v>
                </c:pt>
                <c:pt idx="186">
                  <c:v>5.6143221848217513</c:v>
                </c:pt>
                <c:pt idx="187">
                  <c:v>5.9549313519830358</c:v>
                </c:pt>
                <c:pt idx="188">
                  <c:v>6.3016683968733593</c:v>
                </c:pt>
                <c:pt idx="189">
                  <c:v>6.6515184418349422</c:v>
                </c:pt>
                <c:pt idx="190">
                  <c:v>7.0012884339727206</c:v>
                </c:pt>
                <c:pt idx="191">
                  <c:v>7.34764628242801</c:v>
                </c:pt>
                <c:pt idx="192">
                  <c:v>7.6871652858134896</c:v>
                </c:pt>
                <c:pt idx="193">
                  <c:v>8.0163673975519334</c:v>
                </c:pt>
                <c:pt idx="194">
                  <c:v>8.3317727937654045</c:v>
                </c:pt>
                <c:pt idx="195">
                  <c:v>8.6299481253183625</c:v>
                </c:pt>
                <c:pt idx="196">
                  <c:v>8.9075579250093657</c:v>
                </c:pt>
                <c:pt idx="197">
                  <c:v>9.1614103563949261</c:v>
                </c:pt>
                <c:pt idx="198">
                  <c:v>9.3885063610800561</c:v>
                </c:pt>
                <c:pt idx="199">
                  <c:v>9.5860865090088421</c:v>
                </c:pt>
                <c:pt idx="200">
                  <c:v>9.7516677811392523</c:v>
                </c:pt>
                <c:pt idx="201">
                  <c:v>9.8830853142462107</c:v>
                </c:pt>
                <c:pt idx="202">
                  <c:v>9.9785257981020035</c:v>
                </c:pt>
                <c:pt idx="203">
                  <c:v>10.036550167335344</c:v>
                </c:pt>
                <c:pt idx="204">
                  <c:v>10.056124490333048</c:v>
                </c:pt>
                <c:pt idx="205">
                  <c:v>10.036631648651539</c:v>
                </c:pt>
                <c:pt idx="206">
                  <c:v>9.9778789414383589</c:v>
                </c:pt>
                <c:pt idx="207">
                  <c:v>9.8801100446403627</c:v>
                </c:pt>
                <c:pt idx="208">
                  <c:v>9.7439956299677295</c:v>
                </c:pt>
                <c:pt idx="209">
                  <c:v>9.5706267681168082</c:v>
                </c:pt>
                <c:pt idx="210">
                  <c:v>9.3615011127003758</c:v>
                </c:pt>
                <c:pt idx="211">
                  <c:v>9.1184984017781368</c:v>
                </c:pt>
                <c:pt idx="212">
                  <c:v>8.8438562501893294</c:v>
                </c:pt>
                <c:pt idx="213">
                  <c:v>8.5401389479769989</c:v>
                </c:pt>
                <c:pt idx="214">
                  <c:v>8.2101977881776538</c:v>
                </c:pt>
                <c:pt idx="215">
                  <c:v>7.8571309027413552</c:v>
                </c:pt>
                <c:pt idx="216">
                  <c:v>7.4842387943637476</c:v>
                </c:pt>
                <c:pt idx="217">
                  <c:v>7.0949803147813295</c:v>
                </c:pt>
                <c:pt idx="218">
                  <c:v>6.6929203510356183</c:v>
                </c:pt>
                <c:pt idx="219">
                  <c:v>6.2816791676184085</c:v>
                </c:pt>
                <c:pt idx="220">
                  <c:v>5.8648849570901387</c:v>
                </c:pt>
                <c:pt idx="221">
                  <c:v>5.4461209864559921</c:v>
                </c:pt>
                <c:pt idx="222">
                  <c:v>5.0288799510734883</c:v>
                </c:pt>
                <c:pt idx="223">
                  <c:v>4.6165143074437331</c:v>
                </c:pt>
                <c:pt idx="224">
                  <c:v>4.2121950283586367</c:v>
                </c:pt>
                <c:pt idx="225">
                  <c:v>3.8188683523083746</c:v>
                </c:pt>
                <c:pt idx="226">
                  <c:v>3.4392265358221246</c:v>
                </c:pt>
                <c:pt idx="227">
                  <c:v>3.0756687946032528</c:v>
                </c:pt>
                <c:pt idx="228">
                  <c:v>2.7302802516734883</c:v>
                </c:pt>
                <c:pt idx="229">
                  <c:v>2.4048123706469431</c:v>
                </c:pt>
                <c:pt idx="230">
                  <c:v>2.1006671858028136</c:v>
                </c:pt>
                <c:pt idx="231">
                  <c:v>1.8188898118794072</c:v>
                </c:pt>
                <c:pt idx="232">
                  <c:v>1.5601685698214953</c:v>
                </c:pt>
                <c:pt idx="233">
                  <c:v>1.3248388794015002</c:v>
                </c:pt>
                <c:pt idx="234">
                  <c:v>1.1128942611313308</c:v>
                </c:pt>
                <c:pt idx="235">
                  <c:v>0.92400453299093521</c:v>
                </c:pt>
                <c:pt idx="236">
                  <c:v>0.75753662611573402</c:v>
                </c:pt>
                <c:pt idx="237">
                  <c:v>0.61258463894165593</c:v>
                </c:pt>
                <c:pt idx="238">
                  <c:v>0.48800001659999864</c:v>
                </c:pt>
                <c:pt idx="239">
                  <c:v>0.38242903368983977</c:v>
                </c:pt>
                <c:pt idx="240">
                  <c:v>0.29435064164376029</c:v>
                </c:pt>
                <c:pt idx="241">
                  <c:v>0.22211972035494029</c:v>
                </c:pt>
                <c:pt idx="242">
                  <c:v>0.1640081205432149</c:v>
                </c:pt>
                <c:pt idx="243">
                  <c:v>0.11824954243925918</c:v>
                </c:pt>
                <c:pt idx="244">
                  <c:v>8.3082174405358644E-2</c:v>
                </c:pt>
                <c:pt idx="245">
                  <c:v>5.6790838752614529E-2</c:v>
                </c:pt>
                <c:pt idx="246">
                  <c:v>3.7746643033499588E-2</c:v>
                </c:pt>
                <c:pt idx="247">
                  <c:v>2.4444387879360006E-2</c:v>
                </c:pt>
                <c:pt idx="248">
                  <c:v>1.5535821474239571E-2</c:v>
                </c:pt>
                <c:pt idx="249">
                  <c:v>9.8585903131347668E-3</c:v>
                </c:pt>
                <c:pt idx="250">
                  <c:v>6.4606106413350383E-3</c:v>
                </c:pt>
                <c:pt idx="251">
                  <c:v>4.6189432109397357E-3</c:v>
                </c:pt>
                <c:pt idx="252">
                  <c:v>3.8528912545349216E-3</c:v>
                </c:pt>
                <c:pt idx="253">
                  <c:v>3.9312998870397915E-3</c:v>
                </c:pt>
                <c:pt idx="254">
                  <c:v>4.8738933079349534E-3</c:v>
                </c:pt>
                <c:pt idx="255">
                  <c:v>6.9465712248599314E-3</c:v>
                </c:pt>
                <c:pt idx="256">
                  <c:v>1.0650910617015135E-2</c:v>
                </c:pt>
                <c:pt idx="257">
                  <c:v>1.6708385683814841E-2</c:v>
                </c:pt>
                <c:pt idx="258">
                  <c:v>2.6039109564014788E-2</c:v>
                </c:pt>
                <c:pt idx="259">
                  <c:v>3.9736519368540175E-2</c:v>
                </c:pt>
                <c:pt idx="260">
                  <c:v>5.9037292981499297E-2</c:v>
                </c:pt>
                <c:pt idx="261">
                  <c:v>8.5289034456000085E-2</c:v>
                </c:pt>
                <c:pt idx="262">
                  <c:v>0.11991404891093956</c:v>
                </c:pt>
                <c:pt idx="263">
                  <c:v>0.16437228444149943</c:v>
                </c:pt>
                <c:pt idx="264">
                  <c:v>0.22012232666293607</c:v>
                </c:pt>
                <c:pt idx="265">
                  <c:v>0.2885833619798398</c:v>
                </c:pt>
                <c:pt idx="266">
                  <c:v>0.37109581501823935</c:v>
                </c:pt>
                <c:pt idx="267">
                  <c:v>0.46888468630093111</c:v>
                </c:pt>
                <c:pt idx="268">
                  <c:v>0.58302437983703892</c:v>
                </c:pt>
                <c:pt idx="269">
                  <c:v>0.71440566787837378</c:v>
                </c:pt>
                <c:pt idx="270">
                  <c:v>0.8637069080406139</c:v>
                </c:pt>
                <c:pt idx="271">
                  <c:v>1.0313679153794377</c:v>
                </c:pt>
                <c:pt idx="272">
                  <c:v>1.2175682457457306</c:v>
                </c:pt>
                <c:pt idx="273">
                  <c:v>1.4222117319077354</c:v>
                </c:pt>
                <c:pt idx="274">
                  <c:v>1.6449134857214951</c:v>
                </c:pt>
                <c:pt idx="275">
                  <c:v>1.8849934486353705</c:v>
                </c:pt>
                <c:pt idx="276">
                  <c:v>2.1414754088793591</c:v>
                </c:pt>
                <c:pt idx="277">
                  <c:v>2.4130900335972068</c:v>
                </c:pt>
                <c:pt idx="278">
                  <c:v>2.6982853072441335</c:v>
                </c:pt>
                <c:pt idx="279">
                  <c:v>2.9952392614214989</c:v>
                </c:pt>
                <c:pt idx="280">
                  <c:v>3.3018802855632496</c:v>
                </c:pt>
                <c:pt idx="281">
                  <c:v>3.6159097600857577</c:v>
                </c:pt>
                <c:pt idx="282">
                  <c:v>3.9348301869624547</c:v>
                </c:pt>
                <c:pt idx="283">
                  <c:v>4.2559768505339957</c:v>
                </c:pt>
                <c:pt idx="284">
                  <c:v>4.5765524257941532</c:v>
                </c:pt>
                <c:pt idx="285">
                  <c:v>4.8936633723273548</c:v>
                </c:pt>
                <c:pt idx="286">
                  <c:v>5.2043601443652134</c:v>
                </c:pt>
                <c:pt idx="287">
                  <c:v>5.5056787272093635</c:v>
                </c:pt>
                <c:pt idx="288">
                  <c:v>5.7946786488414093</c:v>
                </c:pt>
                <c:pt idx="289">
                  <c:v>6.0684875317152489</c:v>
                </c:pt>
                <c:pt idx="290">
                  <c:v>6.3243416135553678</c:v>
                </c:pt>
                <c:pt idx="291">
                  <c:v>6.559623461865824</c:v>
                </c:pt>
                <c:pt idx="292">
                  <c:v>6.7719024869769555</c:v>
                </c:pt>
                <c:pt idx="293">
                  <c:v>6.9589646467387247</c:v>
                </c:pt>
                <c:pt idx="294">
                  <c:v>7.1188515410688167</c:v>
                </c:pt>
                <c:pt idx="295">
                  <c:v>7.2498844060533498</c:v>
                </c:pt>
                <c:pt idx="296">
                  <c:v>7.3506889169154075</c:v>
                </c:pt>
                <c:pt idx="297">
                  <c:v>7.4202161249449361</c:v>
                </c:pt>
                <c:pt idx="298">
                  <c:v>7.4577565271088506</c:v>
                </c:pt>
                <c:pt idx="299">
                  <c:v>7.4629523308118362</c:v>
                </c:pt>
                <c:pt idx="300">
                  <c:v>7.435799747293486</c:v>
                </c:pt>
                <c:pt idx="301">
                  <c:v>7.3766505859428015</c:v>
                </c:pt>
                <c:pt idx="302">
                  <c:v>7.2862051444434046</c:v>
                </c:pt>
                <c:pt idx="303">
                  <c:v>7.1655051196717299</c:v>
                </c:pt>
                <c:pt idx="304">
                  <c:v>7.0159121254809556</c:v>
                </c:pt>
                <c:pt idx="305">
                  <c:v>6.8390938637784542</c:v>
                </c:pt>
                <c:pt idx="306">
                  <c:v>6.6369926492160003</c:v>
                </c:pt>
                <c:pt idx="307">
                  <c:v>6.411802742289014</c:v>
                </c:pt>
                <c:pt idx="308">
                  <c:v>6.1659342623736144</c:v>
                </c:pt>
                <c:pt idx="309">
                  <c:v>5.9019784466664582</c:v>
                </c:pt>
                <c:pt idx="310">
                  <c:v>5.6226702171125273</c:v>
                </c:pt>
                <c:pt idx="311">
                  <c:v>5.3308469652933619</c:v>
                </c:pt>
                <c:pt idx="312">
                  <c:v>5.0294116895616492</c:v>
                </c:pt>
                <c:pt idx="313">
                  <c:v>4.72128459581399</c:v>
                </c:pt>
                <c:pt idx="314">
                  <c:v>4.4093703030242359</c:v>
                </c:pt>
                <c:pt idx="315">
                  <c:v>4.0965086748003623</c:v>
                </c:pt>
                <c:pt idx="316">
                  <c:v>3.7854425326293555</c:v>
                </c:pt>
                <c:pt idx="317">
                  <c:v>3.4787772221534974</c:v>
                </c:pt>
                <c:pt idx="318">
                  <c:v>3.1789474799414923</c:v>
                </c:pt>
                <c:pt idx="319">
                  <c:v>2.8881872727561588</c:v>
                </c:pt>
                <c:pt idx="320">
                  <c:v>2.6085027996432539</c:v>
                </c:pt>
                <c:pt idx="321">
                  <c:v>2.3416485962403759</c:v>
                </c:pt>
                <c:pt idx="322">
                  <c:v>2.0891119153637376</c:v>
                </c:pt>
                <c:pt idx="323">
                  <c:v>1.8520994897597358</c:v>
                </c:pt>
                <c:pt idx="324">
                  <c:v>1.6315310115093709</c:v>
                </c:pt>
                <c:pt idx="325">
                  <c:v>1.4280360815637574</c:v>
                </c:pt>
                <c:pt idx="326">
                  <c:v>1.2419605452245328</c:v>
                </c:pt>
                <c:pt idx="327">
                  <c:v>1.0733747762433745</c:v>
                </c:pt>
                <c:pt idx="328">
                  <c:v>0.9220900782510133</c:v>
                </c:pt>
                <c:pt idx="329">
                  <c:v>0.7876790424921587</c:v>
                </c:pt>
                <c:pt idx="330">
                  <c:v>0.6695013402093708</c:v>
                </c:pt>
                <c:pt idx="331">
                  <c:v>0.56673379218793229</c:v>
                </c:pt>
                <c:pt idx="332">
                  <c:v>0.47840571138455762</c:v>
                </c:pt>
                <c:pt idx="333">
                  <c:v>0.40343543164853679</c:v>
                </c:pt>
                <c:pt idx="334">
                  <c:v>0.34067215665504103</c:v>
                </c:pt>
                <c:pt idx="335">
                  <c:v>0.2889377014869603</c:v>
                </c:pt>
                <c:pt idx="336">
                  <c:v>0.24706962918294068</c:v>
                </c:pt>
                <c:pt idx="337">
                  <c:v>0.2139656529906134</c:v>
                </c:pt>
                <c:pt idx="338">
                  <c:v>0.18862556965349914</c:v>
                </c:pt>
                <c:pt idx="339">
                  <c:v>0.17019096998496089</c:v>
                </c:pt>
                <c:pt idx="340">
                  <c:v>0.15798386517503837</c:v>
                </c:pt>
                <c:pt idx="341">
                  <c:v>0.15153845209813427</c:v>
                </c:pt>
                <c:pt idx="342">
                  <c:v>0.15063014402353458</c:v>
                </c:pt>
                <c:pt idx="343">
                  <c:v>0.15529608043741441</c:v>
                </c:pt>
                <c:pt idx="344">
                  <c:v>0.16585093391333905</c:v>
                </c:pt>
                <c:pt idx="345">
                  <c:v>0.18289388451853242</c:v>
                </c:pt>
                <c:pt idx="346">
                  <c:v>0.20730690806615931</c:v>
                </c:pt>
                <c:pt idx="347">
                  <c:v>0.24024666334537417</c:v>
                </c:pt>
                <c:pt idx="348">
                  <c:v>0.28312567784645798</c:v>
                </c:pt>
                <c:pt idx="349">
                  <c:v>0.33758617104725891</c:v>
                </c:pt>
                <c:pt idx="350">
                  <c:v>0.40546647499103827</c:v>
                </c:pt>
                <c:pt idx="351">
                  <c:v>0.48875954472253202</c:v>
                </c:pt>
                <c:pt idx="352">
                  <c:v>0.58956447045893856</c:v>
                </c:pt>
                <c:pt idx="353">
                  <c:v>0.71003436971881273</c:v>
                </c:pt>
                <c:pt idx="354">
                  <c:v>0.85231781562433329</c:v>
                </c:pt>
                <c:pt idx="355">
                  <c:v>1.0185000915197353</c:v>
                </c:pt>
                <c:pt idx="356">
                  <c:v>1.2105418071259282</c:v>
                </c:pt>
                <c:pt idx="357">
                  <c:v>1.4302173491046137</c:v>
                </c:pt>
                <c:pt idx="358">
                  <c:v>1.6790564742163314</c:v>
                </c:pt>
                <c:pt idx="359">
                  <c:v>1.9582880860452101</c:v>
                </c:pt>
                <c:pt idx="360">
                  <c:v>2.2687887857016094</c:v>
                </c:pt>
                <c:pt idx="361">
                  <c:v>2.6110385079134946</c:v>
                </c:pt>
                <c:pt idx="362">
                  <c:v>2.9850808407499358</c:v>
                </c:pt>
                <c:pt idx="363">
                  <c:v>3.3904941421449535</c:v>
                </c:pt>
                <c:pt idx="364">
                  <c:v>3.8263685988566443</c:v>
                </c:pt>
                <c:pt idx="365">
                  <c:v>4.2912945782309375</c:v>
                </c:pt>
                <c:pt idx="366">
                  <c:v>4.7833594152762053</c:v>
                </c:pt>
                <c:pt idx="367">
                  <c:v>5.3001534386883602</c:v>
                </c:pt>
                <c:pt idx="368">
                  <c:v>5.8387898592475285</c:v>
                </c:pt>
                <c:pt idx="369">
                  <c:v>6.3959261586134311</c:v>
                </c:pt>
                <c:pt idx="370">
                  <c:v>6.9678006170479305</c:v>
                </c:pt>
                <c:pt idx="371">
                  <c:v>7.5502782690753607</c:v>
                </c:pt>
                <c:pt idx="372">
                  <c:v>8.1388951834181249</c:v>
                </c:pt>
                <c:pt idx="373">
                  <c:v>8.7289237129458073</c:v>
                </c:pt>
                <c:pt idx="374">
                  <c:v>9.3154271897437209</c:v>
                </c:pt>
                <c:pt idx="375">
                  <c:v>9.8933350958678332</c:v>
                </c:pt>
                <c:pt idx="376">
                  <c:v>10.457508831084372</c:v>
                </c:pt>
                <c:pt idx="377">
                  <c:v>11.00281433433695</c:v>
                </c:pt>
                <c:pt idx="378">
                  <c:v>11.524200602373355</c:v>
                </c:pt>
                <c:pt idx="379">
                  <c:v>12.016770015371742</c:v>
                </c:pt>
                <c:pt idx="380">
                  <c:v>12.475847439469804</c:v>
                </c:pt>
                <c:pt idx="381">
                  <c:v>12.897055923121499</c:v>
                </c:pt>
                <c:pt idx="382">
                  <c:v>13.276374828601487</c:v>
                </c:pt>
                <c:pt idx="383">
                  <c:v>13.610204896266019</c:v>
                </c:pt>
                <c:pt idx="384">
                  <c:v>13.895417621056861</c:v>
                </c:pt>
                <c:pt idx="385">
                  <c:v>14.129405649376915</c:v>
                </c:pt>
                <c:pt idx="386">
                  <c:v>14.310118213984859</c:v>
                </c:pt>
                <c:pt idx="387">
                  <c:v>14.436095462334373</c:v>
                </c:pt>
                <c:pt idx="388">
                  <c:v>14.506483709846931</c:v>
                </c:pt>
                <c:pt idx="389">
                  <c:v>14.521057192448419</c:v>
                </c:pt>
                <c:pt idx="390">
                  <c:v>14.480207987720508</c:v>
                </c:pt>
                <c:pt idx="391">
                  <c:v>14.38495063649375</c:v>
                </c:pt>
                <c:pt idx="392">
                  <c:v>14.236897763439131</c:v>
                </c:pt>
                <c:pt idx="393">
                  <c:v>14.038237759302133</c:v>
                </c:pt>
                <c:pt idx="394">
                  <c:v>13.791699113623254</c:v>
                </c:pt>
                <c:pt idx="395">
                  <c:v>13.500505804737648</c:v>
                </c:pt>
                <c:pt idx="396">
                  <c:v>13.168331723090146</c:v>
                </c:pt>
                <c:pt idx="397">
                  <c:v>12.799237815000009</c:v>
                </c:pt>
                <c:pt idx="398">
                  <c:v>12.397613826180372</c:v>
                </c:pt>
                <c:pt idx="399">
                  <c:v>11.96810955953354</c:v>
                </c:pt>
                <c:pt idx="400">
                  <c:v>11.51556256313437</c:v>
                </c:pt>
                <c:pt idx="401">
                  <c:v>11.044928645859361</c:v>
                </c:pt>
                <c:pt idx="402">
                  <c:v>10.561206498242939</c:v>
                </c:pt>
                <c:pt idx="403">
                  <c:v>10.069366515446939</c:v>
                </c:pt>
                <c:pt idx="404">
                  <c:v>9.5742766069953813</c:v>
                </c:pt>
                <c:pt idx="405">
                  <c:v>9.0806437997403595</c:v>
                </c:pt>
                <c:pt idx="406">
                  <c:v>8.5929445637570296</c:v>
                </c:pt>
                <c:pt idx="407">
                  <c:v>8.1153735276504531</c:v>
                </c:pt>
                <c:pt idx="408">
                  <c:v>7.6517930415341313</c:v>
                </c:pt>
                <c:pt idx="409">
                  <c:v>7.2057000931549284</c:v>
                </c:pt>
                <c:pt idx="410">
                  <c:v>6.7801934963103712</c:v>
                </c:pt>
                <c:pt idx="411">
                  <c:v>6.3779565302229528</c:v>
                </c:pt>
                <c:pt idx="412">
                  <c:v>6.0012516652709378</c:v>
                </c:pt>
                <c:pt idx="413">
                  <c:v>5.6519266872978049</c:v>
                </c:pt>
                <c:pt idx="414">
                  <c:v>5.3314261078572107</c:v>
                </c:pt>
                <c:pt idx="415">
                  <c:v>5.0408211687842339</c:v>
                </c:pt>
                <c:pt idx="416">
                  <c:v>4.7808455869478363</c:v>
                </c:pt>
                <c:pt idx="417">
                  <c:v>4.5519385006699249</c:v>
                </c:pt>
                <c:pt idx="418">
                  <c:v>4.3542912544598398</c:v>
                </c:pt>
                <c:pt idx="419">
                  <c:v>4.1879018205133249</c:v>
                </c:pt>
                <c:pt idx="420">
                  <c:v>4.0526255212200599</c:v>
                </c:pt>
                <c:pt idx="421">
                  <c:v>3.9482268884525342</c:v>
                </c:pt>
                <c:pt idx="422">
                  <c:v>3.8744193445981336</c:v>
                </c:pt>
                <c:pt idx="423">
                  <c:v>3.8309060305177272</c:v>
                </c:pt>
                <c:pt idx="424">
                  <c:v>3.8174042183510419</c:v>
                </c:pt>
                <c:pt idx="425">
                  <c:v>3.8336594195433711</c:v>
                </c:pt>
                <c:pt idx="426">
                  <c:v>3.8794468686726127</c:v>
                </c:pt>
                <c:pt idx="427">
                  <c:v>3.9545674631577632</c:v>
                </c:pt>
                <c:pt idx="428">
                  <c:v>4.0588208563908106</c:v>
                </c:pt>
                <c:pt idx="429">
                  <c:v>4.19197966185983</c:v>
                </c:pt>
                <c:pt idx="430">
                  <c:v>4.353753047495406</c:v>
                </c:pt>
                <c:pt idx="431">
                  <c:v>4.5437414717283762</c:v>
                </c:pt>
                <c:pt idx="432">
                  <c:v>4.7613974454313306</c:v>
                </c:pt>
                <c:pt idx="433">
                  <c:v>5.005977666783612</c:v>
                </c:pt>
                <c:pt idx="434">
                  <c:v>5.276508071846461</c:v>
                </c:pt>
                <c:pt idx="435">
                  <c:v>5.5717423897593683</c:v>
                </c:pt>
                <c:pt idx="436">
                  <c:v>5.8901399419637368</c:v>
                </c:pt>
                <c:pt idx="437">
                  <c:v>6.2298407394453532</c:v>
                </c:pt>
                <c:pt idx="438">
                  <c:v>6.5886563701267251</c:v>
                </c:pt>
                <c:pt idx="439">
                  <c:v>6.9640658145374985</c:v>
                </c:pt>
                <c:pt idx="440">
                  <c:v>7.3532253695999881</c:v>
                </c:pt>
                <c:pt idx="441">
                  <c:v>7.7529837564552579</c:v>
                </c:pt>
                <c:pt idx="442">
                  <c:v>8.1599100314256052</c:v>
                </c:pt>
                <c:pt idx="443">
                  <c:v>8.5703204964409174</c:v>
                </c:pt>
                <c:pt idx="444">
                  <c:v>8.9803290407549365</c:v>
                </c:pt>
                <c:pt idx="445">
                  <c:v>9.3858849076661954</c:v>
                </c:pt>
                <c:pt idx="446">
                  <c:v>9.7828294017638253</c:v>
                </c:pt>
                <c:pt idx="447">
                  <c:v>10.16695362792132</c:v>
                </c:pt>
                <c:pt idx="448">
                  <c:v>10.534048922120634</c:v>
                </c:pt>
                <c:pt idx="449">
                  <c:v>10.879975624684311</c:v>
                </c:pt>
                <c:pt idx="450">
                  <c:v>11.20071726314892</c:v>
                </c:pt>
                <c:pt idx="451">
                  <c:v>11.492442040279734</c:v>
                </c:pt>
                <c:pt idx="452">
                  <c:v>11.751560354736007</c:v>
                </c:pt>
                <c:pt idx="453">
                  <c:v>11.9747769828135</c:v>
                </c:pt>
                <c:pt idx="454">
                  <c:v>12.159144420552725</c:v>
                </c:pt>
                <c:pt idx="455">
                  <c:v>12.302106419292533</c:v>
                </c:pt>
                <c:pt idx="456">
                  <c:v>12.401534930929207</c:v>
                </c:pt>
                <c:pt idx="457">
                  <c:v>12.455771040924121</c:v>
                </c:pt>
                <c:pt idx="458">
                  <c:v>12.463641753749995</c:v>
                </c:pt>
                <c:pt idx="459">
                  <c:v>12.424486592918928</c:v>
                </c:pt>
                <c:pt idx="460">
                  <c:v>12.338160951612611</c:v>
                </c:pt>
                <c:pt idx="461">
                  <c:v>12.205048800149989</c:v>
                </c:pt>
                <c:pt idx="462">
                  <c:v>12.026050999229042</c:v>
                </c:pt>
                <c:pt idx="463">
                  <c:v>11.802576066143976</c:v>
                </c:pt>
                <c:pt idx="464">
                  <c:v>11.536517275873932</c:v>
                </c:pt>
                <c:pt idx="465">
                  <c:v>11.230227523898996</c:v>
                </c:pt>
                <c:pt idx="466">
                  <c:v>10.88648632802399</c:v>
                </c:pt>
                <c:pt idx="467">
                  <c:v>10.508454788918526</c:v>
                </c:pt>
                <c:pt idx="468">
                  <c:v>10.099633913262132</c:v>
                </c:pt>
                <c:pt idx="469">
                  <c:v>9.6638114554488084</c:v>
                </c:pt>
                <c:pt idx="470">
                  <c:v>9.2050079115337304</c:v>
                </c:pt>
                <c:pt idx="471">
                  <c:v>8.7274141490491264</c:v>
                </c:pt>
                <c:pt idx="472">
                  <c:v>8.2353394955673522</c:v>
                </c:pt>
                <c:pt idx="473">
                  <c:v>7.7331449977077646</c:v>
                </c:pt>
                <c:pt idx="474">
                  <c:v>7.2251793324552676</c:v>
                </c:pt>
                <c:pt idx="475">
                  <c:v>6.7157269517760021</c:v>
                </c:pt>
                <c:pt idx="476">
                  <c:v>6.2089416255830336</c:v>
                </c:pt>
                <c:pt idx="477">
                  <c:v>5.7087938145659995</c:v>
                </c:pt>
                <c:pt idx="478">
                  <c:v>5.2190211713112138</c:v>
                </c:pt>
                <c:pt idx="479">
                  <c:v>4.7430776805192014</c:v>
                </c:pt>
                <c:pt idx="480">
                  <c:v>4.2840942301814922</c:v>
                </c:pt>
                <c:pt idx="481">
                  <c:v>3.8448452074242119</c:v>
                </c:pt>
                <c:pt idx="482">
                  <c:v>3.4277174693462333</c:v>
                </c:pt>
                <c:pt idx="483">
                  <c:v>3.0346879836438099</c:v>
                </c:pt>
                <c:pt idx="484">
                  <c:v>2.6673161728777366</c:v>
                </c:pt>
                <c:pt idx="485">
                  <c:v>2.326731630993375</c:v>
                </c:pt>
                <c:pt idx="486">
                  <c:v>2.0136404291883756</c:v>
                </c:pt>
                <c:pt idx="487">
                  <c:v>1.7283335076336572</c:v>
                </c:pt>
                <c:pt idx="488">
                  <c:v>1.4707048483413576</c:v>
                </c:pt>
                <c:pt idx="489">
                  <c:v>1.2402743795719353</c:v>
                </c:pt>
                <c:pt idx="490">
                  <c:v>1.0362202213104152</c:v>
                </c:pt>
                <c:pt idx="491">
                  <c:v>0.85741490878681326</c:v>
                </c:pt>
                <c:pt idx="492">
                  <c:v>0.70246707173375633</c:v>
                </c:pt>
                <c:pt idx="493">
                  <c:v>0.56976700841574068</c:v>
                </c:pt>
                <c:pt idx="494">
                  <c:v>0.45753586908913391</c:v>
                </c:pt>
                <c:pt idx="495">
                  <c:v>0.36387545065925664</c:v>
                </c:pt>
                <c:pt idx="496">
                  <c:v>0.28682082878401405</c:v>
                </c:pt>
                <c:pt idx="497">
                  <c:v>0.2243901463254146</c:v>
                </c:pt>
                <c:pt idx="498">
                  <c:v>0.1746353725215001</c:v>
                </c:pt>
                <c:pt idx="499">
                  <c:v>0.13568820485653468</c:v>
                </c:pt>
                <c:pt idx="500">
                  <c:v>0.10580476152961313</c:v>
                </c:pt>
                <c:pt idx="501">
                  <c:v>8.3403308882160659E-2</c:v>
                </c:pt>
                <c:pt idx="502">
                  <c:v>6.7098755700540524E-2</c:v>
                </c:pt>
                <c:pt idx="503">
                  <c:v>5.5729653302939816E-2</c:v>
                </c:pt>
                <c:pt idx="504">
                  <c:v>4.8379768063334529E-2</c:v>
                </c:pt>
                <c:pt idx="505">
                  <c:v>4.4392100660160083E-2</c:v>
                </c:pt>
                <c:pt idx="506">
                  <c:v>4.3376319993840382E-2</c:v>
                </c:pt>
                <c:pt idx="507">
                  <c:v>4.52091898377594E-2</c:v>
                </c:pt>
                <c:pt idx="508">
                  <c:v>5.002810987537494E-2</c:v>
                </c:pt>
                <c:pt idx="509">
                  <c:v>5.8217755277759374E-2</c:v>
                </c:pt>
                <c:pt idx="510">
                  <c:v>7.0391730541334421E-2</c:v>
                </c:pt>
                <c:pt idx="511">
                  <c:v>8.7367565802015282E-2</c:v>
                </c:pt>
                <c:pt idx="512">
                  <c:v>0.11013784297021358</c:v>
                </c:pt>
                <c:pt idx="513">
                  <c:v>0.13983659059933434</c:v>
                </c:pt>
                <c:pt idx="514">
                  <c:v>0.17770354164733471</c:v>
                </c:pt>
                <c:pt idx="515">
                  <c:v>0.2250446949513599</c:v>
                </c:pt>
                <c:pt idx="516">
                  <c:v>0.28319254429537177</c:v>
                </c:pt>
                <c:pt idx="517">
                  <c:v>0.35346561178837471</c:v>
                </c:pt>
                <c:pt idx="518">
                  <c:v>0.43712739648733451</c:v>
                </c:pt>
                <c:pt idx="519">
                  <c:v>0.53534770370405904</c:v>
                </c:pt>
                <c:pt idx="520">
                  <c:v>0.64916532753125811</c:v>
                </c:pt>
                <c:pt idx="521">
                  <c:v>0.77945308670213775</c:v>
                </c:pt>
                <c:pt idx="522">
                  <c:v>0.92688642278783828</c:v>
                </c:pt>
                <c:pt idx="523">
                  <c:v>1.0919153775828148</c:v>
                </c:pt>
                <c:pt idx="524">
                  <c:v>1.274742937773371</c:v>
                </c:pt>
                <c:pt idx="525">
                  <c:v>1.475305085174462</c:v>
                </c:pt>
                <c:pt idx="526">
                  <c:v>1.6932573765359957</c:v>
                </c:pt>
                <c:pt idx="527">
                  <c:v>1.9279679529839928</c:v>
                </c:pt>
                <c:pt idx="528">
                  <c:v>2.1785128984383695</c:v>
                </c:pt>
                <c:pt idx="529">
                  <c:v>2.4436813311720553</c:v>
                </c:pt>
                <c:pt idx="530">
                  <c:v>2.7219812434214923</c:v>
                </c:pt>
                <c:pt idx="531">
                  <c:v>3.0116528352093659</c:v>
                </c:pt>
                <c:pt idx="532">
                  <c:v>3.3106884230160616</c:v>
                </c:pt>
                <c:pt idx="533">
                  <c:v>3.6168521021820155</c:v>
                </c:pt>
                <c:pt idx="534">
                  <c:v>3.9277102524480489</c:v>
                </c:pt>
                <c:pt idx="535">
                  <c:v>4.2406584355800048</c:v>
                </c:pt>
                <c:pt idx="536">
                  <c:v>4.5529592060534956</c:v>
                </c:pt>
                <c:pt idx="537">
                  <c:v>4.8617746019669319</c:v>
                </c:pt>
                <c:pt idx="538">
                  <c:v>5.1642096022440143</c:v>
                </c:pt>
                <c:pt idx="539">
                  <c:v>5.4573479733374937</c:v>
                </c:pt>
                <c:pt idx="540">
                  <c:v>5.7382955045305195</c:v>
                </c:pt>
                <c:pt idx="541">
                  <c:v>6.0042211421573342</c:v>
                </c:pt>
                <c:pt idx="542">
                  <c:v>6.2523967350537566</c:v>
                </c:pt>
                <c:pt idx="543">
                  <c:v>6.4802358924021561</c:v>
                </c:pt>
                <c:pt idx="544">
                  <c:v>6.6853339489757388</c:v>
                </c:pt>
                <c:pt idx="545">
                  <c:v>6.8654997617666238</c:v>
                </c:pt>
                <c:pt idx="546">
                  <c:v>7.0187898939337314</c:v>
                </c:pt>
                <c:pt idx="547">
                  <c:v>7.1435373287637569</c:v>
                </c:pt>
                <c:pt idx="548">
                  <c:v>7.2383753867778067</c:v>
                </c:pt>
                <c:pt idx="549">
                  <c:v>7.3022564295093648</c:v>
                </c:pt>
                <c:pt idx="550">
                  <c:v>7.334469695655371</c:v>
                </c:pt>
                <c:pt idx="551">
                  <c:v>7.3346521252859933</c:v>
                </c:pt>
                <c:pt idx="552">
                  <c:v>7.302791269013988</c:v>
                </c:pt>
                <c:pt idx="553">
                  <c:v>7.2392275199702327</c:v>
                </c:pt>
                <c:pt idx="554">
                  <c:v>7.1446477173986338</c:v>
                </c:pt>
                <c:pt idx="555">
                  <c:v>7.0200774564649304</c:v>
                </c:pt>
                <c:pt idx="556">
                  <c:v>6.8668636921560049</c:v>
                </c:pt>
                <c:pt idx="557">
                  <c:v>6.6866557956823298</c:v>
                </c:pt>
                <c:pt idx="558">
                  <c:v>6.4813820273141349</c:v>
                </c:pt>
                <c:pt idx="559">
                  <c:v>6.2532187234334922</c:v>
                </c:pt>
                <c:pt idx="560">
                  <c:v>6.0045644677685273</c:v>
                </c:pt>
                <c:pt idx="561">
                  <c:v>5.7379968430517287</c:v>
                </c:pt>
                <c:pt idx="562">
                  <c:v>5.4562419194263301</c:v>
                </c:pt>
                <c:pt idx="563">
                  <c:v>5.1621335287056134</c:v>
                </c:pt>
                <c:pt idx="564">
                  <c:v>4.858570725099125</c:v>
                </c:pt>
                <c:pt idx="565">
                  <c:v>4.5484779436637393</c:v>
                </c:pt>
                <c:pt idx="566">
                  <c:v>4.2347648241108171</c:v>
                </c:pt>
                <c:pt idx="567">
                  <c:v>3.9202839394567248</c:v>
                </c:pt>
                <c:pt idx="568">
                  <c:v>3.6077938437845352</c:v>
                </c:pt>
                <c:pt idx="569">
                  <c:v>3.2999212519259982</c:v>
                </c:pt>
                <c:pt idx="570">
                  <c:v>2.9991253908821363</c:v>
                </c:pt>
                <c:pt idx="571">
                  <c:v>2.7076701536010188</c:v>
                </c:pt>
                <c:pt idx="572">
                  <c:v>2.4275938497174132</c:v>
                </c:pt>
                <c:pt idx="573">
                  <c:v>2.1606862144925385</c:v>
                </c:pt>
                <c:pt idx="574">
                  <c:v>1.9084710974414918</c:v>
                </c:pt>
                <c:pt idx="575">
                  <c:v>1.6721920903718395</c:v>
                </c:pt>
                <c:pt idx="576">
                  <c:v>1.452802623760854</c:v>
                </c:pt>
                <c:pt idx="577">
                  <c:v>1.2509640976266128</c:v>
                </c:pt>
                <c:pt idx="578">
                  <c:v>1.0670473308003712</c:v>
                </c:pt>
                <c:pt idx="579">
                  <c:v>0.90113978635349701</c:v>
                </c:pt>
                <c:pt idx="580">
                  <c:v>0.75305721399337067</c:v>
                </c:pt>
                <c:pt idx="581">
                  <c:v>0.62236330141445895</c:v>
                </c:pt>
                <c:pt idx="582">
                  <c:v>0.50839002406621348</c:v>
                </c:pt>
                <c:pt idx="583">
                  <c:v>0.4102643171189399</c:v>
                </c:pt>
                <c:pt idx="584">
                  <c:v>0.32693963033183893</c:v>
                </c:pt>
                <c:pt idx="585">
                  <c:v>0.25722865042583937</c:v>
                </c:pt>
                <c:pt idx="586">
                  <c:v>0.19984045651093379</c:v>
                </c:pt>
                <c:pt idx="587">
                  <c:v>0.15341842169495995</c:v>
                </c:pt>
                <c:pt idx="588">
                  <c:v>0.11657960709413852</c:v>
                </c:pt>
                <c:pt idx="589">
                  <c:v>8.7955878137534818E-2</c:v>
                </c:pt>
                <c:pt idx="590">
                  <c:v>6.6232366623734801E-2</c:v>
                </c:pt>
                <c:pt idx="591">
                  <c:v>5.018684583749948E-2</c:v>
                </c:pt>
                <c:pt idx="592">
                  <c:v>3.8725647493499014E-2</c:v>
                </c:pt>
                <c:pt idx="593">
                  <c:v>3.0917182163415258E-2</c:v>
                </c:pt>
                <c:pt idx="594">
                  <c:v>2.6021918361838963E-2</c:v>
                </c:pt>
                <c:pt idx="595">
                  <c:v>2.3517743565659683E-2</c:v>
                </c:pt>
                <c:pt idx="596">
                  <c:v>2.3120057220539711E-2</c:v>
                </c:pt>
                <c:pt idx="597">
                  <c:v>2.4796717353374961E-2</c:v>
                </c:pt>
                <c:pt idx="598">
                  <c:v>2.8776491334374172E-2</c:v>
                </c:pt>
                <c:pt idx="599">
                  <c:v>3.5551134675374838E-2</c:v>
                </c:pt>
                <c:pt idx="600">
                  <c:v>4.5871268889659693E-2</c:v>
                </c:pt>
                <c:pt idx="601">
                  <c:v>6.0734956994159456E-2</c:v>
                </c:pt>
                <c:pt idx="602">
                  <c:v>8.1370182912539099E-2</c:v>
                </c:pt>
                <c:pt idx="603">
                  <c:v>0.10921137196415855</c:v>
                </c:pt>
                <c:pt idx="604">
                  <c:v>0.14586917852641493</c:v>
                </c:pt>
                <c:pt idx="605">
                  <c:v>0.19309561142405862</c:v>
                </c:pt>
                <c:pt idx="606">
                  <c:v>0.25274505565837585</c:v>
                </c:pt>
                <c:pt idx="607">
                  <c:v>0.3267302764296145</c:v>
                </c:pt>
                <c:pt idx="608">
                  <c:v>0.41697698070937189</c:v>
                </c:pt>
                <c:pt idx="609">
                  <c:v>0.52537512577873191</c:v>
                </c:pt>
                <c:pt idx="610">
                  <c:v>0.65373050378341702</c:v>
                </c:pt>
                <c:pt idx="611">
                  <c:v>0.80371645571881534</c:v>
                </c:pt>
                <c:pt idx="612">
                  <c:v>0.97682629107037144</c:v>
                </c:pt>
                <c:pt idx="613">
                  <c:v>1.1743275298536084</c:v>
                </c:pt>
                <c:pt idx="614">
                  <c:v>1.3972219824537579</c:v>
                </c:pt>
                <c:pt idx="615">
                  <c:v>1.6462058684479319</c:v>
                </c:pt>
                <c:pt idx="616">
                  <c:v>1.9216391973055373</c:v>
                </c:pt>
                <c:pt idx="617">
                  <c:v>2.2235181806388153</c:v>
                </c:pt>
                <c:pt idx="618">
                  <c:v>2.5514541939432647</c:v>
                </c:pt>
                <c:pt idx="619">
                  <c:v>2.904660937740374</c:v>
                </c:pt>
                <c:pt idx="620">
                  <c:v>3.2819473397466141</c:v>
                </c:pt>
                <c:pt idx="621">
                  <c:v>3.6817171135061426</c:v>
                </c:pt>
                <c:pt idx="622">
                  <c:v>4.1019798642505281</c:v>
                </c:pt>
                <c:pt idx="623">
                  <c:v>4.5403623232821575</c:v>
                </c:pt>
                <c:pt idx="624">
                  <c:v>4.9941320081520493</c:v>
                </c:pt>
                <c:pt idx="625">
                  <c:v>5.4602289315878236</c:v>
                </c:pt>
                <c:pt idx="626">
                  <c:v>5.935296784697413</c:v>
                </c:pt>
                <c:pt idx="627">
                  <c:v>6.4157239321934982</c:v>
                </c:pt>
                <c:pt idx="628">
                  <c:v>6.8976924796886436</c:v>
                </c:pt>
                <c:pt idx="629">
                  <c:v>7.3772260653782311</c:v>
                </c:pt>
                <c:pt idx="630">
                  <c:v>7.8502409490384135</c:v>
                </c:pt>
                <c:pt idx="631">
                  <c:v>8.3126074734691304</c:v>
                </c:pt>
                <c:pt idx="632">
                  <c:v>8.760201584653494</c:v>
                </c:pt>
                <c:pt idx="633">
                  <c:v>9.1889661676041499</c:v>
                </c:pt>
                <c:pt idx="634">
                  <c:v>9.5949671121738085</c:v>
                </c:pt>
                <c:pt idx="635">
                  <c:v>9.9744492492288508</c:v>
                </c:pt>
                <c:pt idx="636">
                  <c:v>10.323895409514229</c:v>
                </c:pt>
                <c:pt idx="637">
                  <c:v>10.640068335396059</c:v>
                </c:pt>
                <c:pt idx="638">
                  <c:v>10.920065462717027</c:v>
                </c:pt>
                <c:pt idx="639">
                  <c:v>11.161357263487263</c:v>
                </c:pt>
                <c:pt idx="640">
                  <c:v>11.36182386849301</c:v>
                </c:pt>
                <c:pt idx="641">
                  <c:v>11.519788894927199</c:v>
                </c:pt>
                <c:pt idx="642">
                  <c:v>11.634040899390374</c:v>
                </c:pt>
                <c:pt idx="643">
                  <c:v>11.703848508349923</c:v>
                </c:pt>
                <c:pt idx="644">
                  <c:v>11.728977446189042</c:v>
                </c:pt>
                <c:pt idx="645">
                  <c:v>11.709683337018372</c:v>
                </c:pt>
                <c:pt idx="646">
                  <c:v>11.646715380985798</c:v>
                </c:pt>
                <c:pt idx="647">
                  <c:v>11.541299993598608</c:v>
                </c:pt>
                <c:pt idx="648">
                  <c:v>11.395118898270367</c:v>
                </c:pt>
                <c:pt idx="649">
                  <c:v>11.210289446070014</c:v>
                </c:pt>
                <c:pt idx="650">
                  <c:v>10.989324342843844</c:v>
                </c:pt>
                <c:pt idx="651">
                  <c:v>10.735096331587329</c:v>
                </c:pt>
                <c:pt idx="652">
                  <c:v>10.450797502401018</c:v>
                </c:pt>
                <c:pt idx="653">
                  <c:v>10.139884560328552</c:v>
                </c:pt>
                <c:pt idx="654">
                  <c:v>9.8060311209374866</c:v>
                </c:pt>
                <c:pt idx="655">
                  <c:v>9.4530718658159927</c:v>
                </c:pt>
                <c:pt idx="656">
                  <c:v>9.0849476182593634</c:v>
                </c:pt>
                <c:pt idx="657">
                  <c:v>8.7056471059202352</c:v>
                </c:pt>
                <c:pt idx="658">
                  <c:v>8.3191505403839905</c:v>
                </c:pt>
                <c:pt idx="659">
                  <c:v>7.9293774963374943</c:v>
                </c:pt>
                <c:pt idx="660">
                  <c:v>7.5401318577093672</c:v>
                </c:pt>
                <c:pt idx="661">
                  <c:v>7.1550565657958369</c:v>
                </c:pt>
                <c:pt idx="662">
                  <c:v>6.7775895360921483</c:v>
                </c:pt>
                <c:pt idx="663">
                  <c:v>6.4109257409433598</c:v>
                </c:pt>
                <c:pt idx="664">
                  <c:v>6.0579908493534074</c:v>
                </c:pt>
                <c:pt idx="665">
                  <c:v>5.7214154470541336</c:v>
                </c:pt>
                <c:pt idx="666">
                  <c:v>5.4035234373153695</c:v>
                </c:pt>
                <c:pt idx="667">
                  <c:v>5.1063269846029264</c:v>
                </c:pt>
                <c:pt idx="668">
                  <c:v>4.8315308944320581</c:v>
                </c:pt>
                <c:pt idx="669">
                  <c:v>4.5805457771784042</c:v>
                </c:pt>
                <c:pt idx="670">
                  <c:v>4.3545115557933753</c:v>
                </c:pt>
                <c:pt idx="671">
                  <c:v>4.1543269829544096</c:v>
                </c:pt>
                <c:pt idx="672">
                  <c:v>3.9806833728917392</c:v>
                </c:pt>
                <c:pt idx="673">
                  <c:v>3.8341107397661407</c:v>
                </c:pt>
                <c:pt idx="674">
                  <c:v>3.7150180136413269</c:v>
                </c:pt>
                <c:pt idx="675">
                  <c:v>3.6237391621977548</c:v>
                </c:pt>
                <c:pt idx="676">
                  <c:v>3.5605732613353256</c:v>
                </c:pt>
                <c:pt idx="677">
                  <c:v>3.5258238436950062</c:v>
                </c:pt>
                <c:pt idx="678">
                  <c:v>3.5198287111278073</c:v>
                </c:pt>
                <c:pt idx="679">
                  <c:v>3.5429780705625533</c:v>
                </c:pt>
                <c:pt idx="680">
                  <c:v>3.5957225303479334</c:v>
                </c:pt>
                <c:pt idx="681">
                  <c:v>3.6785711142936117</c:v>
                </c:pt>
                <c:pt idx="682">
                  <c:v>3.7920712954083782</c:v>
                </c:pt>
                <c:pt idx="683">
                  <c:v>3.9367817660981324</c:v>
                </c:pt>
                <c:pt idx="684">
                  <c:v>4.1132292741871259</c:v>
                </c:pt>
                <c:pt idx="685">
                  <c:v>4.3218611506728637</c:v>
                </c:pt>
                <c:pt idx="686">
                  <c:v>4.5629862783062354</c:v>
                </c:pt>
                <c:pt idx="687">
                  <c:v>4.8367199256685307</c:v>
                </c:pt>
                <c:pt idx="688">
                  <c:v>5.1429210271693284</c:v>
                </c:pt>
                <c:pt idx="689">
                  <c:v>5.4811354605843743</c:v>
                </c:pt>
                <c:pt idx="690">
                  <c:v>5.8505458640538146</c:v>
                </c:pt>
                <c:pt idx="691">
                  <c:v>6.2499280322431368</c:v>
                </c:pt>
                <c:pt idx="692">
                  <c:v>6.6776182905839896</c:v>
                </c:pt>
                <c:pt idx="693">
                  <c:v>7.1314877023833674</c:v>
                </c:pt>
                <c:pt idx="694">
                  <c:v>7.6089383370014962</c:v>
                </c:pt>
                <c:pt idx="695">
                  <c:v>8.1068988879965325</c:v>
                </c:pt>
                <c:pt idx="696">
                  <c:v>8.6218432290503966</c:v>
                </c:pt>
                <c:pt idx="697">
                  <c:v>9.1498184170873227</c:v>
                </c:pt>
                <c:pt idx="698">
                  <c:v>9.6864813595083543</c:v>
                </c:pt>
                <c:pt idx="699">
                  <c:v>10.227144733578358</c:v>
                </c:pt>
                <c:pt idx="700">
                  <c:v>10.766841028416966</c:v>
                </c:pt>
                <c:pt idx="701">
                  <c:v>11.30038085638741</c:v>
                </c:pt>
                <c:pt idx="702">
                  <c:v>11.822426586899415</c:v>
                </c:pt>
                <c:pt idx="703">
                  <c:v>12.327571689944397</c:v>
                </c:pt>
                <c:pt idx="704">
                  <c:v>12.810413460937495</c:v>
                </c:pt>
                <c:pt idx="705">
                  <c:v>13.26564093972781</c:v>
                </c:pt>
                <c:pt idx="706">
                  <c:v>13.688105427121318</c:v>
                </c:pt>
                <c:pt idx="707">
                  <c:v>14.072907555037494</c:v>
                </c:pt>
                <c:pt idx="708">
                  <c:v>14.415467793795125</c:v>
                </c:pt>
                <c:pt idx="709">
                  <c:v>14.71160106838804</c:v>
                </c:pt>
                <c:pt idx="710">
                  <c:v>14.957578732872589</c:v>
                </c:pt>
                <c:pt idx="711">
                  <c:v>15.150190527087126</c:v>
                </c:pt>
                <c:pt idx="712">
                  <c:v>15.286789524418545</c:v>
                </c:pt>
                <c:pt idx="713">
                  <c:v>15.365341904371428</c:v>
                </c:pt>
                <c:pt idx="714">
                  <c:v>15.384453244701664</c:v>
                </c:pt>
                <c:pt idx="715">
                  <c:v>15.343395529869007</c:v>
                </c:pt>
                <c:pt idx="716">
                  <c:v>15.242114420477325</c:v>
                </c:pt>
                <c:pt idx="717">
                  <c:v>15.081237674607712</c:v>
                </c:pt>
                <c:pt idx="718">
                  <c:v>14.862060707424</c:v>
                </c:pt>
                <c:pt idx="719">
                  <c:v>14.586532417116048</c:v>
                </c:pt>
                <c:pt idx="720">
                  <c:v>14.257219737526931</c:v>
                </c:pt>
                <c:pt idx="721">
                  <c:v>13.877277797752201</c:v>
                </c:pt>
                <c:pt idx="722">
                  <c:v>13.450394452623339</c:v>
                </c:pt>
                <c:pt idx="723">
                  <c:v>12.980739868616521</c:v>
                </c:pt>
                <c:pt idx="724">
                  <c:v>12.47289991694424</c:v>
                </c:pt>
                <c:pt idx="725">
                  <c:v>11.931813324372053</c:v>
                </c:pt>
                <c:pt idx="726">
                  <c:v>11.362687522095364</c:v>
                </c:pt>
                <c:pt idx="727">
                  <c:v>10.770934904838381</c:v>
                </c:pt>
                <c:pt idx="728">
                  <c:v>10.16207976655895</c:v>
                </c:pt>
                <c:pt idx="729">
                  <c:v>9.541687662831599</c:v>
                </c:pt>
                <c:pt idx="730">
                  <c:v>8.9152788942533299</c:v>
                </c:pt>
                <c:pt idx="731">
                  <c:v>8.2882541520981441</c:v>
                </c:pt>
                <c:pt idx="732">
                  <c:v>7.6658130593109552</c:v>
                </c:pt>
                <c:pt idx="733">
                  <c:v>7.0528910026377503</c:v>
                </c:pt>
                <c:pt idx="734">
                  <c:v>6.4540882024821427</c:v>
                </c:pt>
                <c:pt idx="735">
                  <c:v>5.8736130725813425</c:v>
                </c:pt>
                <c:pt idx="736">
                  <c:v>5.3152344308592196</c:v>
                </c:pt>
                <c:pt idx="737">
                  <c:v>4.7822355296838079</c:v>
                </c:pt>
                <c:pt idx="738">
                  <c:v>4.2773882761344595</c:v>
                </c:pt>
                <c:pt idx="739">
                  <c:v>3.8029263971366398</c:v>
                </c:pt>
                <c:pt idx="740">
                  <c:v>3.3605394726684192</c:v>
                </c:pt>
                <c:pt idx="741">
                  <c:v>2.9513698714803769</c:v>
                </c:pt>
                <c:pt idx="742">
                  <c:v>2.5760265238661435</c:v>
                </c:pt>
                <c:pt idx="743">
                  <c:v>2.2346046657986371</c:v>
                </c:pt>
                <c:pt idx="744">
                  <c:v>1.9267178936738341</c:v>
                </c:pt>
                <c:pt idx="745">
                  <c:v>1.6515384948379361</c:v>
                </c:pt>
                <c:pt idx="746">
                  <c:v>1.4078467905917331</c:v>
                </c:pt>
                <c:pt idx="747">
                  <c:v>1.1940866662627332</c:v>
                </c:pt>
                <c:pt idx="748">
                  <c:v>1.0084263314765376</c:v>
                </c:pt>
                <c:pt idx="749">
                  <c:v>0.84882415590485749</c:v>
                </c:pt>
                <c:pt idx="750">
                  <c:v>0.7130942764560565</c:v>
                </c:pt>
                <c:pt idx="751">
                  <c:v>0.59897579871037476</c:v>
                </c:pt>
                <c:pt idx="752">
                  <c:v>0.50419900969537546</c:v>
                </c:pt>
                <c:pt idx="753">
                  <c:v>0.4265469417333716</c:v>
                </c:pt>
                <c:pt idx="754">
                  <c:v>0.36391608533713404</c:v>
                </c:pt>
                <c:pt idx="755">
                  <c:v>0.31436713981349967</c:v>
                </c:pt>
                <c:pt idx="756">
                  <c:v>0.2761707771120131</c:v>
                </c:pt>
                <c:pt idx="757">
                  <c:v>0.24784422921973315</c:v>
                </c:pt>
                <c:pt idx="758">
                  <c:v>0.22817843188573536</c:v>
                </c:pt>
                <c:pt idx="759">
                  <c:v>0.21625654026294022</c:v>
                </c:pt>
                <c:pt idx="760">
                  <c:v>0.21146218837381414</c:v>
                </c:pt>
                <c:pt idx="761">
                  <c:v>0.2134783809048578</c:v>
                </c:pt>
                <c:pt idx="762">
                  <c:v>0.22227755954041489</c:v>
                </c:pt>
                <c:pt idx="763">
                  <c:v>0.2381034416834388</c:v>
                </c:pt>
                <c:pt idx="764">
                  <c:v>0.26144547243481547</c:v>
                </c:pt>
                <c:pt idx="765">
                  <c:v>0.29300555839537368</c:v>
                </c:pt>
                <c:pt idx="766">
                  <c:v>0.33366204816241313</c:v>
                </c:pt>
                <c:pt idx="767">
                  <c:v>0.38442721502646049</c:v>
                </c:pt>
                <c:pt idx="768">
                  <c:v>0.44640316207895825</c:v>
                </c:pt>
                <c:pt idx="769">
                  <c:v>0.52073566704023722</c:v>
                </c:pt>
                <c:pt idx="770">
                  <c:v>0.6085673169510144</c:v>
                </c:pt>
                <c:pt idx="771">
                  <c:v>0.71099240105161288</c:v>
                </c:pt>
                <c:pt idx="772">
                  <c:v>0.82901217486149925</c:v>
                </c:pt>
                <c:pt idx="773">
                  <c:v>0.96349253073780927</c:v>
                </c:pt>
                <c:pt idx="774">
                  <c:v>1.1151277499637529</c:v>
                </c:pt>
                <c:pt idx="775">
                  <c:v>1.2844047696783705</c:v>
                </c:pt>
                <c:pt idx="776">
                  <c:v>1.4715744598803715</c:v>
                </c:pt>
                <c:pt idx="777">
                  <c:v>1.6766286001374071</c:v>
                </c:pt>
                <c:pt idx="778">
                  <c:v>1.8992803310251332</c:v>
                </c:pt>
                <c:pt idx="779">
                  <c:v>2.1389515687398117</c:v>
                </c:pt>
                <c:pt idx="780">
                  <c:v>2.3947681562978347</c:v>
                </c:pt>
                <c:pt idx="781">
                  <c:v>2.6655574487039968</c:v>
                </c:pt>
                <c:pt idx="782">
                  <c:v>2.9498555657237331</c:v>
                </c:pt>
                <c:pt idx="783">
                  <c:v>3.2459163981480144</c:v>
                </c:pt>
                <c:pt idx="784">
                  <c:v>3.5517316717661309</c:v>
                </c:pt>
                <c:pt idx="785">
                  <c:v>3.8650496792760607</c:v>
                </c:pt>
                <c:pt idx="786">
                  <c:v>4.1834031061685417</c:v>
                </c:pt>
                <c:pt idx="787">
                  <c:v>4.5041406873843686</c:v>
                </c:pt>
                <c:pt idx="788">
                  <c:v>4.8244608493853303</c:v>
                </c:pt>
                <c:pt idx="789">
                  <c:v>5.1414496248213535</c:v>
                </c:pt>
                <c:pt idx="790">
                  <c:v>5.4521208103525272</c:v>
                </c:pt>
                <c:pt idx="791">
                  <c:v>5.7534570524433644</c:v>
                </c:pt>
                <c:pt idx="792">
                  <c:v>6.0424546353103379</c:v>
                </c:pt>
                <c:pt idx="793">
                  <c:v>6.3161624992489198</c:v>
                </c:pt>
                <c:pt idx="794">
                  <c:v>6.5717313971527327</c:v>
                </c:pt>
                <c:pt idx="795">
                  <c:v>6.8064491243759937</c:v>
                </c:pt>
                <c:pt idx="796">
                  <c:v>7.0177827700782087</c:v>
                </c:pt>
                <c:pt idx="797">
                  <c:v>7.2034186544191243</c:v>
                </c:pt>
                <c:pt idx="798">
                  <c:v>7.3612939180070303</c:v>
                </c:pt>
                <c:pt idx="799">
                  <c:v>7.4896254788052072</c:v>
                </c:pt>
                <c:pt idx="800">
                  <c:v>7.5869421265161527</c:v>
                </c:pt>
                <c:pt idx="801">
                  <c:v>7.6521026963413243</c:v>
                </c:pt>
                <c:pt idx="802">
                  <c:v>7.684314524219765</c:v>
                </c:pt>
                <c:pt idx="803">
                  <c:v>7.6831459869990057</c:v>
                </c:pt>
                <c:pt idx="804">
                  <c:v>7.6485315441621609</c:v>
                </c:pt>
                <c:pt idx="805">
                  <c:v>7.5807766457397472</c:v>
                </c:pt>
                <c:pt idx="806">
                  <c:v>7.4805502649833349</c:v>
                </c:pt>
                <c:pt idx="807">
                  <c:v>7.3488786660753691</c:v>
                </c:pt>
                <c:pt idx="808">
                  <c:v>7.1871257574245302</c:v>
                </c:pt>
                <c:pt idx="809">
                  <c:v>6.9969783602045315</c:v>
                </c:pt>
                <c:pt idx="810">
                  <c:v>6.780420561366018</c:v>
                </c:pt>
                <c:pt idx="811">
                  <c:v>6.5397024434856554</c:v>
                </c:pt>
                <c:pt idx="812">
                  <c:v>6.2773106414594331</c:v>
                </c:pt>
                <c:pt idx="813">
                  <c:v>5.995929690543373</c:v>
                </c:pt>
                <c:pt idx="814">
                  <c:v>5.69840727672337</c:v>
                </c:pt>
                <c:pt idx="815">
                  <c:v>5.3877092422158137</c:v>
                </c:pt>
                <c:pt idx="816">
                  <c:v>5.06687967686885</c:v>
                </c:pt>
                <c:pt idx="817">
                  <c:v>4.7389964863957257</c:v>
                </c:pt>
                <c:pt idx="818">
                  <c:v>4.4071315950630154</c:v>
                </c:pt>
                <c:pt idx="819">
                  <c:v>4.0743039387125322</c:v>
                </c:pt>
                <c:pt idx="820">
                  <c:v>3.7434416335970355</c:v>
                </c:pt>
                <c:pt idx="821">
                  <c:v>3.4173410709720562</c:v>
                </c:pt>
                <c:pt idx="822">
                  <c:v>3.0986309459754078</c:v>
                </c:pt>
                <c:pt idx="823">
                  <c:v>2.7897386861527247</c:v>
                </c:pt>
                <c:pt idx="824">
                  <c:v>2.4928604235151295</c:v>
                </c:pt>
                <c:pt idx="825">
                  <c:v>2.2099368930336136</c:v>
                </c:pt>
                <c:pt idx="826">
                  <c:v>1.9426298423245301</c:v>
                </c:pt>
                <c:pt idx="827">
                  <c:v>1.6923086193031294</c:v>
                </c:pt>
                <c:pt idx="828">
                  <c:v>1.4600385582422355</c:v>
                </c:pt>
                <c:pt idx="829">
                  <c:v>1.2465757161421329</c:v>
                </c:pt>
                <c:pt idx="830">
                  <c:v>1.0523679271326112</c:v>
                </c:pt>
                <c:pt idx="831">
                  <c:v>0.87755867964337309</c:v>
                </c:pt>
                <c:pt idx="832">
                  <c:v>0.72200081968993235</c:v>
                </c:pt>
                <c:pt idx="833">
                  <c:v>0.58527037749721134</c:v>
                </c:pt>
                <c:pt idx="834">
                  <c:v>0.46668917138135946</c:v>
                </c:pt>
                <c:pt idx="835">
                  <c:v>0.365349796207739</c:v>
                </c:pt>
                <c:pt idx="836">
                  <c:v>0.2801458617174134</c:v>
                </c:pt>
                <c:pt idx="837">
                  <c:v>0.20980390212150021</c:v>
                </c:pt>
                <c:pt idx="838">
                  <c:v>0.15292097610841338</c:v>
                </c:pt>
                <c:pt idx="839">
                  <c:v>0.10800140285101456</c:v>
                </c:pt>
                <c:pt idx="840">
                  <c:v>7.3496722005374632E-2</c:v>
                </c:pt>
                <c:pt idx="841">
                  <c:v>4.7846029144334522E-2</c:v>
                </c:pt>
                <c:pt idx="842">
                  <c:v>2.9515992181214909E-2</c:v>
                </c:pt>
                <c:pt idx="843">
                  <c:v>1.7039584085999843E-2</c:v>
                </c:pt>
                <c:pt idx="844">
                  <c:v>9.053907143535031E-3</c:v>
                </c:pt>
                <c:pt idx="845">
                  <c:v>4.3346580653398281E-3</c:v>
                </c:pt>
                <c:pt idx="846">
                  <c:v>1.8279155309398674E-3</c:v>
                </c:pt>
                <c:pt idx="847">
                  <c:v>6.7766253750000153E-4</c:v>
                </c:pt>
                <c:pt idx="848">
                  <c:v>2.4881455273497572E-4</c:v>
                </c:pt>
                <c:pt idx="849">
                  <c:v>1.4526201695995032E-4</c:v>
                </c:pt>
                <c:pt idx="850">
                  <c:v>2.2230576181495393E-4</c:v>
                </c:pt>
                <c:pt idx="851">
                  <c:v>5.9331074886000146E-4</c:v>
                </c:pt>
                <c:pt idx="852">
                  <c:v>1.6303137552598893E-3</c:v>
                </c:pt>
                <c:pt idx="853">
                  <c:v>3.9585465183748824E-3</c:v>
                </c:pt>
                <c:pt idx="854">
                  <c:v>8.4449941633350685E-3</c:v>
                </c:pt>
                <c:pt idx="855">
                  <c:v>1.6181034883260007E-2</c:v>
                </c:pt>
                <c:pt idx="856">
                  <c:v>2.8459535782139701E-2</c:v>
                </c:pt>
                <c:pt idx="857">
                  <c:v>4.6747174140374506E-2</c:v>
                </c:pt>
                <c:pt idx="858">
                  <c:v>7.2651687196334677E-2</c:v>
                </c:pt>
                <c:pt idx="859">
                  <c:v>0.10788583726153464</c:v>
                </c:pt>
                <c:pt idx="860">
                  <c:v>0.15422780820133503</c:v>
                </c:pt>
                <c:pt idx="861">
                  <c:v>0.21347939948593411</c:v>
                </c:pt>
                <c:pt idx="862">
                  <c:v>0.28742314818149894</c:v>
                </c:pt>
                <c:pt idx="863">
                  <c:v>0.3777780259829383</c:v>
                </c:pt>
                <c:pt idx="864">
                  <c:v>0.48615561369181365</c:v>
                </c:pt>
                <c:pt idx="865">
                  <c:v>0.61401855522253546</c:v>
                </c:pt>
                <c:pt idx="866">
                  <c:v>0.76263927631201445</c:v>
                </c:pt>
                <c:pt idx="867">
                  <c:v>0.93306325366837262</c:v>
                </c:pt>
                <c:pt idx="868">
                  <c:v>1.1260735114233742</c:v>
                </c:pt>
                <c:pt idx="869">
                  <c:v>1.3421634286584609</c:v>
                </c:pt>
                <c:pt idx="870">
                  <c:v>1.5815090882791301</c:v>
                </c:pt>
                <c:pt idx="871">
                  <c:v>1.8439525899381592</c:v>
                </c:pt>
                <c:pt idx="872">
                  <c:v>2.1289858151616565</c:v>
                </c:pt>
                <c:pt idx="873">
                  <c:v>2.4357439142690378</c:v>
                </c:pt>
                <c:pt idx="874">
                  <c:v>2.7630060822303748</c:v>
                </c:pt>
                <c:pt idx="875">
                  <c:v>3.1091961325105291</c:v>
                </c:pt>
                <c:pt idx="876">
                  <c:v>3.4723968172560493</c:v>
                </c:pt>
                <c:pt idx="877">
                  <c:v>3.8503677886833718</c:v>
                </c:pt>
                <c:pt idx="878">
                  <c:v>4.2405666316423343</c:v>
                </c:pt>
                <c:pt idx="879">
                  <c:v>4.6401769650614968</c:v>
                </c:pt>
                <c:pt idx="880">
                  <c:v>5.0461455776343662</c:v>
                </c:pt>
                <c:pt idx="881">
                  <c:v>5.4552183615477503</c:v>
                </c:pt>
                <c:pt idx="882">
                  <c:v>5.8639827258003772</c:v>
                </c:pt>
                <c:pt idx="883">
                  <c:v>6.2689111642879327</c:v>
                </c:pt>
                <c:pt idx="884">
                  <c:v>6.6664123790940133</c:v>
                </c:pt>
                <c:pt idx="885">
                  <c:v>7.0528773417697224</c:v>
                </c:pt>
                <c:pt idx="886">
                  <c:v>7.4247313764787233</c:v>
                </c:pt>
                <c:pt idx="887">
                  <c:v>7.7784843537794215</c:v>
                </c:pt>
                <c:pt idx="888">
                  <c:v>8.1107770837397357</c:v>
                </c:pt>
                <c:pt idx="889">
                  <c:v>8.4184348115097443</c:v>
                </c:pt>
                <c:pt idx="890">
                  <c:v>8.6985072741169223</c:v>
                </c:pt>
                <c:pt idx="891">
                  <c:v>8.9483129616402231</c:v>
                </c:pt>
                <c:pt idx="892">
                  <c:v>9.1654796508258052</c:v>
                </c:pt>
                <c:pt idx="893">
                  <c:v>9.3479745048539957</c:v>
                </c:pt>
                <c:pt idx="894">
                  <c:v>9.4941386208374805</c:v>
                </c:pt>
                <c:pt idx="895">
                  <c:v>9.6027041037398444</c:v>
                </c:pt>
                <c:pt idx="896">
                  <c:v>9.6728171127033633</c:v>
                </c:pt>
                <c:pt idx="897">
                  <c:v>9.7040502225375</c:v>
                </c:pt>
                <c:pt idx="898">
                  <c:v>9.6963998805912546</c:v>
                </c:pt>
                <c:pt idx="899">
                  <c:v>9.6502956150603829</c:v>
                </c:pt>
                <c:pt idx="900">
                  <c:v>9.5665859290850275</c:v>
                </c:pt>
                <c:pt idx="901">
                  <c:v>9.4465269113301513</c:v>
                </c:pt>
                <c:pt idx="902">
                  <c:v>9.2917608417043187</c:v>
                </c:pt>
                <c:pt idx="903">
                  <c:v>9.1042919435061584</c:v>
                </c:pt>
                <c:pt idx="904">
                  <c:v>8.8864573291653759</c:v>
                </c:pt>
                <c:pt idx="905">
                  <c:v>8.6408849026566248</c:v>
                </c:pt>
                <c:pt idx="906">
                  <c:v>8.3704601949739228</c:v>
                </c:pt>
                <c:pt idx="907">
                  <c:v>8.0782798859809315</c:v>
                </c:pt>
                <c:pt idx="908">
                  <c:v>7.7676054042485232</c:v>
                </c:pt>
                <c:pt idx="909">
                  <c:v>7.441814454832933</c:v>
                </c:pt>
                <c:pt idx="910">
                  <c:v>7.1043513701682119</c:v>
                </c:pt>
                <c:pt idx="911">
                  <c:v>6.7586810457839936</c:v>
                </c:pt>
                <c:pt idx="912">
                  <c:v>6.4082349492962329</c:v>
                </c:pt>
                <c:pt idx="913">
                  <c:v>6.0563655600109261</c:v>
                </c:pt>
                <c:pt idx="914">
                  <c:v>5.7063020554056516</c:v>
                </c:pt>
                <c:pt idx="915">
                  <c:v>5.3611112830392473</c:v>
                </c:pt>
                <c:pt idx="916">
                  <c:v>5.0236557976537322</c:v>
                </c:pt>
                <c:pt idx="917">
                  <c:v>4.6965642559651277</c:v>
                </c:pt>
                <c:pt idx="918">
                  <c:v>4.3822105319664093</c:v>
                </c:pt>
                <c:pt idx="919">
                  <c:v>4.082686314273019</c:v>
                </c:pt>
                <c:pt idx="920">
                  <c:v>3.7997958670866163</c:v>
                </c:pt>
                <c:pt idx="921">
                  <c:v>3.5350513110374959</c:v>
                </c:pt>
                <c:pt idx="922">
                  <c:v>3.2896749627093689</c:v>
                </c:pt>
                <c:pt idx="923">
                  <c:v>3.0646165922269293</c:v>
                </c:pt>
                <c:pt idx="924">
                  <c:v>2.8605695680833758</c:v>
                </c:pt>
                <c:pt idx="925">
                  <c:v>2.6780037574397331</c:v>
                </c:pt>
                <c:pt idx="926">
                  <c:v>2.5172024979183747</c:v>
                </c:pt>
                <c:pt idx="927">
                  <c:v>2.3783017863540121</c:v>
                </c:pt>
                <c:pt idx="928">
                  <c:v>2.261341659679255</c:v>
                </c:pt>
                <c:pt idx="929">
                  <c:v>2.1663161305653591</c:v>
                </c:pt>
                <c:pt idx="930">
                  <c:v>2.0932257984539993</c:v>
                </c:pt>
                <c:pt idx="931">
                  <c:v>2.0421277593638392</c:v>
                </c:pt>
                <c:pt idx="932">
                  <c:v>2.0131865029512119</c:v>
                </c:pt>
                <c:pt idx="933">
                  <c:v>2.0067116427074385</c:v>
                </c:pt>
                <c:pt idx="934">
                  <c:v>2.0231937589543301</c:v>
                </c:pt>
                <c:pt idx="935">
                  <c:v>2.0633227576632582</c:v>
                </c:pt>
                <c:pt idx="936">
                  <c:v>2.1279987738326365</c:v>
                </c:pt>
                <c:pt idx="937">
                  <c:v>2.2183236418014141</c:v>
                </c:pt>
                <c:pt idx="938">
                  <c:v>2.3355810055621316</c:v>
                </c:pt>
                <c:pt idx="939">
                  <c:v>2.4811971087062337</c:v>
                </c:pt>
                <c:pt idx="940">
                  <c:v>2.6566930763606353</c:v>
                </c:pt>
                <c:pt idx="941">
                  <c:v>2.8636195369953712</c:v>
                </c:pt>
                <c:pt idx="942">
                  <c:v>3.1034845041643302</c:v>
                </c:pt>
                <c:pt idx="943">
                  <c:v>3.3776730790758158</c:v>
                </c:pt>
                <c:pt idx="944">
                  <c:v>3.6873658972341596</c:v>
                </c:pt>
                <c:pt idx="945">
                  <c:v>4.0334549233536094</c:v>
                </c:pt>
                <c:pt idx="946">
                  <c:v>4.4164640673014928</c:v>
                </c:pt>
                <c:pt idx="947">
                  <c:v>4.8364780500981546</c:v>
                </c:pt>
                <c:pt idx="948">
                  <c:v>5.2930791304949336</c:v>
                </c:pt>
                <c:pt idx="949">
                  <c:v>5.7852941306491417</c:v>
                </c:pt>
                <c:pt idx="950">
                  <c:v>6.3115555347801537</c:v>
                </c:pt>
                <c:pt idx="951">
                  <c:v>6.869683124917203</c:v>
                </c:pt>
                <c:pt idx="952">
                  <c:v>7.4568722297942278</c:v>
                </c:pt>
                <c:pt idx="953">
                  <c:v>8.0697000870722206</c:v>
                </c:pt>
                <c:pt idx="954">
                  <c:v>8.7041525641814204</c:v>
                </c:pt>
                <c:pt idx="955">
                  <c:v>9.3556554892445263</c:v>
                </c:pt>
                <c:pt idx="956">
                  <c:v>10.01913085395937</c:v>
                </c:pt>
                <c:pt idx="957">
                  <c:v>10.689052265909345</c:v>
                </c:pt>
                <c:pt idx="958">
                  <c:v>11.359522879028152</c:v>
                </c:pt>
                <c:pt idx="959">
                  <c:v>12.024355559423988</c:v>
                </c:pt>
                <c:pt idx="960">
                  <c:v>12.677159583743991</c:v>
                </c:pt>
                <c:pt idx="961">
                  <c:v>13.311438969630004</c:v>
                </c:pt>
                <c:pt idx="962">
                  <c:v>13.920682299268798</c:v>
                </c:pt>
                <c:pt idx="963">
                  <c:v>14.498472672298123</c:v>
                </c:pt>
                <c:pt idx="964">
                  <c:v>15.038576792030931</c:v>
                </c:pt>
                <c:pt idx="965">
                  <c:v>15.535044043140614</c:v>
                </c:pt>
                <c:pt idx="966">
                  <c:v>15.982303670838141</c:v>
                </c:pt>
                <c:pt idx="967">
                  <c:v>16.375248461953493</c:v>
                </c:pt>
                <c:pt idx="968">
                  <c:v>16.709311577316008</c:v>
                </c:pt>
                <c:pt idx="969">
                  <c:v>16.980548405309992</c:v>
                </c:pt>
                <c:pt idx="970">
                  <c:v>17.185690398463262</c:v>
                </c:pt>
                <c:pt idx="971">
                  <c:v>17.322197411726453</c:v>
                </c:pt>
                <c:pt idx="972">
                  <c:v>17.38830713767393</c:v>
                </c:pt>
                <c:pt idx="973">
                  <c:v>17.38305028728599</c:v>
                </c:pt>
                <c:pt idx="974">
                  <c:v>17.306276852311235</c:v>
                </c:pt>
                <c:pt idx="975">
                  <c:v>17.158652464066208</c:v>
                </c:pt>
                <c:pt idx="976">
                  <c:v>16.941656361168043</c:v>
                </c:pt>
                <c:pt idx="977">
                  <c:v>16.657546581314158</c:v>
                </c:pt>
                <c:pt idx="978">
                  <c:v>16.309335428585332</c:v>
                </c:pt>
                <c:pt idx="979">
                  <c:v>15.900739204896038</c:v>
                </c:pt>
                <c:pt idx="980">
                  <c:v>15.43612031534453</c:v>
                </c:pt>
                <c:pt idx="981">
                  <c:v>14.920417765999261</c:v>
                </c:pt>
                <c:pt idx="982">
                  <c:v>14.359072073376245</c:v>
                </c:pt>
                <c:pt idx="983">
                  <c:v>13.757945513437477</c:v>
                </c:pt>
                <c:pt idx="984">
                  <c:v>13.123223536344135</c:v>
                </c:pt>
                <c:pt idx="985">
                  <c:v>12.461325155970595</c:v>
                </c:pt>
                <c:pt idx="986">
                  <c:v>11.778805031623262</c:v>
                </c:pt>
                <c:pt idx="987">
                  <c:v>11.082253085498934</c:v>
                </c:pt>
                <c:pt idx="988">
                  <c:v>10.378196118156723</c:v>
                </c:pt>
                <c:pt idx="989">
                  <c:v>9.6730037593934881</c:v>
                </c:pt>
                <c:pt idx="990">
                  <c:v>8.972794198131135</c:v>
                </c:pt>
                <c:pt idx="991">
                  <c:v>8.283348154873492</c:v>
                </c:pt>
                <c:pt idx="992">
                  <c:v>7.6100322936582101</c:v>
                </c:pt>
                <c:pt idx="993">
                  <c:v>6.9577279290367224</c:v>
                </c:pt>
                <c:pt idx="994">
                  <c:v>6.3307724776149445</c:v>
                </c:pt>
                <c:pt idx="995">
                  <c:v>5.7329125761805262</c:v>
                </c:pt>
                <c:pt idx="996">
                  <c:v>5.1672688141142267</c:v>
                </c:pt>
                <c:pt idx="997">
                  <c:v>4.6363159253082022</c:v>
                </c:pt>
                <c:pt idx="998">
                  <c:v>4.1418763171221533</c:v>
                </c:pt>
                <c:pt idx="999">
                  <c:v>3.6851263657301332</c:v>
                </c:pt>
                <c:pt idx="1000">
                  <c:v>3.266619407725817</c:v>
                </c:pt>
                <c:pt idx="1001">
                  <c:v>2.886323043733213</c:v>
                </c:pt>
                <c:pt idx="1002">
                  <c:v>2.5436642206021358</c:v>
                </c:pt>
                <c:pt idx="1003">
                  <c:v>2.2375913666534908</c:v>
                </c:pt>
                <c:pt idx="1004">
                  <c:v>1.9666450169695315</c:v>
                </c:pt>
                <c:pt idx="1005">
                  <c:v>1.7290320501234075</c:v>
                </c:pt>
                <c:pt idx="1006">
                  <c:v>1.522711020383414</c:v>
                </c:pt>
                <c:pt idx="1007">
                  <c:v>1.3454763053343741</c:v>
                </c:pt>
                <c:pt idx="1008">
                  <c:v>1.1950424258059325</c:v>
                </c:pt>
                <c:pt idx="1009">
                  <c:v>1.0691272160478125</c:v>
                </c:pt>
                <c:pt idx="1010">
                  <c:v>0.96552721293013455</c:v>
                </c:pt>
                <c:pt idx="1011">
                  <c:v>0.88218685003775676</c:v>
                </c:pt>
                <c:pt idx="1012">
                  <c:v>0.81725450966712887</c:v>
                </c:pt>
                <c:pt idx="1013">
                  <c:v>0.76913221914149832</c:v>
                </c:pt>
                <c:pt idx="1014">
                  <c:v>0.73650542005837116</c:v>
                </c:pt>
                <c:pt idx="1015">
                  <c:v>0.71836513246333289</c:v>
                </c:pt>
                <c:pt idx="1016">
                  <c:v>0.71401297257365992</c:v>
                </c:pt>
                <c:pt idx="1017">
                  <c:v>0.7230556149948143</c:v>
                </c:pt>
                <c:pt idx="1018">
                  <c:v>0.74538501629761211</c:v>
                </c:pt>
                <c:pt idx="1019">
                  <c:v>0.7811511972312577</c:v>
                </c:pt>
                <c:pt idx="1020">
                  <c:v>0.83072299924693171</c:v>
                </c:pt>
                <c:pt idx="1021">
                  <c:v>0.89464405916184175</c:v>
                </c:pt>
                <c:pt idx="1022">
                  <c:v>0.97358250594037354</c:v>
                </c:pt>
                <c:pt idx="1023">
                  <c:v>1.0682794234015289</c:v>
                </c:pt>
                <c:pt idx="1024">
                  <c:v>1.1794936642559988</c:v>
                </c:pt>
                <c:pt idx="1025">
                  <c:v>1.3079487276588115</c:v>
                </c:pt>
                <c:pt idx="1026">
                  <c:v>1.4542821653877589</c:v>
                </c:pt>
                <c:pt idx="1027">
                  <c:v>1.6189966187309375</c:v>
                </c:pt>
                <c:pt idx="1028">
                  <c:v>1.8024168751621359</c:v>
                </c:pt>
                <c:pt idx="1029">
                  <c:v>2.0046524331477564</c:v>
                </c:pt>
                <c:pt idx="1030">
                  <c:v>2.2255651743554354</c:v>
                </c:pt>
                <c:pt idx="1031">
                  <c:v>2.4647445129369583</c:v>
                </c:pt>
                <c:pt idx="1032">
                  <c:v>2.7214890386229555</c:v>
                </c:pt>
                <c:pt idx="1033">
                  <c:v>2.9947966976693361</c:v>
                </c:pt>
                <c:pt idx="1034">
                  <c:v>3.2833586263860206</c:v>
                </c:pt>
                <c:pt idx="1035">
                  <c:v>3.5855663855357376</c:v>
                </c:pt>
                <c:pt idx="1036">
                  <c:v>3.8995184578559958</c:v>
                </c:pt>
                <c:pt idx="1037">
                  <c:v>4.2230392262263292</c:v>
                </c:pt>
                <c:pt idx="1038">
                  <c:v>4.5536977600927333</c:v>
                </c:pt>
                <c:pt idx="1039">
                  <c:v>4.8888430277333264</c:v>
                </c:pt>
                <c:pt idx="1040">
                  <c:v>5.225628104930153</c:v>
                </c:pt>
                <c:pt idx="1041">
                  <c:v>5.5610538828134954</c:v>
                </c:pt>
                <c:pt idx="1042">
                  <c:v>5.8920049784172042</c:v>
                </c:pt>
                <c:pt idx="1043">
                  <c:v>6.2152970745533302</c:v>
                </c:pt>
                <c:pt idx="1044">
                  <c:v>6.5277166858503639</c:v>
                </c:pt>
                <c:pt idx="1045">
                  <c:v>6.8260719062882291</c:v>
                </c:pt>
                <c:pt idx="1046">
                  <c:v>7.1072387285995271</c:v>
                </c:pt>
                <c:pt idx="1047">
                  <c:v>7.368200609933333</c:v>
                </c:pt>
                <c:pt idx="1048">
                  <c:v>7.6061021189589573</c:v>
                </c:pt>
                <c:pt idx="1049">
                  <c:v>7.8182869183526318</c:v>
                </c:pt>
                <c:pt idx="1050">
                  <c:v>8.0023351358874191</c:v>
                </c:pt>
                <c:pt idx="1051">
                  <c:v>8.1561061495584521</c:v>
                </c:pt>
                <c:pt idx="1052">
                  <c:v>8.2777663359467972</c:v>
                </c:pt>
                <c:pt idx="1053">
                  <c:v>8.3658182747832637</c:v>
                </c:pt>
                <c:pt idx="1054">
                  <c:v>8.4191256340130245</c:v>
                </c:pt>
                <c:pt idx="1055">
                  <c:v>8.4369283440876117</c:v>
                </c:pt>
                <c:pt idx="1056">
                  <c:v>8.4188562667233704</c:v>
                </c:pt>
                <c:pt idx="1057">
                  <c:v>8.3649369443232402</c:v>
                </c:pt>
                <c:pt idx="1058">
                  <c:v>8.2755909300566373</c:v>
                </c:pt>
                <c:pt idx="1059">
                  <c:v>8.1516338576265532</c:v>
                </c:pt>
                <c:pt idx="1060">
                  <c:v>7.9942570187759996</c:v>
                </c:pt>
                <c:pt idx="1061">
                  <c:v>7.8050183755597216</c:v>
                </c:pt>
                <c:pt idx="1062">
                  <c:v>7.5858133998168071</c:v>
                </c:pt>
                <c:pt idx="1063">
                  <c:v>7.3388519508374985</c:v>
                </c:pt>
                <c:pt idx="1064">
                  <c:v>7.0666255606644066</c:v>
                </c:pt>
                <c:pt idx="1065">
                  <c:v>6.771871253052737</c:v>
                </c:pt>
                <c:pt idx="1066">
                  <c:v>6.4575317942553792</c:v>
                </c:pt>
                <c:pt idx="1067">
                  <c:v>6.1267142482135206</c:v>
                </c:pt>
                <c:pt idx="1068">
                  <c:v>5.7826461284640578</c:v>
                </c:pt>
                <c:pt idx="1069">
                  <c:v>5.4286258609814997</c:v>
                </c:pt>
                <c:pt idx="1070">
                  <c:v>5.0679846896832563</c:v>
                </c:pt>
                <c:pt idx="1071">
                  <c:v>4.7040308680345353</c:v>
                </c:pt>
                <c:pt idx="1072">
                  <c:v>4.3400091361914059</c:v>
                </c:pt>
                <c:pt idx="1073">
                  <c:v>3.9790556342569312</c:v>
                </c:pt>
                <c:pt idx="1074">
                  <c:v>3.6241579007741374</c:v>
                </c:pt>
                <c:pt idx="1075">
                  <c:v>3.2781131019657552</c:v>
                </c:pt>
                <c:pt idx="1076">
                  <c:v>2.9434941775873367</c:v>
                </c:pt>
                <c:pt idx="1077">
                  <c:v>2.6226187468503781</c:v>
                </c:pt>
                <c:pt idx="1078">
                  <c:v>2.3175231587733776</c:v>
                </c:pt>
                <c:pt idx="1079">
                  <c:v>2.0299390730748139</c:v>
                </c:pt>
                <c:pt idx="1080">
                  <c:v>1.7612805142812116</c:v>
                </c:pt>
                <c:pt idx="1081">
                  <c:v>1.5126300751221566</c:v>
                </c:pt>
                <c:pt idx="1082">
                  <c:v>1.2847379167383739</c:v>
                </c:pt>
                <c:pt idx="1083">
                  <c:v>1.078019839425012</c:v>
                </c:pt>
                <c:pt idx="1084">
                  <c:v>0.89256703799093728</c:v>
                </c:pt>
                <c:pt idx="1085">
                  <c:v>0.72815698209365554</c:v>
                </c:pt>
                <c:pt idx="1086">
                  <c:v>0.58427312111533214</c:v>
                </c:pt>
                <c:pt idx="1087">
                  <c:v>0.46012739223383886</c:v>
                </c:pt>
                <c:pt idx="1088">
                  <c:v>0.35468835287423939</c:v>
                </c:pt>
                <c:pt idx="1089">
                  <c:v>0.26671344341399816</c:v>
                </c:pt>
                <c:pt idx="1090">
                  <c:v>0.19478434578373396</c:v>
                </c:pt>
                <c:pt idx="1091">
                  <c:v>0.13734551025901448</c:v>
                </c:pt>
                <c:pt idx="1092">
                  <c:v>9.2744411117038822E-2</c:v>
                </c:pt>
                <c:pt idx="1093">
                  <c:v>5.9273214337499464E-2</c:v>
                </c:pt>
                <c:pt idx="1094">
                  <c:v>3.5211151198139508E-2</c:v>
                </c:pt>
                <c:pt idx="1095">
                  <c:v>1.8865861789334658E-2</c:v>
                </c:pt>
                <c:pt idx="1096">
                  <c:v>8.614390020614815E-3</c:v>
                </c:pt>
                <c:pt idx="1097">
                  <c:v>2.9414628486148543E-3</c:v>
                </c:pt>
                <c:pt idx="1098">
                  <c:v>4.7509981349996779E-4</c:v>
                </c:pt>
                <c:pt idx="1099">
                  <c:v>1.8923990415006469E-5</c:v>
                </c:pt>
                <c:pt idx="1100">
                  <c:v>5.7999164653506265E-4</c:v>
                </c:pt>
                <c:pt idx="1101">
                  <c:v>1.3919732757599603E-3</c:v>
                </c:pt>
                <c:pt idx="1102">
                  <c:v>1.9329565286401167E-3</c:v>
                </c:pt>
                <c:pt idx="1103">
                  <c:v>1.9377410460002307E-3</c:v>
                </c:pt>
                <c:pt idx="1104">
                  <c:v>1.4040167887349761E-3</c:v>
                </c:pt>
                <c:pt idx="1105">
                  <c:v>5.9271425286005043E-4</c:v>
                </c:pt>
                <c:pt idx="1106">
                  <c:v>2.2144903935011116E-5</c:v>
                </c:pt>
                <c:pt idx="1107">
                  <c:v>4.5624609613500392E-4</c:v>
                </c:pt>
                <c:pt idx="1108">
                  <c:v>2.887194384374939E-3</c:v>
                </c:pt>
                <c:pt idx="1109">
                  <c:v>8.5125235339348314E-3</c:v>
                </c:pt>
                <c:pt idx="1110">
                  <c:v>1.870766199661518E-2</c:v>
                </c:pt>
                <c:pt idx="1111">
                  <c:v>3.4993940646734958E-2</c:v>
                </c:pt>
                <c:pt idx="1112">
                  <c:v>5.9002837840814927E-2</c:v>
                </c:pt>
                <c:pt idx="1113">
                  <c:v>9.243784872373341E-2</c:v>
                </c:pt>
                <c:pt idx="1114">
                  <c:v>0.13703377252753338</c:v>
                </c:pt>
                <c:pt idx="1115">
                  <c:v>0.19451471291765871</c:v>
                </c:pt>
                <c:pt idx="1116">
                  <c:v>0.26655179810165758</c:v>
                </c:pt>
                <c:pt idx="1117">
                  <c:v>0.35472117688561244</c:v>
                </c:pt>
                <c:pt idx="1118">
                  <c:v>0.46046341994165729</c:v>
                </c:pt>
                <c:pt idx="1119">
                  <c:v>0.5850442157213378</c:v>
                </c:pt>
                <c:pt idx="1120">
                  <c:v>0.72951875733749849</c:v>
                </c:pt>
                <c:pt idx="1121">
                  <c:v>0.89469966479063823</c:v>
                </c:pt>
                <c:pt idx="1122">
                  <c:v>1.0811263648053728</c:v>
                </c:pt>
                <c:pt idx="1123">
                  <c:v>1.2890441146968552</c:v>
                </c:pt>
                <c:pt idx="1124">
                  <c:v>1.5183829798214983</c:v>
                </c:pt>
                <c:pt idx="1125">
                  <c:v>1.7687454111735001</c:v>
                </c:pt>
                <c:pt idx="1126">
                  <c:v>2.0393983637078383</c:v>
                </c:pt>
                <c:pt idx="1127">
                  <c:v>2.3292711805334934</c:v>
                </c:pt>
                <c:pt idx="1128">
                  <c:v>2.6369589364310344</c:v>
                </c:pt>
                <c:pt idx="1129">
                  <c:v>2.9607357136898336</c:v>
                </c:pt>
                <c:pt idx="1130">
                  <c:v>3.2985660228341351</c:v>
                </c:pt>
                <c:pt idx="1131">
                  <c:v>3.6481296171285562</c:v>
                </c:pt>
                <c:pt idx="1132">
                  <c:v>4.0068435565653626</c:v>
                </c:pt>
                <c:pt idx="1133">
                  <c:v>4.3718986561021236</c:v>
                </c:pt>
                <c:pt idx="1134">
                  <c:v>4.7402907366053402</c:v>
                </c:pt>
                <c:pt idx="1135">
                  <c:v>5.1088601864970133</c:v>
                </c:pt>
                <c:pt idx="1136">
                  <c:v>5.4743367864278376</c:v>
                </c:pt>
                <c:pt idx="1137">
                  <c:v>5.8333783289544545</c:v>
                </c:pt>
                <c:pt idx="1138">
                  <c:v>6.1826240936469423</c:v>
                </c:pt>
                <c:pt idx="1139">
                  <c:v>6.5187341131465359</c:v>
                </c:pt>
                <c:pt idx="1140">
                  <c:v>6.8384404854792571</c:v>
                </c:pt>
                <c:pt idx="1141">
                  <c:v>7.1385946588009279</c:v>
                </c:pt>
                <c:pt idx="1142">
                  <c:v>7.4162085386459884</c:v>
                </c:pt>
                <c:pt idx="1143">
                  <c:v>7.6684989476853564</c:v>
                </c:pt>
                <c:pt idx="1144">
                  <c:v>7.8929279656953586</c:v>
                </c:pt>
                <c:pt idx="1145">
                  <c:v>8.0872424862847385</c:v>
                </c:pt>
                <c:pt idx="1146">
                  <c:v>8.2494985089893369</c:v>
                </c:pt>
                <c:pt idx="1147">
                  <c:v>8.3780979655305607</c:v>
                </c:pt>
                <c:pt idx="1148">
                  <c:v>8.4718066134374883</c:v>
                </c:pt>
                <c:pt idx="1149">
                  <c:v>8.529772625283373</c:v>
                </c:pt>
                <c:pt idx="1150">
                  <c:v>8.5515394322952503</c:v>
                </c:pt>
                <c:pt idx="1151">
                  <c:v>8.5370504336309416</c:v>
                </c:pt>
                <c:pt idx="1152">
                  <c:v>8.4866504684358013</c:v>
                </c:pt>
                <c:pt idx="1153">
                  <c:v>8.4010761937083682</c:v>
                </c:pt>
                <c:pt idx="1154">
                  <c:v>8.2814497447075279</c:v>
                </c:pt>
                <c:pt idx="1155">
                  <c:v>8.1292572724334864</c:v>
                </c:pt>
                <c:pt idx="1156">
                  <c:v>7.9463276298138172</c:v>
                </c:pt>
                <c:pt idx="1157">
                  <c:v>7.7348023662003653</c:v>
                </c:pt>
                <c:pt idx="1158">
                  <c:v>7.4971058401983752</c:v>
                </c:pt>
                <c:pt idx="1159">
                  <c:v>7.2359069220933705</c:v>
                </c:pt>
                <c:pt idx="1160">
                  <c:v>6.9540791540253615</c:v>
                </c:pt>
                <c:pt idx="1161">
                  <c:v>6.6546572793797454</c:v>
                </c:pt>
                <c:pt idx="1162">
                  <c:v>6.3407922027067194</c:v>
                </c:pt>
                <c:pt idx="1163">
                  <c:v>6.0157062651839963</c:v>
                </c:pt>
                <c:pt idx="1164">
                  <c:v>5.6826446250648157</c:v>
                </c:pt>
                <c:pt idx="1165">
                  <c:v>5.3448292533909543</c:v>
                </c:pt>
                <c:pt idx="1166">
                  <c:v>5.0054126433120585</c:v>
                </c:pt>
                <c:pt idx="1167">
                  <c:v>4.6674333978552118</c:v>
                </c:pt>
                <c:pt idx="1168">
                  <c:v>4.3337801658249528</c:v>
                </c:pt>
                <c:pt idx="1169">
                  <c:v>4.0071465781075322</c:v>
                </c:pt>
                <c:pt idx="1170">
                  <c:v>3.6900027566767335</c:v>
                </c:pt>
                <c:pt idx="1171">
                  <c:v>3.38456656961303</c:v>
                </c:pt>
                <c:pt idx="1172">
                  <c:v>3.0927791231611308</c:v>
                </c:pt>
                <c:pt idx="1173">
                  <c:v>2.8162879801128553</c:v>
                </c:pt>
                <c:pt idx="1174">
                  <c:v>2.556438977711033</c:v>
                </c:pt>
                <c:pt idx="1175">
                  <c:v>2.3142711561282159</c:v>
                </c:pt>
                <c:pt idx="1176">
                  <c:v>2.0905201831339286</c:v>
                </c:pt>
                <c:pt idx="1177">
                  <c:v>1.8856311327612107</c:v>
                </c:pt>
                <c:pt idx="1178">
                  <c:v>1.6997758230348172</c:v>
                </c:pt>
                <c:pt idx="1179">
                  <c:v>1.5328797313503695</c:v>
                </c:pt>
                <c:pt idx="1180">
                  <c:v>1.3846533655206135</c:v>
                </c:pt>
                <c:pt idx="1181">
                  <c:v>1.2546321853449585</c:v>
                </c:pt>
                <c:pt idx="1182">
                  <c:v>1.1422204867298389</c:v>
                </c:pt>
                <c:pt idx="1183">
                  <c:v>1.0467409980485378</c:v>
                </c:pt>
                <c:pt idx="1184">
                  <c:v>0.96748718175743598</c:v>
                </c:pt>
                <c:pt idx="1185">
                  <c:v>0.90377762979653853</c:v>
                </c:pt>
                <c:pt idx="1186">
                  <c:v>0.85501122620183656</c:v>
                </c:pt>
                <c:pt idx="1187">
                  <c:v>0.82071993282143962</c:v>
                </c:pt>
                <c:pt idx="1188">
                  <c:v>0.80061917038273611</c:v>
                </c:pt>
                <c:pt idx="1189">
                  <c:v>0.79465192743384039</c:v>
                </c:pt>
                <c:pt idx="1190">
                  <c:v>0.8030242144584554</c:v>
                </c:pt>
                <c:pt idx="1191">
                  <c:v>0.82623470532773657</c:v>
                </c:pt>
                <c:pt idx="1192">
                  <c:v>0.86508767331846148</c:v>
                </c:pt>
                <c:pt idx="1193">
                  <c:v>0.92069837488535866</c:v>
                </c:pt>
                <c:pt idx="1194">
                  <c:v>0.99448089921613458</c:v>
                </c:pt>
                <c:pt idx="1195">
                  <c:v>1.0881251066939974</c:v>
                </c:pt>
                <c:pt idx="1196">
                  <c:v>1.2035571995304128</c:v>
                </c:pt>
                <c:pt idx="1197">
                  <c:v>1.3428888625589372</c:v>
                </c:pt>
                <c:pt idx="1198">
                  <c:v>1.5083536984387313</c:v>
                </c:pt>
                <c:pt idx="1199">
                  <c:v>1.7022325371840117</c:v>
                </c:pt>
                <c:pt idx="1200">
                  <c:v>1.9267763748950411</c:v>
                </c:pt>
                <c:pt idx="1201">
                  <c:v>2.1841178296329584</c:v>
                </c:pt>
                <c:pt idx="1202">
                  <c:v>2.4761845060445307</c:v>
                </c:pt>
                <c:pt idx="1203">
                  <c:v>2.8046121971220122</c:v>
                </c:pt>
                <c:pt idx="1204">
                  <c:v>3.1706654111933306</c:v>
                </c:pt>
                <c:pt idx="1205">
                  <c:v>3.5751559711233694</c:v>
                </c:pt>
                <c:pt idx="1206">
                  <c:v>4.0183806695769517</c:v>
                </c:pt>
                <c:pt idx="1207">
                  <c:v>4.5000633539534958</c:v>
                </c:pt>
                <c:pt idx="1208">
                  <c:v>5.0193107213232082</c:v>
                </c:pt>
                <c:pt idx="1209">
                  <c:v>5.5745828246395224</c:v>
                </c:pt>
                <c:pt idx="1210">
                  <c:v>6.1636791142105336</c:v>
                </c:pt>
                <c:pt idx="1211">
                  <c:v>6.7837357613685576</c:v>
                </c:pt>
                <c:pt idx="1212">
                  <c:v>7.431241066607031</c:v>
                </c:pt>
                <c:pt idx="1213">
                  <c:v>8.1020615114167374</c:v>
                </c:pt>
                <c:pt idx="1214">
                  <c:v>8.7914874594783736</c:v>
                </c:pt>
                <c:pt idx="1215">
                  <c:v>9.4942857977553654</c:v>
                </c:pt>
                <c:pt idx="1216">
                  <c:v>10.20476508614998</c:v>
                </c:pt>
                <c:pt idx="1217">
                  <c:v>10.916853814466167</c:v>
                </c:pt>
                <c:pt idx="1218">
                  <c:v>11.624182543389722</c:v>
                </c:pt>
                <c:pt idx="1219">
                  <c:v>12.320177387615994</c:v>
                </c:pt>
                <c:pt idx="1220">
                  <c:v>12.998156092848367</c:v>
                </c:pt>
                <c:pt idx="1221">
                  <c:v>13.651425156959409</c:v>
                </c:pt>
                <c:pt idx="1222">
                  <c:v>14.273385955757997</c:v>
                </c:pt>
                <c:pt idx="1223">
                  <c:v>14.857627496985355</c:v>
                </c:pt>
                <c:pt idx="1224">
                  <c:v>15.398031832896955</c:v>
                </c:pt>
                <c:pt idx="1225">
                  <c:v>15.888866072063971</c:v>
                </c:pt>
                <c:pt idx="1226">
                  <c:v>16.324869911021327</c:v>
                </c:pt>
                <c:pt idx="1227">
                  <c:v>16.701339347522165</c:v>
                </c:pt>
                <c:pt idx="1228">
                  <c:v>17.014197351345597</c:v>
                </c:pt>
                <c:pt idx="1229">
                  <c:v>17.260061104281633</c:v>
                </c:pt>
                <c:pt idx="1230">
                  <c:v>17.436293816634372</c:v>
                </c:pt>
                <c:pt idx="1231">
                  <c:v>17.541040986509412</c:v>
                </c:pt>
                <c:pt idx="1232">
                  <c:v>17.573266854435616</c:v>
                </c:pt>
                <c:pt idx="1233">
                  <c:v>17.532765034535537</c:v>
                </c:pt>
                <c:pt idx="1234">
                  <c:v>17.420164478460038</c:v>
                </c:pt>
                <c:pt idx="1235">
                  <c:v>17.236916401070534</c:v>
                </c:pt>
                <c:pt idx="1236">
                  <c:v>16.985274616312328</c:v>
                </c:pt>
                <c:pt idx="1237">
                  <c:v>16.668254371143611</c:v>
                </c:pt>
                <c:pt idx="1238">
                  <c:v>16.289592579396057</c:v>
                </c:pt>
                <c:pt idx="1239">
                  <c:v>15.853679980402328</c:v>
                </c:pt>
                <c:pt idx="1240">
                  <c:v>15.365495531462631</c:v>
                </c:pt>
                <c:pt idx="1241">
                  <c:v>14.830530843580329</c:v>
                </c:pt>
                <c:pt idx="1242">
                  <c:v>14.254698581652013</c:v>
                </c:pt>
                <c:pt idx="1243">
                  <c:v>13.644243756360353</c:v>
                </c:pt>
                <c:pt idx="1244">
                  <c:v>13.005644206824718</c:v>
                </c:pt>
                <c:pt idx="1245">
                  <c:v>12.345514172302121</c:v>
                </c:pt>
                <c:pt idx="1246">
                  <c:v>11.670499259842554</c:v>
                </c:pt>
                <c:pt idx="1247">
                  <c:v>10.987174246813423</c:v>
                </c:pt>
                <c:pt idx="1248">
                  <c:v>10.301952569437205</c:v>
                </c:pt>
                <c:pt idx="1249">
                  <c:v>9.6209847319910331</c:v>
                </c:pt>
                <c:pt idx="1250">
                  <c:v>8.9500774715353248</c:v>
                </c:pt>
                <c:pt idx="1251">
                  <c:v>8.2946098519380094</c:v>
                </c:pt>
                <c:pt idx="1252">
                  <c:v>7.6594684997520099</c:v>
                </c:pt>
                <c:pt idx="1253">
                  <c:v>7.048989085935605</c:v>
                </c:pt>
                <c:pt idx="1254">
                  <c:v>6.4669093889403655</c:v>
                </c:pt>
                <c:pt idx="1255">
                  <c:v>5.916344047305846</c:v>
                </c:pt>
                <c:pt idx="1256">
                  <c:v>5.399764941030142</c:v>
                </c:pt>
                <c:pt idx="1257">
                  <c:v>4.9190056188539915</c:v>
                </c:pt>
                <c:pt idx="1258">
                  <c:v>4.4752743523224616</c:v>
                </c:pt>
                <c:pt idx="1259">
                  <c:v>4.0691867418871341</c:v>
                </c:pt>
                <c:pt idx="1260">
                  <c:v>3.7008136027785583</c:v>
                </c:pt>
                <c:pt idx="1261">
                  <c:v>3.3697375029990115</c:v>
                </c:pt>
                <c:pt idx="1262">
                  <c:v>3.0751245391248152</c:v>
                </c:pt>
                <c:pt idx="1263">
                  <c:v>2.8158021181499997</c:v>
                </c:pt>
                <c:pt idx="1264">
                  <c:v>2.5903457728997328</c:v>
                </c:pt>
                <c:pt idx="1265">
                  <c:v>2.3971609981069348</c:v>
                </c:pt>
                <c:pt idx="1266">
                  <c:v>2.2345731757815019</c:v>
                </c:pt>
                <c:pt idx="1267">
                  <c:v>2.1009054117614934</c:v>
                </c:pt>
                <c:pt idx="1268">
                  <c:v>1.9945514334413346</c:v>
                </c:pt>
                <c:pt idx="1269">
                  <c:v>1.9140352446996123</c:v>
                </c:pt>
                <c:pt idx="1270">
                  <c:v>1.8580613447426351</c:v>
                </c:pt>
                <c:pt idx="1271">
                  <c:v>1.8255449118069604</c:v>
                </c:pt>
                <c:pt idx="1272">
                  <c:v>1.8156300246642072</c:v>
                </c:pt>
                <c:pt idx="1273">
                  <c:v>1.8276911380332121</c:v>
                </c:pt>
                <c:pt idx="1274">
                  <c:v>1.8613195516872572</c:v>
                </c:pt>
                <c:pt idx="1275">
                  <c:v>1.9162983003481304</c:v>
                </c:pt>
                <c:pt idx="1276">
                  <c:v>1.9925634775248566</c:v>
                </c:pt>
                <c:pt idx="1277">
                  <c:v>2.090160369324729</c:v>
                </c:pt>
                <c:pt idx="1278">
                  <c:v>2.2091926583869372</c:v>
                </c:pt>
                <c:pt idx="1279">
                  <c:v>2.3497669818183677</c:v>
                </c:pt>
                <c:pt idx="1280">
                  <c:v>2.5119408879918113</c:v>
                </c:pt>
                <c:pt idx="1281">
                  <c:v>2.6956677571439984</c:v>
                </c:pt>
                <c:pt idx="1282">
                  <c:v>2.900748492193499</c:v>
                </c:pt>
                <c:pt idx="1283">
                  <c:v>3.1267895816448168</c:v>
                </c:pt>
                <c:pt idx="1284">
                  <c:v>3.373163799818411</c:v>
                </c:pt>
                <c:pt idx="1285">
                  <c:v>3.6389827213833663</c:v>
                </c:pt>
                <c:pt idx="1286">
                  <c:v>3.923074108515372</c:v>
                </c:pt>
                <c:pt idx="1287">
                  <c:v>4.223968500189617</c:v>
                </c:pt>
                <c:pt idx="1288">
                  <c:v>4.5398972863296114</c:v>
                </c:pt>
                <c:pt idx="1289">
                  <c:v>4.8687946350876041</c:v>
                </c:pt>
                <c:pt idx="1290">
                  <c:v>5.2083099594624551</c:v>
                </c:pt>
                <c:pt idx="1291">
                  <c:v>5.5558251969986374</c:v>
                </c:pt>
                <c:pt idx="1292">
                  <c:v>5.9084844492681512</c:v>
                </c:pt>
                <c:pt idx="1293">
                  <c:v>6.2632216618805332</c:v>
                </c:pt>
                <c:pt idx="1294">
                  <c:v>6.616802552779812</c:v>
                </c:pt>
                <c:pt idx="1295">
                  <c:v>6.9658635925854115</c:v>
                </c:pt>
                <c:pt idx="1296">
                  <c:v>7.3069561410444051</c:v>
                </c:pt>
                <c:pt idx="1297">
                  <c:v>7.6365978474798073</c:v>
                </c:pt>
                <c:pt idx="1298">
                  <c:v>7.9513179106165248</c:v>
                </c:pt>
                <c:pt idx="1299">
                  <c:v>8.2477116116741396</c:v>
                </c:pt>
                <c:pt idx="1300">
                  <c:v>8.5224879091934937</c:v>
                </c:pt>
                <c:pt idx="1301">
                  <c:v>8.7725162583374861</c:v>
                </c:pt>
                <c:pt idx="1302">
                  <c:v>8.9948785313599338</c:v>
                </c:pt>
                <c:pt idx="1303">
                  <c:v>9.1869094985304525</c:v>
                </c:pt>
                <c:pt idx="1304">
                  <c:v>9.3462378442146079</c:v>
                </c:pt>
                <c:pt idx="1305">
                  <c:v>9.4708236143039848</c:v>
                </c:pt>
                <c:pt idx="1306">
                  <c:v>9.5589884625581316</c:v>
                </c:pt>
                <c:pt idx="1307">
                  <c:v>9.6094434038538079</c:v>
                </c:pt>
                <c:pt idx="1308">
                  <c:v>9.6213083991528432</c:v>
                </c:pt>
                <c:pt idx="1309">
                  <c:v>9.594126438170413</c:v>
                </c:pt>
                <c:pt idx="1310">
                  <c:v>9.5278704032701196</c:v>
                </c:pt>
                <c:pt idx="1311">
                  <c:v>9.4229494042530106</c:v>
                </c:pt>
                <c:pt idx="1312">
                  <c:v>9.2801963921861326</c:v>
                </c:pt>
                <c:pt idx="1313">
                  <c:v>9.1008636168529282</c:v>
                </c:pt>
                <c:pt idx="1314">
                  <c:v>8.886600448324204</c:v>
                </c:pt>
                <c:pt idx="1315">
                  <c:v>8.6394326493141538</c:v>
                </c:pt>
                <c:pt idx="1316">
                  <c:v>8.3617315317691236</c:v>
                </c:pt>
                <c:pt idx="1317">
                  <c:v>8.0561808697752113</c:v>
                </c:pt>
                <c:pt idx="1318">
                  <c:v>7.7257363554637353</c:v>
                </c:pt>
                <c:pt idx="1319">
                  <c:v>7.3735886145314398</c:v>
                </c:pt>
                <c:pt idx="1320">
                  <c:v>7.0031098081393326</c:v>
                </c:pt>
                <c:pt idx="1321">
                  <c:v>6.6178100983739885</c:v>
                </c:pt>
                <c:pt idx="1322">
                  <c:v>6.2212885796343684</c:v>
                </c:pt>
                <c:pt idx="1323">
                  <c:v>5.8171794692304619</c:v>
                </c:pt>
                <c:pt idx="1324">
                  <c:v>5.409103815906132</c:v>
                </c:pt>
                <c:pt idx="1325">
                  <c:v>5.0006175305117324</c:v>
                </c:pt>
                <c:pt idx="1326">
                  <c:v>4.5951665591880575</c:v>
                </c:pt>
                <c:pt idx="1327">
                  <c:v>4.1960379119045372</c:v>
                </c:pt>
                <c:pt idx="1328">
                  <c:v>3.8063177061941316</c:v>
                </c:pt>
                <c:pt idx="1329">
                  <c:v>3.4288531295999998</c:v>
                </c:pt>
                <c:pt idx="1330">
                  <c:v>3.06621625778173</c:v>
                </c:pt>
                <c:pt idx="1331">
                  <c:v>2.7206776848578405</c:v>
                </c:pt>
                <c:pt idx="1332">
                  <c:v>2.3941798921154414</c:v>
                </c:pt>
                <c:pt idx="1333">
                  <c:v>2.0883203493614979</c:v>
                </c:pt>
                <c:pt idx="1334">
                  <c:v>1.8043398688080081</c:v>
                </c:pt>
                <c:pt idx="1335">
                  <c:v>1.5431169707553705</c:v>
                </c:pt>
                <c:pt idx="1336">
                  <c:v>1.3051684430454109</c:v>
                </c:pt>
                <c:pt idx="1337">
                  <c:v>1.0906569348577351</c:v>
                </c:pt>
                <c:pt idx="1338">
                  <c:v>0.89940458260823952</c:v>
                </c:pt>
                <c:pt idx="1339">
                  <c:v>0.73091216965573313</c:v>
                </c:pt>
                <c:pt idx="1340">
                  <c:v>0.58438303235423861</c:v>
                </c:pt>
                <c:pt idx="1341">
                  <c:v>0.45875464412255884</c:v>
                </c:pt>
                <c:pt idx="1342">
                  <c:v>0.35273143847161331</c:v>
                </c:pt>
                <c:pt idx="1343">
                  <c:v>0.26482256278133942</c:v>
                </c:pt>
                <c:pt idx="1344">
                  <c:v>0.19338407876341301</c:v>
                </c:pt>
                <c:pt idx="1345">
                  <c:v>0.1366607161922401</c:v>
                </c:pt>
                <c:pt idx="1346">
                  <c:v>9.2830814186938893E-2</c:v>
                </c:pt>
                <c:pt idx="1347">
                  <c:v>6.0050770735739362E-2</c:v>
                </c:pt>
                <c:pt idx="1348">
                  <c:v>3.6499366947014333E-2</c:v>
                </c:pt>
                <c:pt idx="1349">
                  <c:v>2.0420353499759781E-2</c:v>
                </c:pt>
                <c:pt idx="1350">
                  <c:v>1.0163144953499582E-2</c:v>
                </c:pt>
                <c:pt idx="1351">
                  <c:v>4.2201010833749237E-3</c:v>
                </c:pt>
                <c:pt idx="1352">
                  <c:v>1.2599779593748959E-3</c:v>
                </c:pt>
                <c:pt idx="1353">
                  <c:v>1.570223189400103E-4</c:v>
                </c:pt>
                <c:pt idx="1354">
                  <c:v>1.4803533374990766E-5</c:v>
                </c:pt>
                <c:pt idx="1355">
                  <c:v>1.8451209421497462E-4</c:v>
                </c:pt>
                <c:pt idx="1356">
                  <c:v>2.7733800937499711E-4</c:v>
                </c:pt>
                <c:pt idx="1357">
                  <c:v>1.7067093336003121E-4</c:v>
                </c:pt>
                <c:pt idx="1358">
                  <c:v>8.1461462399934743E-6</c:v>
                </c:pt>
                <c:pt idx="1359">
                  <c:v>1.9342107037495713E-4</c:v>
                </c:pt>
                <c:pt idx="1360">
                  <c:v>1.3780077782398225E-3</c:v>
                </c:pt>
                <c:pt idx="1361">
                  <c:v>4.4434148373596908E-3</c:v>
                </c:pt>
                <c:pt idx="1362">
                  <c:v>1.0477948199414775E-2</c:v>
                </c:pt>
                <c:pt idx="1363">
                  <c:v>2.0748803248859742E-2</c:v>
                </c:pt>
                <c:pt idx="1364">
                  <c:v>3.6670094505374978E-2</c:v>
                </c:pt>
                <c:pt idx="1365">
                  <c:v>5.9767066514939599E-2</c:v>
                </c:pt>
                <c:pt idx="1366">
                  <c:v>9.1638326937839715E-2</c:v>
                </c:pt>
                <c:pt idx="1367">
                  <c:v>0.13391534744663877</c:v>
                </c:pt>
                <c:pt idx="1368">
                  <c:v>0.18822131489375826</c:v>
                </c:pt>
                <c:pt idx="1369">
                  <c:v>0.2561298715934977</c:v>
                </c:pt>
                <c:pt idx="1370">
                  <c:v>0.33912412790783775</c:v>
                </c:pt>
                <c:pt idx="1371">
                  <c:v>0.43855679583744023</c:v>
                </c:pt>
                <c:pt idx="1372">
                  <c:v>0.55561339756693484</c:v>
                </c:pt>
                <c:pt idx="1373">
                  <c:v>0.69127675671605981</c:v>
                </c:pt>
                <c:pt idx="1374">
                  <c:v>0.84629689408081465</c:v>
                </c:pt>
                <c:pt idx="1375">
                  <c:v>1.021163232476157</c:v>
                </c:pt>
                <c:pt idx="1376">
                  <c:v>1.2160829412014988</c:v>
                </c:pt>
                <c:pt idx="1377">
                  <c:v>1.4309620960285288</c:v>
                </c:pt>
                <c:pt idx="1378">
                  <c:v>1.6653948724711305</c:v>
                </c:pt>
                <c:pt idx="1379">
                  <c:v>1.9186556580601286</c:v>
                </c:pt>
                <c:pt idx="1380">
                  <c:v>2.1896991520598363</c:v>
                </c:pt>
                <c:pt idx="1381">
                  <c:v>2.4771640292611301</c:v>
                </c:pt>
                <c:pt idx="1382">
                  <c:v>2.7793835078952047</c:v>
                </c:pt>
                <c:pt idx="1383">
                  <c:v>3.0944012021208609</c:v>
                </c:pt>
                <c:pt idx="1384">
                  <c:v>3.4199914518374888</c:v>
                </c:pt>
                <c:pt idx="1385">
                  <c:v>3.7536859228597379</c:v>
                </c:pt>
                <c:pt idx="1386">
                  <c:v>4.0928021257309313</c:v>
                </c:pt>
                <c:pt idx="1387">
                  <c:v>4.434480296493132</c:v>
                </c:pt>
                <c:pt idx="1388">
                  <c:v>4.7757165995725295</c:v>
                </c:pt>
                <c:pt idx="1389">
                  <c:v>5.1134083501401593</c:v>
                </c:pt>
                <c:pt idx="1390">
                  <c:v>5.4443907829357334</c:v>
                </c:pt>
                <c:pt idx="1391">
                  <c:v>5.7654874134374978</c:v>
                </c:pt>
                <c:pt idx="1392">
                  <c:v>6.0735482182627365</c:v>
                </c:pt>
                <c:pt idx="1393">
                  <c:v>6.3654976443744538</c:v>
                </c:pt>
                <c:pt idx="1394">
                  <c:v>6.6383778683343637</c:v>
                </c:pt>
                <c:pt idx="1395">
                  <c:v>6.8893903521483679</c:v>
                </c:pt>
                <c:pt idx="1396">
                  <c:v>7.1159389547913454</c:v>
                </c:pt>
                <c:pt idx="1397">
                  <c:v>7.3156624439846327</c:v>
                </c:pt>
                <c:pt idx="1398">
                  <c:v>7.4864717846102291</c:v>
                </c:pt>
                <c:pt idx="1399">
                  <c:v>7.6265823119061542</c:v>
                </c:pt>
                <c:pt idx="1400">
                  <c:v>7.7345366848233619</c:v>
                </c:pt>
                <c:pt idx="1401">
                  <c:v>7.809225489901495</c:v>
                </c:pt>
                <c:pt idx="1402">
                  <c:v>7.8499074083853584</c:v>
                </c:pt>
                <c:pt idx="1403">
                  <c:v>7.8562129372794089</c:v>
                </c:pt>
                <c:pt idx="1404">
                  <c:v>7.8281567975534916</c:v>
                </c:pt>
                <c:pt idx="1405">
                  <c:v>7.7661336090374853</c:v>
                </c:pt>
                <c:pt idx="1406">
                  <c:v>7.6709098652472596</c:v>
                </c:pt>
                <c:pt idx="1407">
                  <c:v>7.5436150487041234</c:v>
                </c:pt>
                <c:pt idx="1408">
                  <c:v>7.3857244833941431</c:v>
                </c:pt>
                <c:pt idx="1409">
                  <c:v>7.1990343097423333</c:v>
                </c:pt>
                <c:pt idx="1410">
                  <c:v>6.9856376317142388</c:v>
                </c:pt>
                <c:pt idx="1411">
                  <c:v>6.7478895982915308</c:v>
                </c:pt>
                <c:pt idx="1412">
                  <c:v>6.4883757697416575</c:v>
                </c:pt>
                <c:pt idx="1413">
                  <c:v>6.2098724559294034</c:v>
                </c:pt>
                <c:pt idx="1414">
                  <c:v>5.9153044175838172</c:v>
                </c:pt>
                <c:pt idx="1415">
                  <c:v>5.6077041413232491</c:v>
                </c:pt>
                <c:pt idx="1416">
                  <c:v>5.2901659956098346</c:v>
                </c:pt>
                <c:pt idx="1417">
                  <c:v>4.9658015981381247</c:v>
                </c:pt>
                <c:pt idx="1418">
                  <c:v>4.637697886306813</c:v>
                </c:pt>
                <c:pt idx="1419">
                  <c:v>4.3088693568989349</c:v>
                </c:pt>
                <c:pt idx="1420">
                  <c:v>3.9822210143999985</c:v>
                </c:pt>
                <c:pt idx="1421">
                  <c:v>3.6605040822093695</c:v>
                </c:pt>
                <c:pt idx="1422">
                  <c:v>3.3462847402005549</c:v>
                </c:pt>
                <c:pt idx="1423">
                  <c:v>3.0419070816564111</c:v>
                </c:pt>
                <c:pt idx="1424">
                  <c:v>2.7494695227384582</c:v>
                </c:pt>
                <c:pt idx="1425">
                  <c:v>2.4707961629064084</c:v>
                </c:pt>
                <c:pt idx="1426">
                  <c:v>2.2074232378838379</c:v>
                </c:pt>
                <c:pt idx="1427">
                  <c:v>1.960585720134002</c:v>
                </c:pt>
                <c:pt idx="1428">
                  <c:v>1.7312094189288096</c:v>
                </c:pt>
                <c:pt idx="1429">
                  <c:v>1.5199127512297275</c:v>
                </c:pt>
                <c:pt idx="1430">
                  <c:v>1.3270121199183695</c:v>
                </c:pt>
                <c:pt idx="1431">
                  <c:v>1.15253404665696</c:v>
                </c:pt>
                <c:pt idx="1432">
                  <c:v>0.99623554610832799</c:v>
                </c:pt>
                <c:pt idx="1433">
                  <c:v>0.85762699361663364</c:v>
                </c:pt>
                <c:pt idx="1434">
                  <c:v>0.73600351229593408</c:v>
                </c:pt>
                <c:pt idx="1435">
                  <c:v>0.63047940057654162</c:v>
                </c:pt>
                <c:pt idx="1436">
                  <c:v>0.54002934039853356</c:v>
                </c:pt>
                <c:pt idx="1437">
                  <c:v>0.46353071099281429</c:v>
                </c:pt>
                <c:pt idx="1438">
                  <c:v>0.39981012320255715</c:v>
                </c:pt>
                <c:pt idx="1439">
                  <c:v>0.34769274253681332</c:v>
                </c:pt>
                <c:pt idx="1440">
                  <c:v>0.30605096112215824</c:v>
                </c:pt>
                <c:pt idx="1441">
                  <c:v>0.27385191304813578</c:v>
                </c:pt>
                <c:pt idx="1442">
                  <c:v>0.2502066688334984</c:v>
                </c:pt>
                <c:pt idx="1443">
                  <c:v>0.2344123469736599</c:v>
                </c:pt>
                <c:pt idx="1444">
                  <c:v>0.22599238042837522</c:v>
                </c:pt>
                <c:pt idx="1445">
                  <c:v>0.22473059701344017</c:v>
                </c:pt>
                <c:pt idx="1446">
                  <c:v>0.23069784576983968</c:v>
                </c:pt>
                <c:pt idx="1447">
                  <c:v>0.24427151884081319</c:v>
                </c:pt>
                <c:pt idx="1448">
                  <c:v>0.26614461363121428</c:v>
                </c:pt>
                <c:pt idx="1449">
                  <c:v>0.2973267313733402</c:v>
                </c:pt>
                <c:pt idx="1450">
                  <c:v>0.33913325721599924</c:v>
                </c:pt>
                <c:pt idx="1451">
                  <c:v>0.39316546722361384</c:v>
                </c:pt>
                <c:pt idx="1452">
                  <c:v>0.46127957008373976</c:v>
                </c:pt>
                <c:pt idx="1453">
                  <c:v>0.54554628868134081</c:v>
                </c:pt>
                <c:pt idx="1454">
                  <c:v>0.64820120045221574</c:v>
                </c:pt>
                <c:pt idx="1455">
                  <c:v>0.77158764294481319</c:v>
                </c:pt>
                <c:pt idx="1456">
                  <c:v>0.91809343620721184</c:v>
                </c:pt>
                <c:pt idx="1457">
                  <c:v>1.0900816911365376</c:v>
                </c:pt>
                <c:pt idx="1458">
                  <c:v>1.28982070207014</c:v>
                </c:pt>
                <c:pt idx="1459">
                  <c:v>1.5194090824668114</c:v>
                </c:pt>
                <c:pt idx="1460">
                  <c:v>1.7807078948538098</c:v>
                </c:pt>
                <c:pt idx="1461">
                  <c:v>2.0752688148444096</c:v>
                </c:pt>
                <c:pt idx="1462">
                  <c:v>2.4042718693765339</c:v>
                </c:pt>
                <c:pt idx="1463">
                  <c:v>2.7684667755374996</c:v>
                </c:pt>
                <c:pt idx="1464">
                  <c:v>3.1681243869307343</c:v>
                </c:pt>
                <c:pt idx="1465">
                  <c:v>3.6029939496581416</c:v>
                </c:pt>
                <c:pt idx="1466">
                  <c:v>4.072275062208055</c:v>
                </c:pt>
                <c:pt idx="1467">
                  <c:v>4.5745959578472535</c:v>
                </c:pt>
                <c:pt idx="1468">
                  <c:v>5.108006489283734</c:v>
                </c:pt>
                <c:pt idx="1469">
                  <c:v>5.6699789468789303</c:v>
                </c:pt>
                <c:pt idx="1470">
                  <c:v>6.25742690043782</c:v>
                </c:pt>
                <c:pt idx="1471">
                  <c:v>6.8667288977087964</c:v>
                </c:pt>
                <c:pt idx="1472">
                  <c:v>7.4937641596488591</c:v>
                </c:pt>
                <c:pt idx="1473">
                  <c:v>8.133963039682321</c:v>
                </c:pt>
                <c:pt idx="1474">
                  <c:v>8.7823618845733318</c:v>
                </c:pt>
                <c:pt idx="1475">
                  <c:v>9.4336657418070153</c:v>
                </c:pt>
                <c:pt idx="1476">
                  <c:v>10.082320917702129</c:v>
                </c:pt>
                <c:pt idx="1477">
                  <c:v>10.722594452328364</c:v>
                </c:pt>
                <c:pt idx="1478">
                  <c:v>11.348651029253997</c:v>
                </c:pt>
                <c:pt idx="1479">
                  <c:v>11.954642234201327</c:v>
                </c:pt>
                <c:pt idx="1480">
                  <c:v>12.534785162296567</c:v>
                </c:pt>
                <c:pt idx="1481">
                  <c:v>13.083456862024548</c:v>
                </c:pt>
                <c:pt idx="1482">
                  <c:v>13.595270492233476</c:v>
                </c:pt>
                <c:pt idx="1483">
                  <c:v>14.065157713428365</c:v>
                </c:pt>
                <c:pt idx="1484">
                  <c:v>14.488448933716917</c:v>
                </c:pt>
                <c:pt idx="1485">
                  <c:v>14.860940775439731</c:v>
                </c:pt>
                <c:pt idx="1486">
                  <c:v>15.178958391791038</c:v>
                </c:pt>
                <c:pt idx="1487">
                  <c:v>15.439415666008847</c:v>
                </c:pt>
                <c:pt idx="1488">
                  <c:v>15.639857178012051</c:v>
                </c:pt>
                <c:pt idx="1489">
                  <c:v>15.778498172940527</c:v>
                </c:pt>
                <c:pt idx="1490">
                  <c:v>15.854250539247351</c:v>
                </c:pt>
                <c:pt idx="1491">
                  <c:v>15.8667400588806</c:v>
                </c:pt>
                <c:pt idx="1492">
                  <c:v>15.816307843094457</c:v>
                </c:pt>
                <c:pt idx="1493">
                  <c:v>15.704006603981037</c:v>
                </c:pt>
                <c:pt idx="1494">
                  <c:v>15.531584046422511</c:v>
                </c:pt>
                <c:pt idx="1495">
                  <c:v>15.301455571886455</c:v>
                </c:pt>
                <c:pt idx="1496">
                  <c:v>15.016658186843404</c:v>
                </c:pt>
                <c:pt idx="1497">
                  <c:v>14.680812243242926</c:v>
                </c:pt>
                <c:pt idx="1498">
                  <c:v>14.298057213780002</c:v>
                </c:pt>
                <c:pt idx="1499">
                  <c:v>13.872991254229799</c:v>
                </c:pt>
                <c:pt idx="1500">
                  <c:v>13.410595812705129</c:v>
                </c:pt>
                <c:pt idx="1501">
                  <c:v>12.916158917968847</c:v>
                </c:pt>
                <c:pt idx="1502">
                  <c:v>12.39519729922573</c:v>
                </c:pt>
                <c:pt idx="1503">
                  <c:v>11.853364938645601</c:v>
                </c:pt>
                <c:pt idx="1504">
                  <c:v>11.296374442878367</c:v>
                </c:pt>
                <c:pt idx="1505">
                  <c:v>10.729905988031994</c:v>
                </c:pt>
                <c:pt idx="1506">
                  <c:v>10.159528893759369</c:v>
                </c:pt>
                <c:pt idx="1507">
                  <c:v>9.5906199805181984</c:v>
                </c:pt>
                <c:pt idx="1508">
                  <c:v>9.028291445350332</c:v>
                </c:pt>
                <c:pt idx="1509">
                  <c:v>8.4773229503429359</c:v>
                </c:pt>
                <c:pt idx="1510">
                  <c:v>7.9421009979528119</c:v>
                </c:pt>
                <c:pt idx="1511">
                  <c:v>7.4265789813528089</c:v>
                </c:pt>
                <c:pt idx="1512">
                  <c:v>6.9342311783477282</c:v>
                </c:pt>
                <c:pt idx="1513">
                  <c:v>6.4680362788709287</c:v>
                </c:pt>
                <c:pt idx="1514">
                  <c:v>6.0304603619131241</c:v>
                </c:pt>
                <c:pt idx="1515">
                  <c:v>5.6234653976343658</c:v>
                </c:pt>
                <c:pt idx="1516">
                  <c:v>5.2485201288374981</c:v>
                </c:pt>
                <c:pt idx="1517">
                  <c:v>4.9066306995841327</c:v>
                </c:pt>
                <c:pt idx="1518">
                  <c:v>4.5983832426799385</c:v>
                </c:pt>
                <c:pt idx="1519">
                  <c:v>4.3239920171040618</c:v>
                </c:pt>
                <c:pt idx="1520">
                  <c:v>4.0833599493141577</c:v>
                </c:pt>
                <c:pt idx="1521">
                  <c:v>3.8761412807088544</c:v>
                </c:pt>
                <c:pt idx="1522">
                  <c:v>3.7018098300773321</c:v>
                </c:pt>
                <c:pt idx="1523">
                  <c:v>3.5597237773626165</c:v>
                </c:pt>
                <c:pt idx="1524">
                  <c:v>3.4491825137117358</c:v>
                </c:pt>
                <c:pt idx="1525">
                  <c:v>3.3694861538784568</c:v>
                </c:pt>
                <c:pt idx="1526">
                  <c:v>3.319971553394153</c:v>
                </c:pt>
                <c:pt idx="1527">
                  <c:v>3.3000462887250142</c:v>
                </c:pt>
                <c:pt idx="1528">
                  <c:v>3.3092026528214373</c:v>
                </c:pt>
                <c:pt idx="1529">
                  <c:v>3.3470209786953626</c:v>
                </c:pt>
                <c:pt idx="1530">
                  <c:v>3.4131574457570419</c:v>
                </c:pt>
                <c:pt idx="1531">
                  <c:v>3.5073193013798334</c:v>
                </c:pt>
                <c:pt idx="1532">
                  <c:v>3.6292331811965384</c:v>
                </c:pt>
                <c:pt idx="1533">
                  <c:v>3.778601490120618</c:v>
                </c:pt>
                <c:pt idx="1534">
                  <c:v>3.9550570216873262</c:v>
                </c:pt>
                <c:pt idx="1535">
                  <c:v>4.1581147259837339</c:v>
                </c:pt>
                <c:pt idx="1536">
                  <c:v>4.3871247541499905</c:v>
                </c:pt>
                <c:pt idx="1537">
                  <c:v>4.6412265128940069</c:v>
                </c:pt>
                <c:pt idx="1538">
                  <c:v>4.919314200030958</c:v>
                </c:pt>
                <c:pt idx="1539">
                  <c:v>5.2199988212930375</c:v>
                </c:pt>
                <c:pt idx="1540">
                  <c:v>5.5415930558414868</c:v>
                </c:pt>
                <c:pt idx="1541">
                  <c:v>5.8820898463509508</c:v>
                </c:pt>
                <c:pt idx="1542">
                  <c:v>6.2391641634441619</c:v>
                </c:pt>
                <c:pt idx="1543">
                  <c:v>6.6101713015133408</c:v>
                </c:pt>
                <c:pt idx="1544">
                  <c:v>6.9921669804546172</c:v>
                </c:pt>
                <c:pt idx="1545">
                  <c:v>7.3819265433753598</c:v>
                </c:pt>
                <c:pt idx="1546">
                  <c:v>7.7759787207513567</c:v>
                </c:pt>
                <c:pt idx="1547">
                  <c:v>8.1706380160205292</c:v>
                </c:pt>
                <c:pt idx="1548">
                  <c:v>8.562055867005002</c:v>
                </c:pt>
                <c:pt idx="1549">
                  <c:v>8.9462650879334316</c:v>
                </c:pt>
                <c:pt idx="1550">
                  <c:v>9.3192344255433657</c:v>
                </c:pt>
                <c:pt idx="1551">
                  <c:v>9.6769214699157597</c:v>
                </c:pt>
                <c:pt idx="1552">
                  <c:v>10.015335937535989</c:v>
                </c:pt>
                <c:pt idx="1553">
                  <c:v>10.330591853857813</c:v>
                </c:pt>
                <c:pt idx="1554">
                  <c:v>10.618967577968634</c:v>
                </c:pt>
                <c:pt idx="1555">
                  <c:v>10.876960528784998</c:v>
                </c:pt>
                <c:pt idx="1556">
                  <c:v>11.101342491470938</c:v>
                </c:pt>
                <c:pt idx="1557">
                  <c:v>11.289201559614007</c:v>
                </c:pt>
                <c:pt idx="1558">
                  <c:v>11.437995768419995</c:v>
                </c:pt>
                <c:pt idx="1559">
                  <c:v>11.545589306709372</c:v>
                </c:pt>
                <c:pt idx="1560">
                  <c:v>11.610279195241505</c:v>
                </c:pt>
                <c:pt idx="1561">
                  <c:v>11.630832841470356</c:v>
                </c:pt>
                <c:pt idx="1562">
                  <c:v>11.606502775833352</c:v>
                </c:pt>
                <c:pt idx="1563">
                  <c:v>11.537035605354227</c:v>
                </c:pt>
                <c:pt idx="1564">
                  <c:v>11.42268506599752</c:v>
                </c:pt>
                <c:pt idx="1565">
                  <c:v>11.264199906012538</c:v>
                </c:pt>
                <c:pt idx="1566">
                  <c:v>11.062824070616996</c:v>
                </c:pt>
                <c:pt idx="1567">
                  <c:v>10.820269568163832</c:v>
                </c:pt>
                <c:pt idx="1568">
                  <c:v>10.538699456259371</c:v>
                </c:pt>
                <c:pt idx="1569">
                  <c:v>10.220690209853034</c:v>
                </c:pt>
                <c:pt idx="1570">
                  <c:v>9.8691999378275952</c:v>
                </c:pt>
                <c:pt idx="1571">
                  <c:v>9.4875221216208541</c:v>
                </c:pt>
                <c:pt idx="1572">
                  <c:v>9.0792384510762183</c:v>
                </c:pt>
                <c:pt idx="1573">
                  <c:v>8.6481652882536544</c:v>
                </c:pt>
                <c:pt idx="1574">
                  <c:v>8.1983027120738239</c:v>
                </c:pt>
                <c:pt idx="1575">
                  <c:v>7.73377372777537</c:v>
                </c:pt>
                <c:pt idx="1576">
                  <c:v>7.2587651925096006</c:v>
                </c:pt>
                <c:pt idx="1577">
                  <c:v>6.777473476033486</c:v>
                </c:pt>
                <c:pt idx="1578">
                  <c:v>6.2940404317565291</c:v>
                </c:pt>
                <c:pt idx="1579">
                  <c:v>5.8124995954553977</c:v>
                </c:pt>
                <c:pt idx="1580">
                  <c:v>5.3367207249033486</c:v>
                </c:pt>
                <c:pt idx="1581">
                  <c:v>4.8703605557846421</c:v>
                </c:pt>
                <c:pt idx="1582">
                  <c:v>4.4168130880533569</c:v>
                </c:pt>
                <c:pt idx="1583">
                  <c:v>3.9791729024065345</c:v>
                </c:pt>
                <c:pt idx="1584">
                  <c:v>3.56019426249313</c:v>
                </c:pt>
                <c:pt idx="1585">
                  <c:v>3.1622634677304498</c:v>
                </c:pt>
                <c:pt idx="1586">
                  <c:v>2.7873789358061387</c:v>
                </c:pt>
                <c:pt idx="1587">
                  <c:v>2.4371306726383355</c:v>
                </c:pt>
                <c:pt idx="1588">
                  <c:v>2.1126964991981403</c:v>
                </c:pt>
                <c:pt idx="1589">
                  <c:v>1.8148386335868096</c:v>
                </c:pt>
                <c:pt idx="1590">
                  <c:v>1.5439118554573377</c:v>
                </c:pt>
                <c:pt idx="1591">
                  <c:v>1.2998775748953719</c:v>
                </c:pt>
                <c:pt idx="1592">
                  <c:v>1.082323489728237</c:v>
                </c:pt>
                <c:pt idx="1593">
                  <c:v>0.8904935863890111</c:v>
                </c:pt>
                <c:pt idx="1594">
                  <c:v>0.72331870498655615</c:v>
                </c:pt>
                <c:pt idx="1595">
                  <c:v>0.5794567697339984</c:v>
                </c:pt>
                <c:pt idx="1596">
                  <c:v>0.4573352442389369</c:v>
                </c:pt>
                <c:pt idx="1597">
                  <c:v>0.35519722272721305</c:v>
                </c:pt>
                <c:pt idx="1598">
                  <c:v>0.27115084948393503</c:v>
                </c:pt>
                <c:pt idx="1599">
                  <c:v>0.20321781463621238</c:v>
                </c:pt>
                <c:pt idx="1600">
                  <c:v>0.14938515786149922</c:v>
                </c:pt>
                <c:pt idx="1601">
                  <c:v>0.10765473093181396</c:v>
                </c:pt>
                <c:pt idx="1602">
                  <c:v>7.6090329317534164E-2</c:v>
                </c:pt>
                <c:pt idx="1603">
                  <c:v>5.2863097205534039E-2</c:v>
                </c:pt>
                <c:pt idx="1604">
                  <c:v>3.6292677127259955E-2</c:v>
                </c:pt>
                <c:pt idx="1605">
                  <c:v>2.4883696322159397E-2</c:v>
                </c:pt>
                <c:pt idx="1606">
                  <c:v>1.7356925079014891E-2</c:v>
                </c:pt>
                <c:pt idx="1607">
                  <c:v>1.2674425972859678E-2</c:v>
                </c:pt>
                <c:pt idx="1608">
                  <c:v>1.0058442249614866E-2</c:v>
                </c:pt>
                <c:pt idx="1609">
                  <c:v>9.0033542562147663E-3</c:v>
                </c:pt>
                <c:pt idx="1610">
                  <c:v>9.2808574214996928E-3</c:v>
                </c:pt>
                <c:pt idx="1611">
                  <c:v>1.0938228472214496E-2</c:v>
                </c:pt>
                <c:pt idx="1612">
                  <c:v>1.4290045474559884E-2</c:v>
                </c:pt>
                <c:pt idx="1613">
                  <c:v>1.9903311492539703E-2</c:v>
                </c:pt>
                <c:pt idx="1614">
                  <c:v>2.8576847829659489E-2</c:v>
                </c:pt>
                <c:pt idx="1615">
                  <c:v>4.1315028377415054E-2</c:v>
                </c:pt>
                <c:pt idx="1616">
                  <c:v>5.9297190232559423E-2</c:v>
                </c:pt>
                <c:pt idx="1617">
                  <c:v>8.3842901272859705E-2</c:v>
                </c:pt>
                <c:pt idx="1618">
                  <c:v>0.1163740398703336</c:v>
                </c:pt>
                <c:pt idx="1619">
                  <c:v>0.15837452125973936</c:v>
                </c:pt>
                <c:pt idx="1620">
                  <c:v>0.21134866266613386</c:v>
                </c:pt>
                <c:pt idx="1621">
                  <c:v>0.27677946870937448</c:v>
                </c:pt>
                <c:pt idx="1622">
                  <c:v>0.35608624747093376</c:v>
                </c:pt>
                <c:pt idx="1623">
                  <c:v>0.45058424112599754</c:v>
                </c:pt>
                <c:pt idx="1624">
                  <c:v>0.5614461069033716</c:v>
                </c:pt>
                <c:pt idx="1625">
                  <c:v>0.68966513261783613</c:v>
                </c:pt>
                <c:pt idx="1626">
                  <c:v>0.83602349501341222</c:v>
                </c:pt>
                <c:pt idx="1627">
                  <c:v>1.0010634078245424</c:v>
                </c:pt>
                <c:pt idx="1628">
                  <c:v>1.1850620180149318</c:v>
                </c:pt>
                <c:pt idx="1629">
                  <c:v>1.3880124690453592</c:v>
                </c:pt>
                <c:pt idx="1630">
                  <c:v>1.6096114611734964</c:v>
                </c:pt>
                <c:pt idx="1631">
                  <c:v>1.8492470647565353</c:v>
                </c:pt>
                <c:pt idx="1632">
                  <c:v>2.1059987221231276</c:v>
                </c:pt>
                <c:pt idx="1633">
                  <c:v>2.3786391326645333</c:v>
                </c:pt>
                <c:pt idx="1634">
                  <c:v>2.6656410319704094</c:v>
                </c:pt>
                <c:pt idx="1635">
                  <c:v>2.9651919957241306</c:v>
                </c:pt>
                <c:pt idx="1636">
                  <c:v>3.2752128505285234</c:v>
                </c:pt>
                <c:pt idx="1637">
                  <c:v>3.5933819230495279</c:v>
                </c:pt>
                <c:pt idx="1638">
                  <c:v>3.9171612144331323</c:v>
                </c:pt>
                <c:pt idx="1639">
                  <c:v>4.2438303168269433</c:v>
                </c:pt>
                <c:pt idx="1640">
                  <c:v>4.5705219373499926</c:v>
                </c:pt>
                <c:pt idx="1641">
                  <c:v>4.8942594441333656</c:v>
                </c:pt>
                <c:pt idx="1642">
                  <c:v>5.2119984391053755</c:v>
                </c:pt>
                <c:pt idx="1643">
                  <c:v>5.5206669707283664</c:v>
                </c:pt>
                <c:pt idx="1644">
                  <c:v>5.8172119626301217</c:v>
                </c:pt>
                <c:pt idx="1645">
                  <c:v>6.0986382979579332</c:v>
                </c:pt>
                <c:pt idx="1646">
                  <c:v>6.3620576768592052</c:v>
                </c:pt>
                <c:pt idx="1647">
                  <c:v>6.6047255426883655</c:v>
                </c:pt>
                <c:pt idx="1648">
                  <c:v>6.8240791785614929</c:v>
                </c:pt>
                <c:pt idx="1649">
                  <c:v>7.0177814722848169</c:v>
                </c:pt>
                <c:pt idx="1650">
                  <c:v>7.1837514792583343</c:v>
                </c:pt>
                <c:pt idx="1651">
                  <c:v>7.3201915050318114</c:v>
                </c:pt>
                <c:pt idx="1652">
                  <c:v>7.4256224433417577</c:v>
                </c:pt>
                <c:pt idx="1653">
                  <c:v>7.4988940088844043</c:v>
                </c:pt>
                <c:pt idx="1654">
                  <c:v>7.5392124241104543</c:v>
                </c:pt>
                <c:pt idx="1655">
                  <c:v>7.5461448687865218</c:v>
                </c:pt>
                <c:pt idx="1656">
                  <c:v>7.5196291074912489</c:v>
                </c:pt>
                <c:pt idx="1657">
                  <c:v>7.4599748590853361</c:v>
                </c:pt>
                <c:pt idx="1658">
                  <c:v>7.3678561957478301</c:v>
                </c:pt>
                <c:pt idx="1659">
                  <c:v>7.2443018151720526</c:v>
                </c:pt>
                <c:pt idx="1660">
                  <c:v>7.0906851947790113</c:v>
                </c:pt>
                <c:pt idx="1661">
                  <c:v>6.9086963624832523</c:v>
                </c:pt>
                <c:pt idx="1662">
                  <c:v>6.7003208388002369</c:v>
                </c:pt>
                <c:pt idx="1663">
                  <c:v>6.46781388319872</c:v>
                </c:pt>
                <c:pt idx="1664">
                  <c:v>6.2136593655638306</c:v>
                </c:pt>
                <c:pt idx="1665">
                  <c:v>5.9405380563374921</c:v>
                </c:pt>
                <c:pt idx="1666">
                  <c:v>5.6512902116088517</c:v>
                </c:pt>
                <c:pt idx="1667">
                  <c:v>5.3488699636181378</c:v>
                </c:pt>
                <c:pt idx="1668">
                  <c:v>5.0363054093683282</c:v>
                </c:pt>
                <c:pt idx="1669">
                  <c:v>4.7166552623040046</c:v>
                </c:pt>
                <c:pt idx="1670">
                  <c:v>4.3929647719776108</c:v>
                </c:pt>
                <c:pt idx="1671">
                  <c:v>4.0682232715741318</c:v>
                </c:pt>
                <c:pt idx="1672">
                  <c:v>3.7453224108386349</c:v>
                </c:pt>
                <c:pt idx="1673">
                  <c:v>3.4270182066557338</c:v>
                </c:pt>
                <c:pt idx="1674">
                  <c:v>3.115893143161498</c:v>
                </c:pt>
                <c:pt idx="1675">
                  <c:v>2.8143250593005367</c:v>
                </c:pt>
                <c:pt idx="1676">
                  <c:v>2.5244548593373342</c:v>
                </c:pt>
                <c:pt idx="1677">
                  <c:v>2.248164831858134</c:v>
                </c:pt>
                <c:pt idx="1678">
                  <c:v>1.9870568219334119</c:v>
                </c:pt>
                <c:pt idx="1679">
                  <c:v>1.7424369027174136</c:v>
                </c:pt>
                <c:pt idx="1680">
                  <c:v>1.5153082590960558</c:v>
                </c:pt>
                <c:pt idx="1681">
                  <c:v>1.3063644708077389</c:v>
                </c:pt>
                <c:pt idx="1682">
                  <c:v>1.115995222884375</c:v>
                </c:pt>
                <c:pt idx="1683">
                  <c:v>0.94428984452161324</c:v>
                </c:pt>
                <c:pt idx="1684">
                  <c:v>0.79105379934541198</c:v>
                </c:pt>
                <c:pt idx="1685">
                  <c:v>0.65582616399845817</c:v>
                </c:pt>
                <c:pt idx="1686">
                  <c:v>0.53790467653655782</c:v>
                </c:pt>
                <c:pt idx="1687">
                  <c:v>0.43637255207573694</c:v>
                </c:pt>
                <c:pt idx="1688">
                  <c:v>0.35013363550741194</c:v>
                </c:pt>
                <c:pt idx="1689">
                  <c:v>0.27794733327575993</c:v>
                </c:pt>
                <c:pt idx="1690">
                  <c:v>0.21846951270743808</c:v>
                </c:pt>
                <c:pt idx="1691">
                  <c:v>0.17029324972823867</c:v>
                </c:pt>
                <c:pt idx="1692">
                  <c:v>0.13199275641606031</c:v>
                </c:pt>
                <c:pt idx="1693">
                  <c:v>0.1021669367189382</c:v>
                </c:pt>
                <c:pt idx="1694">
                  <c:v>7.948253529599858E-2</c:v>
                </c:pt>
                <c:pt idx="1695">
                  <c:v>6.2716572009373556E-2</c:v>
                </c:pt>
                <c:pt idx="1696">
                  <c:v>5.0795427042734036E-2</c:v>
                </c:pt>
                <c:pt idx="1697">
                  <c:v>4.2831715458734376E-2</c:v>
                </c:pt>
                <c:pt idx="1698">
                  <c:v>3.8156212163534362E-2</c:v>
                </c:pt>
                <c:pt idx="1699">
                  <c:v>3.6344866608239955E-2</c:v>
                </c:pt>
                <c:pt idx="1700">
                  <c:v>3.7240424724733809E-2</c:v>
                </c:pt>
                <c:pt idx="1701">
                  <c:v>4.0966945916534582E-2</c:v>
                </c:pt>
                <c:pt idx="1702">
                  <c:v>4.7937586672215128E-2</c:v>
                </c:pt>
                <c:pt idx="1703">
                  <c:v>5.885507463414013E-2</c:v>
                </c:pt>
                <c:pt idx="1704">
                  <c:v>7.4704193635738853E-2</c:v>
                </c:pt>
                <c:pt idx="1705">
                  <c:v>9.6736817972158259E-2</c:v>
                </c:pt>
                <c:pt idx="1706">
                  <c:v>0.12644954460721461</c:v>
                </c:pt>
                <c:pt idx="1707">
                  <c:v>0.16555389694453487</c:v>
                </c:pt>
                <c:pt idx="1708">
                  <c:v>0.21593964607813454</c:v>
                </c:pt>
                <c:pt idx="1709">
                  <c:v>0.27963333625343983</c:v>
                </c:pt>
                <c:pt idx="1710">
                  <c:v>0.35875059902761447</c:v>
                </c:pt>
                <c:pt idx="1711">
                  <c:v>0.45544464432181581</c:v>
                </c:pt>
                <c:pt idx="1712">
                  <c:v>0.57185230551126032</c:v>
                </c:pt>
                <c:pt idx="1713">
                  <c:v>0.71003891058481261</c:v>
                </c:pt>
                <c:pt idx="1714">
                  <c:v>0.87194056566965839</c:v>
                </c:pt>
                <c:pt idx="1715">
                  <c:v>1.0593104196981584</c:v>
                </c:pt>
                <c:pt idx="1716">
                  <c:v>1.2736637586441577</c:v>
                </c:pt>
                <c:pt idx="1717">
                  <c:v>1.5162298655117397</c:v>
                </c:pt>
                <c:pt idx="1718">
                  <c:v>1.7879059160661601</c:v>
                </c:pt>
                <c:pt idx="1719">
                  <c:v>2.089215651361811</c:v>
                </c:pt>
                <c:pt idx="1720">
                  <c:v>2.4202782050114422</c:v>
                </c:pt>
                <c:pt idx="1721">
                  <c:v>2.7807798875157519</c:v>
                </c:pt>
                <c:pt idx="1722">
                  <c:v>3.1699571187614954</c:v>
                </c:pt>
                <c:pt idx="1723">
                  <c:v>3.5865840906239921</c:v>
                </c:pt>
                <c:pt idx="1724">
                  <c:v>4.0289730982373371</c:v>
                </c:pt>
                <c:pt idx="1725">
                  <c:v>4.4949787612344565</c:v>
                </c:pt>
                <c:pt idx="1726">
                  <c:v>4.9820149807471275</c:v>
                </c:pt>
                <c:pt idx="1727">
                  <c:v>5.4870787960994276</c:v>
                </c:pt>
                <c:pt idx="1728">
                  <c:v>6.0067795139942275</c:v>
                </c:pt>
                <c:pt idx="1729">
                  <c:v>6.5373793168806129</c:v>
                </c:pt>
                <c:pt idx="1730">
                  <c:v>7.0748383075440033</c:v>
                </c:pt>
                <c:pt idx="1731">
                  <c:v>7.6148658337518169</c:v>
                </c:pt>
                <c:pt idx="1732">
                  <c:v>8.1529766753673609</c:v>
                </c:pt>
                <c:pt idx="1733">
                  <c:v>8.6845540104540095</c:v>
                </c:pt>
                <c:pt idx="1734">
                  <c:v>9.2049083271289245</c:v>
                </c:pt>
                <c:pt idx="1735">
                  <c:v>9.7093472648382182</c:v>
                </c:pt>
                <c:pt idx="1736">
                  <c:v>10.193243871323761</c:v>
                </c:pt>
                <c:pt idx="1737">
                  <c:v>10.652095113223726</c:v>
                </c:pt>
                <c:pt idx="1738">
                  <c:v>11.081596669577396</c:v>
                </c:pt>
                <c:pt idx="1739">
                  <c:v>11.477701545724811</c:v>
                </c:pt>
                <c:pt idx="1740">
                  <c:v>11.836673770153489</c:v>
                </c:pt>
                <c:pt idx="1741">
                  <c:v>12.155154223593359</c:v>
                </c:pt>
                <c:pt idx="1742">
                  <c:v>12.430202131620369</c:v>
                </c:pt>
                <c:pt idx="1743">
                  <c:v>12.659341035751252</c:v>
                </c:pt>
                <c:pt idx="1744">
                  <c:v>12.840593632315743</c:v>
                </c:pt>
                <c:pt idx="1745">
                  <c:v>12.972513423421422</c:v>
                </c:pt>
                <c:pt idx="1746">
                  <c:v>13.054203123932151</c:v>
                </c:pt>
                <c:pt idx="1747">
                  <c:v>13.085327288464208</c:v>
                </c:pt>
                <c:pt idx="1748">
                  <c:v>13.066119033670919</c:v>
                </c:pt>
                <c:pt idx="1749">
                  <c:v>12.99737101684612</c:v>
                </c:pt>
                <c:pt idx="1750">
                  <c:v>12.880426683749993</c:v>
                </c:pt>
                <c:pt idx="1751">
                  <c:v>12.717156061347827</c:v>
                </c:pt>
                <c:pt idx="1752">
                  <c:v>12.509923623913492</c:v>
                </c:pt>
                <c:pt idx="1753">
                  <c:v>12.261556559916727</c:v>
                </c:pt>
                <c:pt idx="1754">
                  <c:v>11.975299979874137</c:v>
                </c:pt>
                <c:pt idx="1755">
                  <c:v>11.654761898538354</c:v>
                </c:pt>
                <c:pt idx="1756">
                  <c:v>11.303862550333205</c:v>
                </c:pt>
                <c:pt idx="1757">
                  <c:v>10.926774377469737</c:v>
                </c:pt>
                <c:pt idx="1758">
                  <c:v>10.527856694510936</c:v>
                </c:pt>
                <c:pt idx="1759">
                  <c:v>10.11159282357036</c:v>
                </c:pt>
                <c:pt idx="1760">
                  <c:v>9.6825236039809344</c:v>
                </c:pt>
                <c:pt idx="1761">
                  <c:v>9.2451820440845225</c:v>
                </c:pt>
                <c:pt idx="1762">
                  <c:v>8.8040319602400157</c:v>
                </c:pt>
                <c:pt idx="1763">
                  <c:v>8.363401811542813</c:v>
                </c:pt>
                <c:pt idx="1764">
                  <c:v>7.9274352637973298</c:v>
                </c:pt>
                <c:pt idx="1765">
                  <c:v>7.5000363752813426</c:v>
                </c:pt>
                <c:pt idx="1766">
                  <c:v>7.084827819346323</c:v>
                </c:pt>
                <c:pt idx="1767">
                  <c:v>6.6851135483400475</c:v>
                </c:pt>
                <c:pt idx="1768">
                  <c:v>6.3038551654386081</c:v>
                </c:pt>
                <c:pt idx="1769">
                  <c:v>5.9436513237974307</c:v>
                </c:pt>
                <c:pt idx="1770">
                  <c:v>5.6067337535340034</c:v>
                </c:pt>
                <c:pt idx="1771">
                  <c:v>5.2949699981112053</c:v>
                </c:pt>
                <c:pt idx="1772">
                  <c:v>5.0098783492203758</c:v>
                </c:pt>
                <c:pt idx="1773">
                  <c:v>4.7526523321440468</c:v>
                </c:pt>
                <c:pt idx="1774">
                  <c:v>4.5241924190402383</c:v>
                </c:pt>
                <c:pt idx="1775">
                  <c:v>4.3251467953134117</c:v>
                </c:pt>
                <c:pt idx="1776">
                  <c:v>4.1559602198639913</c:v>
                </c:pt>
                <c:pt idx="1777">
                  <c:v>4.0169185383735035</c:v>
                </c:pt>
                <c:pt idx="1778">
                  <c:v>3.9081999954864588</c:v>
                </c:pt>
                <c:pt idx="1779">
                  <c:v>3.829923259410728</c:v>
                </c:pt>
                <c:pt idx="1780">
                  <c:v>3.7821858230311287</c:v>
                </c:pt>
                <c:pt idx="1781">
                  <c:v>3.7650976641633718</c:v>
                </c:pt>
                <c:pt idx="1782">
                  <c:v>3.7788024268807221</c:v>
                </c:pt>
                <c:pt idx="1783">
                  <c:v>3.8234889865383717</c:v>
                </c:pt>
                <c:pt idx="1784">
                  <c:v>3.8993839888584567</c:v>
                </c:pt>
                <c:pt idx="1785">
                  <c:v>4.0067376488256148</c:v>
                </c:pt>
                <c:pt idx="1786">
                  <c:v>4.1457930415153292</c:v>
                </c:pt>
                <c:pt idx="1787">
                  <c:v>4.3167464657586176</c:v>
                </c:pt>
                <c:pt idx="1788">
                  <c:v>4.5196993018632581</c:v>
                </c:pt>
                <c:pt idx="1789">
                  <c:v>4.754604313275129</c:v>
                </c:pt>
                <c:pt idx="1790">
                  <c:v>5.0212085792670145</c:v>
                </c:pt>
                <c:pt idx="1791">
                  <c:v>5.3190018124086116</c:v>
                </c:pt>
                <c:pt idx="1792">
                  <c:v>5.6471653439863303</c:v>
                </c:pt>
                <c:pt idx="1793">
                  <c:v>6.0045230520955339</c:v>
                </c:pt>
                <c:pt idx="1794">
                  <c:v>6.3895118124366022</c:v>
                </c:pt>
                <c:pt idx="1795">
                  <c:v>6.8001527276733746</c:v>
                </c:pt>
                <c:pt idx="1796">
                  <c:v>7.2340364146781369</c:v>
                </c:pt>
                <c:pt idx="1797">
                  <c:v>7.6883225823941235</c:v>
                </c:pt>
                <c:pt idx="1798">
                  <c:v>8.1597483991305531</c:v>
                </c:pt>
                <c:pt idx="1799">
                  <c:v>8.6446489451990391</c:v>
                </c:pt>
                <c:pt idx="1800">
                  <c:v>9.1389905908383628</c:v>
                </c:pt>
                <c:pt idx="1801">
                  <c:v>9.638412754179841</c:v>
                </c:pt>
                <c:pt idx="1802">
                  <c:v>10.138275493327818</c:v>
                </c:pt>
                <c:pt idx="1803">
                  <c:v>10.633724406882724</c:v>
                </c:pt>
                <c:pt idx="1804">
                  <c:v>11.11975157099533</c:v>
                </c:pt>
                <c:pt idx="1805">
                  <c:v>11.591263970496071</c:v>
                </c:pt>
                <c:pt idx="1806">
                  <c:v>12.043161579726956</c:v>
                </c:pt>
                <c:pt idx="1807">
                  <c:v>12.470405133335985</c:v>
                </c:pt>
                <c:pt idx="1808">
                  <c:v>12.868100186634363</c:v>
                </c:pt>
                <c:pt idx="1809">
                  <c:v>13.231560276835442</c:v>
                </c:pt>
                <c:pt idx="1810">
                  <c:v>13.55639066449921</c:v>
                </c:pt>
                <c:pt idx="1811">
                  <c:v>13.838544144248411</c:v>
                </c:pt>
                <c:pt idx="1812">
                  <c:v>14.074393453132339</c:v>
                </c:pt>
                <c:pt idx="1813">
                  <c:v>14.260780810657936</c:v>
                </c:pt>
                <c:pt idx="1814">
                  <c:v>14.395074200602325</c:v>
                </c:pt>
                <c:pt idx="1815">
                  <c:v>14.475202105373317</c:v>
                </c:pt>
                <c:pt idx="1816">
                  <c:v>14.499692654885322</c:v>
                </c:pt>
                <c:pt idx="1817">
                  <c:v>14.467692575286726</c:v>
                </c:pt>
                <c:pt idx="1818">
                  <c:v>14.378985023437506</c:v>
                </c:pt>
                <c:pt idx="1819">
                  <c:v>14.233992110865142</c:v>
                </c:pt>
                <c:pt idx="1820">
                  <c:v>14.0337713479335</c:v>
                </c:pt>
                <c:pt idx="1821">
                  <c:v>13.779997765172165</c:v>
                </c:pt>
                <c:pt idx="1822">
                  <c:v>13.47494303767974</c:v>
                </c:pt>
                <c:pt idx="1823">
                  <c:v>13.121438245023368</c:v>
                </c:pt>
                <c:pt idx="1824">
                  <c:v>12.722833672267324</c:v>
                </c:pt>
                <c:pt idx="1825">
                  <c:v>12.282948984440518</c:v>
                </c:pt>
                <c:pt idx="1826">
                  <c:v>11.806015605667936</c:v>
                </c:pt>
                <c:pt idx="1827">
                  <c:v>11.296613194020377</c:v>
                </c:pt>
                <c:pt idx="1828">
                  <c:v>10.759602889233369</c:v>
                </c:pt>
                <c:pt idx="1829">
                  <c:v>10.200055058015993</c:v>
                </c:pt>
                <c:pt idx="1830">
                  <c:v>9.6231760498140027</c:v>
                </c:pt>
                <c:pt idx="1831">
                  <c:v>9.0342304778883662</c:v>
                </c:pt>
                <c:pt idx="1832">
                  <c:v>8.4384659405039901</c:v>
                </c:pt>
                <c:pt idx="1833">
                  <c:v>7.8410409832512604</c:v>
                </c:pt>
                <c:pt idx="1834">
                  <c:v>7.2469484310998382</c:v>
                </c:pt>
                <c:pt idx="1835">
                  <c:v>6.6609536125478366</c:v>
                </c:pt>
                <c:pt idx="1836">
                  <c:v>6.0875250862561296</c:v>
                </c:pt>
                <c:pt idx="1837">
                  <c:v>5.5307791348531286</c:v>
                </c:pt>
                <c:pt idx="1838">
                  <c:v>4.9944319884374906</c:v>
                </c:pt>
                <c:pt idx="1839">
                  <c:v>4.4817555735048034</c:v>
                </c:pt>
                <c:pt idx="1840">
                  <c:v>3.9955428679584104</c:v>
                </c:pt>
                <c:pt idx="1841">
                  <c:v>3.5380855816615324</c:v>
                </c:pt>
                <c:pt idx="1842">
                  <c:v>3.1111607985168108</c:v>
                </c:pt>
                <c:pt idx="1843">
                  <c:v>2.7160228218144584</c:v>
                </c:pt>
                <c:pt idx="1844">
                  <c:v>2.3534101835813352</c:v>
                </c:pt>
                <c:pt idx="1845">
                  <c:v>2.0235623967093734</c:v>
                </c:pt>
                <c:pt idx="1846">
                  <c:v>1.7262425889433302</c:v>
                </c:pt>
                <c:pt idx="1847">
                  <c:v>1.4607720810581339</c:v>
                </c:pt>
                <c:pt idx="1848">
                  <c:v>1.2260702619669579</c:v>
                </c:pt>
                <c:pt idx="1849">
                  <c:v>1.0207053581976535</c:v>
                </c:pt>
                <c:pt idx="1850">
                  <c:v>0.84294761585233047</c:v>
                </c:pt>
                <c:pt idx="1851">
                  <c:v>0.69082776362413267</c:v>
                </c:pt>
                <c:pt idx="1852">
                  <c:v>0.56220015684695612</c:v>
                </c:pt>
                <c:pt idx="1853">
                  <c:v>0.45480611882413435</c:v>
                </c:pt>
                <c:pt idx="1854">
                  <c:v>0.36633785800837287</c:v>
                </c:pt>
                <c:pt idx="1855">
                  <c:v>0.29450043318037394</c:v>
                </c:pt>
                <c:pt idx="1856">
                  <c:v>0.23707138905599856</c:v>
                </c:pt>
                <c:pt idx="1857">
                  <c:v>0.1919561293499982</c:v>
                </c:pt>
                <c:pt idx="1858">
                  <c:v>0.1572363427447333</c:v>
                </c:pt>
                <c:pt idx="1859">
                  <c:v>0.13121300715193485</c:v>
                </c:pt>
                <c:pt idx="1860">
                  <c:v>0.11244144614999851</c:v>
                </c:pt>
                <c:pt idx="1861">
                  <c:v>9.9757164568559001E-2</c:v>
                </c:pt>
                <c:pt idx="1862">
                  <c:v>9.2294617640414411E-2</c:v>
                </c:pt>
                <c:pt idx="1863">
                  <c:v>8.9495080903214674E-2</c:v>
                </c:pt>
                <c:pt idx="1864">
                  <c:v>9.1107364907534294E-2</c:v>
                </c:pt>
                <c:pt idx="1865">
                  <c:v>9.7179655816859722E-2</c:v>
                </c:pt>
                <c:pt idx="1866">
                  <c:v>0.10804246122721529</c:v>
                </c:pt>
                <c:pt idx="1867">
                  <c:v>0.12428531113753467</c:v>
                </c:pt>
                <c:pt idx="1868">
                  <c:v>0.14672672515583948</c:v>
                </c:pt>
                <c:pt idx="1869">
                  <c:v>0.17637884469599954</c:v>
                </c:pt>
                <c:pt idx="1870">
                  <c:v>0.21440697524693958</c:v>
                </c:pt>
                <c:pt idx="1871">
                  <c:v>0.26208662700037472</c:v>
                </c:pt>
                <c:pt idx="1872">
                  <c:v>0.32075851167793362</c:v>
                </c:pt>
                <c:pt idx="1873">
                  <c:v>0.39178130465701322</c:v>
                </c:pt>
                <c:pt idx="1874">
                  <c:v>0.47648502448224145</c:v>
                </c:pt>
                <c:pt idx="1875">
                  <c:v>0.57612672715537427</c:v>
                </c:pt>
                <c:pt idx="1876">
                  <c:v>0.69184569069037272</c:v>
                </c:pt>
                <c:pt idx="1877">
                  <c:v>0.82462237618501155</c:v>
                </c:pt>
                <c:pt idx="1878">
                  <c:v>0.97524266931181214</c:v>
                </c:pt>
                <c:pt idx="1879">
                  <c:v>1.1442638738309361</c:v>
                </c:pt>
                <c:pt idx="1880">
                  <c:v>1.3319872243334991</c:v>
                </c:pt>
                <c:pt idx="1881">
                  <c:v>1.5384349022645407</c:v>
                </c:pt>
                <c:pt idx="1882">
                  <c:v>1.763332039349998</c:v>
                </c:pt>
                <c:pt idx="1883">
                  <c:v>2.0060975157725345</c:v>
                </c:pt>
                <c:pt idx="1884">
                  <c:v>2.2658362671701426</c:v>
                </c:pt>
                <c:pt idx="1885">
                  <c:v>2.5413430228877374</c:v>
                </c:pt>
                <c:pt idx="1886">
                  <c:v>2.8311058846728607</c:v>
                </c:pt>
                <c:pt idx="1887">
                  <c:v>3.133321225012804</c:v>
                </c:pt>
                <c:pt idx="1888">
                  <c:v>3.4459110601668081</c:v>
                </c:pt>
                <c:pt idx="1889">
                  <c:v>3.7665474551283737</c:v>
                </c:pt>
                <c:pt idx="1890">
                  <c:v>4.0926782395909242</c:v>
                </c:pt>
                <c:pt idx="1891">
                  <c:v>4.421560727348151</c:v>
                </c:pt>
                <c:pt idx="1892">
                  <c:v>4.7503003402537303</c:v>
                </c:pt>
                <c:pt idx="1893">
                  <c:v>5.0758837437672097</c:v>
                </c:pt>
                <c:pt idx="1894">
                  <c:v>5.3952259753009297</c:v>
                </c:pt>
                <c:pt idx="1895">
                  <c:v>5.705210838525133</c:v>
                </c:pt>
                <c:pt idx="1896">
                  <c:v>6.0027369120408069</c:v>
                </c:pt>
                <c:pt idx="1897">
                  <c:v>6.2847608221499973</c:v>
                </c:pt>
                <c:pt idx="1898">
                  <c:v>6.5483402749489299</c:v>
                </c:pt>
                <c:pt idx="1899">
                  <c:v>6.7906788076917586</c:v>
                </c:pt>
                <c:pt idx="1900">
                  <c:v>7.0091680668798055</c:v>
                </c:pt>
                <c:pt idx="1901">
                  <c:v>7.2014228561773246</c:v>
                </c:pt>
                <c:pt idx="1902">
                  <c:v>7.3653165559202378</c:v>
                </c:pt>
                <c:pt idx="1903">
                  <c:v>7.499018772796326</c:v>
                </c:pt>
                <c:pt idx="1904">
                  <c:v>7.6010127106957377</c:v>
                </c:pt>
                <c:pt idx="1905">
                  <c:v>7.6701276661674092</c:v>
                </c:pt>
                <c:pt idx="1906">
                  <c:v>7.7055510537101393</c:v>
                </c:pt>
                <c:pt idx="1907">
                  <c:v>7.7068416543266318</c:v>
                </c:pt>
                <c:pt idx="1908">
                  <c:v>7.6739372768738354</c:v>
                </c:pt>
                <c:pt idx="1909">
                  <c:v>7.6071553359330162</c:v>
                </c:pt>
                <c:pt idx="1910">
                  <c:v>7.507189713690364</c:v>
                </c:pt>
                <c:pt idx="1911">
                  <c:v>7.3750998970389627</c:v>
                </c:pt>
                <c:pt idx="1912">
                  <c:v>7.2122933107440552</c:v>
                </c:pt>
                <c:pt idx="1913">
                  <c:v>7.0205090499669565</c:v>
                </c:pt>
                <c:pt idx="1914">
                  <c:v>6.8017905965406023</c:v>
                </c:pt>
                <c:pt idx="1915">
                  <c:v>6.5584547469421315</c:v>
                </c:pt>
                <c:pt idx="1916">
                  <c:v>6.293058457224955</c:v>
                </c:pt>
                <c:pt idx="1917">
                  <c:v>6.0083639127633708</c:v>
                </c:pt>
                <c:pt idx="1918">
                  <c:v>5.7072956508539958</c:v>
                </c:pt>
                <c:pt idx="1919">
                  <c:v>5.3928997555701574</c:v>
                </c:pt>
                <c:pt idx="1920">
                  <c:v>5.0683006660953618</c:v>
                </c:pt>
                <c:pt idx="1921">
                  <c:v>4.7366553398018292</c:v>
                </c:pt>
                <c:pt idx="1922">
                  <c:v>4.4011105293456598</c:v>
                </c:pt>
                <c:pt idx="1923">
                  <c:v>4.0647576983785347</c:v>
                </c:pt>
                <c:pt idx="1924">
                  <c:v>3.7305907853083315</c:v>
                </c:pt>
                <c:pt idx="1925">
                  <c:v>3.4014666853499911</c:v>
                </c:pt>
                <c:pt idx="1926">
                  <c:v>3.0800649815049526</c:v>
                </c:pt>
                <c:pt idx="1927">
                  <c:v>2.7688584579138142</c:v>
                </c:pt>
                <c:pt idx="1928">
                  <c:v>2.4700765950374981</c:v>
                </c:pt>
                <c:pt idx="1929">
                  <c:v>2.1856845028233707</c:v>
                </c:pt>
                <c:pt idx="1930">
                  <c:v>1.9173587624066364</c:v>
                </c:pt>
                <c:pt idx="1931">
                  <c:v>1.6664723396508121</c:v>
                </c:pt>
                <c:pt idx="1932">
                  <c:v>1.4340835259414928</c:v>
                </c:pt>
                <c:pt idx="1933">
                  <c:v>1.2209315617704584</c:v>
                </c:pt>
                <c:pt idx="1934">
                  <c:v>1.0274372623259973</c:v>
                </c:pt>
                <c:pt idx="1935">
                  <c:v>0.85370823552961239</c:v>
                </c:pt>
                <c:pt idx="1936">
                  <c:v>0.6995523801218404</c:v>
                </c:pt>
                <c:pt idx="1937">
                  <c:v>0.56449460434775678</c:v>
                </c:pt>
                <c:pt idx="1938">
                  <c:v>0.44779977097141366</c:v>
                </c:pt>
                <c:pt idx="1939">
                  <c:v>0.34849886951881415</c:v>
                </c:pt>
                <c:pt idx="1940">
                  <c:v>0.26542152667837493</c:v>
                </c:pt>
                <c:pt idx="1941">
                  <c:v>0.19723021476481364</c:v>
                </c:pt>
                <c:pt idx="1942">
                  <c:v>0.14245867046399999</c:v>
                </c:pt>
                <c:pt idx="1943">
                  <c:v>9.9551864742135177E-2</c:v>
                </c:pt>
                <c:pt idx="1944">
                  <c:v>6.6908160000000175E-2</c:v>
                </c:pt>
                <c:pt idx="1945">
                  <c:v>4.2920983732334682E-2</c:v>
                </c:pt>
                <c:pt idx="1946">
                  <c:v>2.6021839334939442E-2</c:v>
                </c:pt>
                <c:pt idx="1947">
                  <c:v>1.4720900496134578E-2</c:v>
                </c:pt>
                <c:pt idx="1948">
                  <c:v>7.6466187033748878E-3</c:v>
                </c:pt>
                <c:pt idx="1949">
                  <c:v>3.5822687415000402E-3</c:v>
                </c:pt>
                <c:pt idx="1950">
                  <c:v>1.4989114315350641E-3</c:v>
                </c:pt>
                <c:pt idx="1951">
                  <c:v>5.8427638565987405E-4</c:v>
                </c:pt>
                <c:pt idx="1952">
                  <c:v>2.6650535773491515E-4</c:v>
                </c:pt>
                <c:pt idx="1953">
                  <c:v>2.3253736621493937E-4</c:v>
                </c:pt>
                <c:pt idx="1954">
                  <c:v>4.4041747801504353E-4</c:v>
                </c:pt>
                <c:pt idx="1955">
                  <c:v>1.1253263670149886E-3</c:v>
                </c:pt>
                <c:pt idx="1956">
                  <c:v>2.7989841726148257E-3</c:v>
                </c:pt>
                <c:pt idx="1957">
                  <c:v>6.2425036815000829E-3</c:v>
                </c:pt>
                <c:pt idx="1958">
                  <c:v>1.2492690912239854E-2</c:v>
                </c:pt>
                <c:pt idx="1959">
                  <c:v>2.2821797621759666E-2</c:v>
                </c:pt>
                <c:pt idx="1960">
                  <c:v>3.8711766244859905E-2</c:v>
                </c:pt>
                <c:pt idx="1961">
                  <c:v>6.1822330815373978E-2</c:v>
                </c:pt>
                <c:pt idx="1962">
                  <c:v>9.3954936875415174E-2</c:v>
                </c:pt>
                <c:pt idx="1963">
                  <c:v>0.13701173929349941</c:v>
                </c:pt>
                <c:pt idx="1964">
                  <c:v>0.19295237307061436</c:v>
                </c:pt>
                <c:pt idx="1965">
                  <c:v>0.26374716430613787</c:v>
                </c:pt>
                <c:pt idx="1966">
                  <c:v>0.3513296972981379</c:v>
                </c:pt>
                <c:pt idx="1967">
                  <c:v>0.45754829569175698</c:v>
                </c:pt>
                <c:pt idx="1968">
                  <c:v>0.58411922530537219</c:v>
                </c:pt>
                <c:pt idx="1969">
                  <c:v>0.73257922653553509</c:v>
                </c:pt>
                <c:pt idx="1970">
                  <c:v>0.90424365508273508</c:v>
                </c:pt>
                <c:pt idx="1971">
                  <c:v>1.1001640690819348</c:v>
                </c:pt>
                <c:pt idx="1972">
                  <c:v>1.321094260634414</c:v>
                </c:pt>
                <c:pt idx="1973">
                  <c:v>1.5674579396665349</c:v>
                </c:pt>
                <c:pt idx="1974">
                  <c:v>1.8393234099816567</c:v>
                </c:pt>
                <c:pt idx="1975">
                  <c:v>2.1363844631526114</c:v>
                </c:pt>
                <c:pt idx="1976">
                  <c:v>2.4579467642311292</c:v>
                </c:pt>
                <c:pt idx="1977">
                  <c:v>2.8029231841854134</c:v>
                </c:pt>
                <c:pt idx="1978">
                  <c:v>3.1698328268343703</c:v>
                </c:pt>
                <c:pt idx="1979">
                  <c:v>3.5568109743843705</c:v>
                </c:pt>
                <c:pt idx="1980">
                  <c:v>3.9616219795682412</c:v>
                </c:pt>
                <c:pt idx="1981">
                  <c:v>4.3816829079614905</c:v>
                </c:pt>
                <c:pt idx="1982">
                  <c:v>4.814087986952627</c:v>
                </c:pt>
                <c:pt idx="1983">
                  <c:v>5.2556477161861297</c:v>
                </c:pt>
                <c:pt idx="1984">
                  <c:v>5.702921670075825</c:v>
                </c:pt>
                <c:pt idx="1985">
                  <c:v>6.1522679969414886</c:v>
                </c:pt>
                <c:pt idx="1986">
                  <c:v>6.59988738144005</c:v>
                </c:pt>
                <c:pt idx="1987">
                  <c:v>7.0418768349014913</c:v>
                </c:pt>
                <c:pt idx="1988">
                  <c:v>7.4742808470337332</c:v>
                </c:pt>
                <c:pt idx="1989">
                  <c:v>7.8931481811033661</c:v>
                </c:pt>
                <c:pt idx="1990">
                  <c:v>8.2945837498656569</c:v>
                </c:pt>
                <c:pt idx="1991">
                  <c:v>8.6748124362480663</c:v>
                </c:pt>
                <c:pt idx="1992">
                  <c:v>9.0302213431218163</c:v>
                </c:pt>
                <c:pt idx="1993">
                  <c:v>9.3574207485375069</c:v>
                </c:pt>
                <c:pt idx="1994">
                  <c:v>9.6532885932336594</c:v>
                </c:pt>
                <c:pt idx="1995">
                  <c:v>9.9150183072470366</c:v>
                </c:pt>
                <c:pt idx="1996">
                  <c:v>10.140154440588057</c:v>
                </c:pt>
                <c:pt idx="1997">
                  <c:v>10.326638429995807</c:v>
                </c:pt>
                <c:pt idx="1998">
                  <c:v>10.472824486530129</c:v>
                </c:pt>
                <c:pt idx="1999">
                  <c:v>10.577514001800942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AA-4DEE-84D4-6909CE11C3B9}"/>
            </c:ext>
          </c:extLst>
        </c:ser>
        <c:ser>
          <c:idx val="4"/>
          <c:order val="4"/>
          <c:tx>
            <c:strRef>
              <c:f>Simulazione!$Q$2</c:f>
              <c:strCache>
                <c:ptCount val="1"/>
                <c:pt idx="0">
                  <c:v>T+U [J]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Simulazione!$Q$3:$Q$2002</c:f>
              <c:numCache>
                <c:formatCode>0.000E+00</c:formatCode>
                <c:ptCount val="2000"/>
                <c:pt idx="0">
                  <c:v>-7.8132965067875801</c:v>
                </c:pt>
                <c:pt idx="1">
                  <c:v>-7.8131934372059888</c:v>
                </c:pt>
                <c:pt idx="2">
                  <c:v>-7.8130918435396755</c:v>
                </c:pt>
                <c:pt idx="3">
                  <c:v>-7.8129903644428937</c:v>
                </c:pt>
                <c:pt idx="4">
                  <c:v>-7.8128903603839586</c:v>
                </c:pt>
                <c:pt idx="5">
                  <c:v>-7.8127910361778516</c:v>
                </c:pt>
                <c:pt idx="6">
                  <c:v>-7.8126928756740623</c:v>
                </c:pt>
                <c:pt idx="7">
                  <c:v>-7.8125958929794681</c:v>
                </c:pt>
                <c:pt idx="8">
                  <c:v>-7.8124999980292023</c:v>
                </c:pt>
                <c:pt idx="9">
                  <c:v>-7.8124050062359203</c:v>
                </c:pt>
                <c:pt idx="10">
                  <c:v>-7.8123117310076422</c:v>
                </c:pt>
                <c:pt idx="11">
                  <c:v>-7.8122196391349386</c:v>
                </c:pt>
                <c:pt idx="12">
                  <c:v>-7.8121282501091933</c:v>
                </c:pt>
                <c:pt idx="13">
                  <c:v>-7.8120380983259583</c:v>
                </c:pt>
                <c:pt idx="14">
                  <c:v>-7.8119490459482455</c:v>
                </c:pt>
                <c:pt idx="15">
                  <c:v>-7.8118604695951692</c:v>
                </c:pt>
                <c:pt idx="16">
                  <c:v>-7.8117727453540908</c:v>
                </c:pt>
                <c:pt idx="17">
                  <c:v>-7.81168608264481</c:v>
                </c:pt>
                <c:pt idx="18">
                  <c:v>-7.8116005599937219</c:v>
                </c:pt>
                <c:pt idx="19">
                  <c:v>-7.8115150023424311</c:v>
                </c:pt>
                <c:pt idx="20">
                  <c:v>-7.8114303073901814</c:v>
                </c:pt>
                <c:pt idx="21">
                  <c:v>-7.8113462744447784</c:v>
                </c:pt>
                <c:pt idx="22">
                  <c:v>-7.8112628613645088</c:v>
                </c:pt>
                <c:pt idx="23">
                  <c:v>-7.8111803246064087</c:v>
                </c:pt>
                <c:pt idx="24">
                  <c:v>-7.8110984613251242</c:v>
                </c:pt>
                <c:pt idx="25">
                  <c:v>-7.8110176063035981</c:v>
                </c:pt>
                <c:pt idx="26">
                  <c:v>-7.8109376646045261</c:v>
                </c:pt>
                <c:pt idx="27">
                  <c:v>-7.8108580851027298</c:v>
                </c:pt>
                <c:pt idx="28">
                  <c:v>-7.8107792798419347</c:v>
                </c:pt>
                <c:pt idx="29">
                  <c:v>-7.8107018685260776</c:v>
                </c:pt>
                <c:pt idx="30">
                  <c:v>-7.8106256714855569</c:v>
                </c:pt>
                <c:pt idx="31">
                  <c:v>-7.8105504995946307</c:v>
                </c:pt>
                <c:pt idx="32">
                  <c:v>-7.8104759210179928</c:v>
                </c:pt>
                <c:pt idx="33">
                  <c:v>-7.8104042073307252</c:v>
                </c:pt>
                <c:pt idx="34">
                  <c:v>-7.8103321092890541</c:v>
                </c:pt>
                <c:pt idx="35">
                  <c:v>-7.8102624425625855</c:v>
                </c:pt>
                <c:pt idx="36">
                  <c:v>-7.8101943815739912</c:v>
                </c:pt>
                <c:pt idx="37">
                  <c:v>-7.810127076923866</c:v>
                </c:pt>
                <c:pt idx="38">
                  <c:v>-7.8100614750272657</c:v>
                </c:pt>
                <c:pt idx="39">
                  <c:v>-7.8099984159430473</c:v>
                </c:pt>
                <c:pt idx="40">
                  <c:v>-7.8099367793438299</c:v>
                </c:pt>
                <c:pt idx="41">
                  <c:v>-7.8098765758938642</c:v>
                </c:pt>
                <c:pt idx="42">
                  <c:v>-7.8098183639799288</c:v>
                </c:pt>
                <c:pt idx="43">
                  <c:v>-7.8097615475665494</c:v>
                </c:pt>
                <c:pt idx="44">
                  <c:v>-7.8097063488021146</c:v>
                </c:pt>
                <c:pt idx="45">
                  <c:v>-7.8096529591049215</c:v>
                </c:pt>
                <c:pt idx="46">
                  <c:v>-7.8096007852408071</c:v>
                </c:pt>
                <c:pt idx="47">
                  <c:v>-7.8095512021420568</c:v>
                </c:pt>
                <c:pt idx="48">
                  <c:v>-7.8095034046169047</c:v>
                </c:pt>
                <c:pt idx="49">
                  <c:v>-7.8094577702380716</c:v>
                </c:pt>
                <c:pt idx="50">
                  <c:v>-7.8094134183660344</c:v>
                </c:pt>
                <c:pt idx="51">
                  <c:v>-7.8093719382600648</c:v>
                </c:pt>
                <c:pt idx="52">
                  <c:v>-7.8093314908578089</c:v>
                </c:pt>
                <c:pt idx="53">
                  <c:v>-7.8092938890147039</c:v>
                </c:pt>
                <c:pt idx="54">
                  <c:v>-7.8092583030372609</c:v>
                </c:pt>
                <c:pt idx="55">
                  <c:v>-7.8092247941023363</c:v>
                </c:pt>
                <c:pt idx="56">
                  <c:v>-7.809193617634171</c:v>
                </c:pt>
                <c:pt idx="57">
                  <c:v>-7.8091650121174743</c:v>
                </c:pt>
                <c:pt idx="58">
                  <c:v>-7.8091392002959896</c:v>
                </c:pt>
                <c:pt idx="59">
                  <c:v>-7.8091160129087287</c:v>
                </c:pt>
                <c:pt idx="60">
                  <c:v>-7.8090947677065472</c:v>
                </c:pt>
                <c:pt idx="61">
                  <c:v>-7.8090774784854355</c:v>
                </c:pt>
                <c:pt idx="62">
                  <c:v>-7.8090612447789951</c:v>
                </c:pt>
                <c:pt idx="63">
                  <c:v>-7.8090480078357327</c:v>
                </c:pt>
                <c:pt idx="64">
                  <c:v>-7.8090385861821847</c:v>
                </c:pt>
                <c:pt idx="65">
                  <c:v>-7.8090302977074408</c:v>
                </c:pt>
                <c:pt idx="66">
                  <c:v>-7.8090246509367205</c:v>
                </c:pt>
                <c:pt idx="67">
                  <c:v>-7.8090200477786444</c:v>
                </c:pt>
                <c:pt idx="68">
                  <c:v>-7.8090178133333126</c:v>
                </c:pt>
                <c:pt idx="69">
                  <c:v>-7.8090165863957601</c:v>
                </c:pt>
                <c:pt idx="70">
                  <c:v>-7.809014943595086</c:v>
                </c:pt>
                <c:pt idx="71">
                  <c:v>-7.8090126132392648</c:v>
                </c:pt>
                <c:pt idx="72">
                  <c:v>-7.8090087649215327</c:v>
                </c:pt>
                <c:pt idx="73">
                  <c:v>-7.8090023177473142</c:v>
                </c:pt>
                <c:pt idx="74">
                  <c:v>-7.8089919788622773</c:v>
                </c:pt>
                <c:pt idx="75">
                  <c:v>-7.8089757299621443</c:v>
                </c:pt>
                <c:pt idx="76">
                  <c:v>-7.8089545027817184</c:v>
                </c:pt>
                <c:pt idx="77">
                  <c:v>-7.8089239208995931</c:v>
                </c:pt>
                <c:pt idx="78">
                  <c:v>-7.8088843176051004</c:v>
                </c:pt>
                <c:pt idx="79">
                  <c:v>-7.808832586302926</c:v>
                </c:pt>
                <c:pt idx="80">
                  <c:v>-7.8087692851260098</c:v>
                </c:pt>
                <c:pt idx="81">
                  <c:v>-7.8086902468129331</c:v>
                </c:pt>
                <c:pt idx="82">
                  <c:v>-7.8085975607793179</c:v>
                </c:pt>
                <c:pt idx="83">
                  <c:v>-7.8084877482553692</c:v>
                </c:pt>
                <c:pt idx="84">
                  <c:v>-7.8083621833564809</c:v>
                </c:pt>
                <c:pt idx="85">
                  <c:v>-7.8082183236307943</c:v>
                </c:pt>
                <c:pt idx="86">
                  <c:v>-7.8080580428848343</c:v>
                </c:pt>
                <c:pt idx="87">
                  <c:v>-7.8078800477002428</c:v>
                </c:pt>
                <c:pt idx="88">
                  <c:v>-7.8076880059061988</c:v>
                </c:pt>
                <c:pt idx="89">
                  <c:v>-7.8074803436558646</c:v>
                </c:pt>
                <c:pt idx="90">
                  <c:v>-7.8072617923118255</c:v>
                </c:pt>
                <c:pt idx="91">
                  <c:v>-7.8070325625166799</c:v>
                </c:pt>
                <c:pt idx="92">
                  <c:v>-7.8067955060770693</c:v>
                </c:pt>
                <c:pt idx="93">
                  <c:v>-7.8065531942752342</c:v>
                </c:pt>
                <c:pt idx="94">
                  <c:v>-7.8063097519570315</c:v>
                </c:pt>
                <c:pt idx="95">
                  <c:v>-7.8060651588953132</c:v>
                </c:pt>
                <c:pt idx="96">
                  <c:v>-7.8058235656931299</c:v>
                </c:pt>
                <c:pt idx="97">
                  <c:v>-7.8055869334836192</c:v>
                </c:pt>
                <c:pt idx="98">
                  <c:v>-7.8053571420783978</c:v>
                </c:pt>
                <c:pt idx="99">
                  <c:v>-7.8051354810685964</c:v>
                </c:pt>
                <c:pt idx="100">
                  <c:v>-7.8049241196751744</c:v>
                </c:pt>
                <c:pt idx="101">
                  <c:v>-7.8047237922184536</c:v>
                </c:pt>
                <c:pt idx="102">
                  <c:v>-7.8045337994240498</c:v>
                </c:pt>
                <c:pt idx="103">
                  <c:v>-7.8043550967440147</c:v>
                </c:pt>
                <c:pt idx="104">
                  <c:v>-7.8041867885453913</c:v>
                </c:pt>
                <c:pt idx="105">
                  <c:v>-7.804029478687184</c:v>
                </c:pt>
                <c:pt idx="106">
                  <c:v>-7.8038811523903897</c:v>
                </c:pt>
                <c:pt idx="107">
                  <c:v>-7.8037416438627094</c:v>
                </c:pt>
                <c:pt idx="108">
                  <c:v>-7.803611367441305</c:v>
                </c:pt>
                <c:pt idx="109">
                  <c:v>-7.8034866267150385</c:v>
                </c:pt>
                <c:pt idx="110">
                  <c:v>-7.8033696311457987</c:v>
                </c:pt>
                <c:pt idx="111">
                  <c:v>-7.8032560731734861</c:v>
                </c:pt>
                <c:pt idx="112">
                  <c:v>-7.8031477746923237</c:v>
                </c:pt>
                <c:pt idx="113">
                  <c:v>-7.8030437532674384</c:v>
                </c:pt>
                <c:pt idx="114">
                  <c:v>-7.8029424966697221</c:v>
                </c:pt>
                <c:pt idx="115">
                  <c:v>-7.8028435640544487</c:v>
                </c:pt>
                <c:pt idx="116">
                  <c:v>-7.8027466759848441</c:v>
                </c:pt>
                <c:pt idx="117">
                  <c:v>-7.8026523909768724</c:v>
                </c:pt>
                <c:pt idx="118">
                  <c:v>-7.8025594431581631</c:v>
                </c:pt>
                <c:pt idx="119">
                  <c:v>-7.8024659372390666</c:v>
                </c:pt>
                <c:pt idx="120">
                  <c:v>-7.8023743269276959</c:v>
                </c:pt>
                <c:pt idx="121">
                  <c:v>-7.8022855057906657</c:v>
                </c:pt>
                <c:pt idx="122">
                  <c:v>-7.8021969478775812</c:v>
                </c:pt>
                <c:pt idx="123">
                  <c:v>-7.8021082877894212</c:v>
                </c:pt>
                <c:pt idx="124">
                  <c:v>-7.8020214980159857</c:v>
                </c:pt>
                <c:pt idx="125">
                  <c:v>-7.8019375310965557</c:v>
                </c:pt>
                <c:pt idx="126">
                  <c:v>-7.8018530816732969</c:v>
                </c:pt>
                <c:pt idx="127">
                  <c:v>-7.8017719448501204</c:v>
                </c:pt>
                <c:pt idx="128">
                  <c:v>-7.8016923525254995</c:v>
                </c:pt>
                <c:pt idx="129">
                  <c:v>-7.8016141925444273</c:v>
                </c:pt>
                <c:pt idx="130">
                  <c:v>-7.8015384565631507</c:v>
                </c:pt>
                <c:pt idx="131">
                  <c:v>-7.8014653517333237</c:v>
                </c:pt>
                <c:pt idx="132">
                  <c:v>-7.8013956602528225</c:v>
                </c:pt>
                <c:pt idx="133">
                  <c:v>-7.8013275972474752</c:v>
                </c:pt>
                <c:pt idx="134">
                  <c:v>-7.8012641374792295</c:v>
                </c:pt>
                <c:pt idx="135">
                  <c:v>-7.8012030704223214</c:v>
                </c:pt>
                <c:pt idx="136">
                  <c:v>-7.8011467359004563</c:v>
                </c:pt>
                <c:pt idx="137">
                  <c:v>-7.8010935257952525</c:v>
                </c:pt>
                <c:pt idx="138">
                  <c:v>-7.8010427639754489</c:v>
                </c:pt>
                <c:pt idx="139">
                  <c:v>-7.800996823709367</c:v>
                </c:pt>
                <c:pt idx="140">
                  <c:v>-7.8009546158969112</c:v>
                </c:pt>
                <c:pt idx="141">
                  <c:v>-7.8009162399969707</c:v>
                </c:pt>
                <c:pt idx="142">
                  <c:v>-7.8008803764935895</c:v>
                </c:pt>
                <c:pt idx="143">
                  <c:v>-7.8008481399343825</c:v>
                </c:pt>
                <c:pt idx="144">
                  <c:v>-7.8008163345546357</c:v>
                </c:pt>
                <c:pt idx="145">
                  <c:v>-7.8007867356453282</c:v>
                </c:pt>
                <c:pt idx="146">
                  <c:v>-7.8007571523729844</c:v>
                </c:pt>
                <c:pt idx="147">
                  <c:v>-7.8007248023471476</c:v>
                </c:pt>
                <c:pt idx="148">
                  <c:v>-7.8006902951360786</c:v>
                </c:pt>
                <c:pt idx="149">
                  <c:v>-7.8006498361422754</c:v>
                </c:pt>
                <c:pt idx="150">
                  <c:v>-7.8006036430255978</c:v>
                </c:pt>
                <c:pt idx="151">
                  <c:v>-7.800545075450513</c:v>
                </c:pt>
                <c:pt idx="152">
                  <c:v>-7.800475086968282</c:v>
                </c:pt>
                <c:pt idx="153">
                  <c:v>-7.8003897368665491</c:v>
                </c:pt>
                <c:pt idx="154">
                  <c:v>-7.800285548566575</c:v>
                </c:pt>
                <c:pt idx="155">
                  <c:v>-7.8001605879587599</c:v>
                </c:pt>
                <c:pt idx="156">
                  <c:v>-7.8000115592776185</c:v>
                </c:pt>
                <c:pt idx="157">
                  <c:v>-7.7998378942858357</c:v>
                </c:pt>
                <c:pt idx="158">
                  <c:v>-7.7996367163965328</c:v>
                </c:pt>
                <c:pt idx="159">
                  <c:v>-7.7994092043931493</c:v>
                </c:pt>
                <c:pt idx="160">
                  <c:v>-7.7991544486291851</c:v>
                </c:pt>
                <c:pt idx="161">
                  <c:v>-7.7988737929019951</c:v>
                </c:pt>
                <c:pt idx="162">
                  <c:v>-7.7985700988082876</c:v>
                </c:pt>
                <c:pt idx="163">
                  <c:v>-7.7982480646275629</c:v>
                </c:pt>
                <c:pt idx="164">
                  <c:v>-7.7979118252685593</c:v>
                </c:pt>
                <c:pt idx="165">
                  <c:v>-7.7975670981145386</c:v>
                </c:pt>
                <c:pt idx="166">
                  <c:v>-7.797221219422978</c:v>
                </c:pt>
                <c:pt idx="167">
                  <c:v>-7.7968790802602177</c:v>
                </c:pt>
                <c:pt idx="168">
                  <c:v>-7.7965469405644949</c:v>
                </c:pt>
                <c:pt idx="169">
                  <c:v>-7.7962323175038755</c:v>
                </c:pt>
                <c:pt idx="170">
                  <c:v>-7.7959389468134077</c:v>
                </c:pt>
                <c:pt idx="171">
                  <c:v>-7.795671835444745</c:v>
                </c:pt>
                <c:pt idx="172">
                  <c:v>-7.7954335866021474</c:v>
                </c:pt>
                <c:pt idx="173">
                  <c:v>-7.7952295253939496</c:v>
                </c:pt>
                <c:pt idx="174">
                  <c:v>-7.7950561378984364</c:v>
                </c:pt>
                <c:pt idx="175">
                  <c:v>-7.7949139743062004</c:v>
                </c:pt>
                <c:pt idx="176">
                  <c:v>-7.7948036081196346</c:v>
                </c:pt>
                <c:pt idx="177">
                  <c:v>-7.7947222055585801</c:v>
                </c:pt>
                <c:pt idx="178">
                  <c:v>-7.7946673550088938</c:v>
                </c:pt>
                <c:pt idx="179">
                  <c:v>-7.7946369215439173</c:v>
                </c:pt>
                <c:pt idx="180">
                  <c:v>-7.7946259429516616</c:v>
                </c:pt>
                <c:pt idx="181">
                  <c:v>-7.7946312953695962</c:v>
                </c:pt>
                <c:pt idx="182">
                  <c:v>-7.7946503587047875</c:v>
                </c:pt>
                <c:pt idx="183">
                  <c:v>-7.7946802789301106</c:v>
                </c:pt>
                <c:pt idx="184">
                  <c:v>-7.7947186187935928</c:v>
                </c:pt>
                <c:pt idx="185">
                  <c:v>-7.7947627868327398</c:v>
                </c:pt>
                <c:pt idx="186">
                  <c:v>-7.7948079317174122</c:v>
                </c:pt>
                <c:pt idx="187">
                  <c:v>-7.794855308436957</c:v>
                </c:pt>
                <c:pt idx="188">
                  <c:v>-7.7949029575818658</c:v>
                </c:pt>
                <c:pt idx="189">
                  <c:v>-7.7949473809773968</c:v>
                </c:pt>
                <c:pt idx="190">
                  <c:v>-7.7949892464929329</c:v>
                </c:pt>
                <c:pt idx="191">
                  <c:v>-7.7950285795909897</c:v>
                </c:pt>
                <c:pt idx="192">
                  <c:v>-7.7950618061377694</c:v>
                </c:pt>
                <c:pt idx="193">
                  <c:v>-7.7950906184651725</c:v>
                </c:pt>
                <c:pt idx="194">
                  <c:v>-7.7951137651005187</c:v>
                </c:pt>
                <c:pt idx="195">
                  <c:v>-7.7951328582529644</c:v>
                </c:pt>
                <c:pt idx="196">
                  <c:v>-7.7951458901942363</c:v>
                </c:pt>
                <c:pt idx="197">
                  <c:v>-7.7951527726687093</c:v>
                </c:pt>
                <c:pt idx="198">
                  <c:v>-7.7951551050911352</c:v>
                </c:pt>
                <c:pt idx="199">
                  <c:v>-7.7951519574423909</c:v>
                </c:pt>
                <c:pt idx="200">
                  <c:v>-7.7951437269402835</c:v>
                </c:pt>
                <c:pt idx="201">
                  <c:v>-7.795130904506129</c:v>
                </c:pt>
                <c:pt idx="202">
                  <c:v>-7.7951111906004389</c:v>
                </c:pt>
                <c:pt idx="203">
                  <c:v>-7.795088951011456</c:v>
                </c:pt>
                <c:pt idx="204">
                  <c:v>-7.7950617776081259</c:v>
                </c:pt>
                <c:pt idx="205">
                  <c:v>-7.7950286123887658</c:v>
                </c:pt>
                <c:pt idx="206">
                  <c:v>-7.7949927292402386</c:v>
                </c:pt>
                <c:pt idx="207">
                  <c:v>-7.7949534688786901</c:v>
                </c:pt>
                <c:pt idx="208">
                  <c:v>-7.7949087115231617</c:v>
                </c:pt>
                <c:pt idx="209">
                  <c:v>-7.7948615209519847</c:v>
                </c:pt>
                <c:pt idx="210">
                  <c:v>-7.794809685567218</c:v>
                </c:pt>
                <c:pt idx="211">
                  <c:v>-7.7947548434055243</c:v>
                </c:pt>
                <c:pt idx="212">
                  <c:v>-7.7946968405578012</c:v>
                </c:pt>
                <c:pt idx="213">
                  <c:v>-7.7946355885299958</c:v>
                </c:pt>
                <c:pt idx="214">
                  <c:v>-7.7945711195284613</c:v>
                </c:pt>
                <c:pt idx="215">
                  <c:v>-7.7945029842130538</c:v>
                </c:pt>
                <c:pt idx="216">
                  <c:v>-7.794432982993067</c:v>
                </c:pt>
                <c:pt idx="217">
                  <c:v>-7.7943603350916177</c:v>
                </c:pt>
                <c:pt idx="218">
                  <c:v>-7.7942841540227343</c:v>
                </c:pt>
                <c:pt idx="219">
                  <c:v>-7.794205998667012</c:v>
                </c:pt>
                <c:pt idx="220">
                  <c:v>-7.7941252483105163</c:v>
                </c:pt>
                <c:pt idx="221">
                  <c:v>-7.7940423314835838</c:v>
                </c:pt>
                <c:pt idx="222">
                  <c:v>-7.793956163267282</c:v>
                </c:pt>
                <c:pt idx="223">
                  <c:v>-7.79386890606688</c:v>
                </c:pt>
                <c:pt idx="224">
                  <c:v>-7.7937791613864436</c:v>
                </c:pt>
                <c:pt idx="225">
                  <c:v>-7.7936879968695898</c:v>
                </c:pt>
                <c:pt idx="226">
                  <c:v>-7.7935945767788883</c:v>
                </c:pt>
                <c:pt idx="227">
                  <c:v>-7.7934994807049911</c:v>
                </c:pt>
                <c:pt idx="228">
                  <c:v>-7.7934029508278844</c:v>
                </c:pt>
                <c:pt idx="229">
                  <c:v>-7.7933053760952591</c:v>
                </c:pt>
                <c:pt idx="230">
                  <c:v>-7.793204504396555</c:v>
                </c:pt>
                <c:pt idx="231">
                  <c:v>-7.7931034267111858</c:v>
                </c:pt>
                <c:pt idx="232">
                  <c:v>-7.7930004945720288</c:v>
                </c:pt>
                <c:pt idx="233">
                  <c:v>-7.7928963595504381</c:v>
                </c:pt>
                <c:pt idx="234">
                  <c:v>-7.7927907454644689</c:v>
                </c:pt>
                <c:pt idx="235">
                  <c:v>-7.7926839970678934</c:v>
                </c:pt>
                <c:pt idx="236">
                  <c:v>-7.7925757118501027</c:v>
                </c:pt>
                <c:pt idx="237">
                  <c:v>-7.7924656729012716</c:v>
                </c:pt>
                <c:pt idx="238">
                  <c:v>-7.7923556851229359</c:v>
                </c:pt>
                <c:pt idx="239">
                  <c:v>-7.7922441721473232</c:v>
                </c:pt>
                <c:pt idx="240">
                  <c:v>-7.7921312735950323</c:v>
                </c:pt>
                <c:pt idx="241">
                  <c:v>-7.792018310421672</c:v>
                </c:pt>
                <c:pt idx="242">
                  <c:v>-7.7919045622267902</c:v>
                </c:pt>
                <c:pt idx="243">
                  <c:v>-7.7917901590269922</c:v>
                </c:pt>
                <c:pt idx="244">
                  <c:v>-7.7916756224940453</c:v>
                </c:pt>
                <c:pt idx="245">
                  <c:v>-7.7915611875218955</c:v>
                </c:pt>
                <c:pt idx="246">
                  <c:v>-7.7914469156236281</c:v>
                </c:pt>
                <c:pt idx="247">
                  <c:v>-7.7913334158536998</c:v>
                </c:pt>
                <c:pt idx="248">
                  <c:v>-7.7912203414056282</c:v>
                </c:pt>
                <c:pt idx="249">
                  <c:v>-7.7911091126842411</c:v>
                </c:pt>
                <c:pt idx="250">
                  <c:v>-7.7909987967128753</c:v>
                </c:pt>
                <c:pt idx="251">
                  <c:v>-7.7908895591858336</c:v>
                </c:pt>
                <c:pt idx="252">
                  <c:v>-7.790782700793601</c:v>
                </c:pt>
                <c:pt idx="253">
                  <c:v>-7.7906779422519437</c:v>
                </c:pt>
                <c:pt idx="254">
                  <c:v>-7.790575130310148</c:v>
                </c:pt>
                <c:pt idx="255">
                  <c:v>-7.7904749400515625</c:v>
                </c:pt>
                <c:pt idx="256">
                  <c:v>-7.7903757550135193</c:v>
                </c:pt>
                <c:pt idx="257">
                  <c:v>-7.7902805292815778</c:v>
                </c:pt>
                <c:pt idx="258">
                  <c:v>-7.7901871199382127</c:v>
                </c:pt>
                <c:pt idx="259">
                  <c:v>-7.7900964406560185</c:v>
                </c:pt>
                <c:pt idx="260">
                  <c:v>-7.7900076650792824</c:v>
                </c:pt>
                <c:pt idx="261">
                  <c:v>-7.7899218130936276</c:v>
                </c:pt>
                <c:pt idx="262">
                  <c:v>-7.7898374256956151</c:v>
                </c:pt>
                <c:pt idx="263">
                  <c:v>-7.7897550353302591</c:v>
                </c:pt>
                <c:pt idx="264">
                  <c:v>-7.7896741474266582</c:v>
                </c:pt>
                <c:pt idx="265">
                  <c:v>-7.7895962325545378</c:v>
                </c:pt>
                <c:pt idx="266">
                  <c:v>-7.7895186503757001</c:v>
                </c:pt>
                <c:pt idx="267">
                  <c:v>-7.7894425501416107</c:v>
                </c:pt>
                <c:pt idx="268">
                  <c:v>-7.7893669695285306</c:v>
                </c:pt>
                <c:pt idx="269">
                  <c:v>-7.7892925561701336</c:v>
                </c:pt>
                <c:pt idx="270">
                  <c:v>-7.7892196550759643</c:v>
                </c:pt>
                <c:pt idx="271">
                  <c:v>-7.7891468787137601</c:v>
                </c:pt>
                <c:pt idx="272">
                  <c:v>-7.7890749685259673</c:v>
                </c:pt>
                <c:pt idx="273">
                  <c:v>-7.7890029688640059</c:v>
                </c:pt>
                <c:pt idx="274">
                  <c:v>-7.7889310885305649</c:v>
                </c:pt>
                <c:pt idx="275">
                  <c:v>-7.7888604240594823</c:v>
                </c:pt>
                <c:pt idx="276">
                  <c:v>-7.7887893583854009</c:v>
                </c:pt>
                <c:pt idx="277">
                  <c:v>-7.788718821512278</c:v>
                </c:pt>
                <c:pt idx="278">
                  <c:v>-7.7886482937312431</c:v>
                </c:pt>
                <c:pt idx="279">
                  <c:v>-7.78857827277659</c:v>
                </c:pt>
                <c:pt idx="280">
                  <c:v>-7.7885083245810272</c:v>
                </c:pt>
                <c:pt idx="281">
                  <c:v>-7.7884389864020562</c:v>
                </c:pt>
                <c:pt idx="282">
                  <c:v>-7.7883700105703078</c:v>
                </c:pt>
                <c:pt idx="283">
                  <c:v>-7.7883015050107147</c:v>
                </c:pt>
                <c:pt idx="284">
                  <c:v>-7.7882332139099777</c:v>
                </c:pt>
                <c:pt idx="285">
                  <c:v>-7.7881657035542364</c:v>
                </c:pt>
                <c:pt idx="286">
                  <c:v>-7.7880997639086749</c:v>
                </c:pt>
                <c:pt idx="287">
                  <c:v>-7.7880330771911312</c:v>
                </c:pt>
                <c:pt idx="288">
                  <c:v>-7.7879685141342607</c:v>
                </c:pt>
                <c:pt idx="289">
                  <c:v>-7.7879037112542377</c:v>
                </c:pt>
                <c:pt idx="290">
                  <c:v>-7.7878403188682777</c:v>
                </c:pt>
                <c:pt idx="291">
                  <c:v>-7.7877775202972082</c:v>
                </c:pt>
                <c:pt idx="292">
                  <c:v>-7.787714882226755</c:v>
                </c:pt>
                <c:pt idx="293">
                  <c:v>-7.7876534080935791</c:v>
                </c:pt>
                <c:pt idx="294">
                  <c:v>-7.7875937678546405</c:v>
                </c:pt>
                <c:pt idx="295">
                  <c:v>-7.7875339697073196</c:v>
                </c:pt>
                <c:pt idx="296">
                  <c:v>-7.7874752765260133</c:v>
                </c:pt>
                <c:pt idx="297">
                  <c:v>-7.7874172529520127</c:v>
                </c:pt>
                <c:pt idx="298">
                  <c:v>-7.787360638100024</c:v>
                </c:pt>
                <c:pt idx="299">
                  <c:v>-7.7873043976350669</c:v>
                </c:pt>
                <c:pt idx="300">
                  <c:v>-7.7872487501251735</c:v>
                </c:pt>
                <c:pt idx="301">
                  <c:v>-7.787193598675179</c:v>
                </c:pt>
                <c:pt idx="302">
                  <c:v>-7.7871398861016461</c:v>
                </c:pt>
                <c:pt idx="303">
                  <c:v>-7.7870859896614064</c:v>
                </c:pt>
                <c:pt idx="304">
                  <c:v>-7.787033428809611</c:v>
                </c:pt>
                <c:pt idx="305">
                  <c:v>-7.7869808449416409</c:v>
                </c:pt>
                <c:pt idx="306">
                  <c:v>-7.7869296326338047</c:v>
                </c:pt>
                <c:pt idx="307">
                  <c:v>-7.7868796406996221</c:v>
                </c:pt>
                <c:pt idx="308">
                  <c:v>-7.7868296510726971</c:v>
                </c:pt>
                <c:pt idx="309">
                  <c:v>-7.786780742849345</c:v>
                </c:pt>
                <c:pt idx="310">
                  <c:v>-7.7867321732185379</c:v>
                </c:pt>
                <c:pt idx="311">
                  <c:v>-7.7866855492246847</c:v>
                </c:pt>
                <c:pt idx="312">
                  <c:v>-7.786639105437426</c:v>
                </c:pt>
                <c:pt idx="313">
                  <c:v>-7.7865938099371848</c:v>
                </c:pt>
                <c:pt idx="314">
                  <c:v>-7.7865495988518418</c:v>
                </c:pt>
                <c:pt idx="315">
                  <c:v>-7.7865068615073136</c:v>
                </c:pt>
                <c:pt idx="316">
                  <c:v>-7.786464963417858</c:v>
                </c:pt>
                <c:pt idx="317">
                  <c:v>-7.7864249581168812</c:v>
                </c:pt>
                <c:pt idx="318">
                  <c:v>-7.7863859493892544</c:v>
                </c:pt>
                <c:pt idx="319">
                  <c:v>-7.7863473112785435</c:v>
                </c:pt>
                <c:pt idx="320">
                  <c:v>-7.7863096908101372</c:v>
                </c:pt>
                <c:pt idx="321">
                  <c:v>-7.7862733221372995</c:v>
                </c:pt>
                <c:pt idx="322">
                  <c:v>-7.7862377609841058</c:v>
                </c:pt>
                <c:pt idx="323">
                  <c:v>-7.7862026387880956</c:v>
                </c:pt>
                <c:pt idx="324">
                  <c:v>-7.7861671187121315</c:v>
                </c:pt>
                <c:pt idx="325">
                  <c:v>-7.7861325020258185</c:v>
                </c:pt>
                <c:pt idx="326">
                  <c:v>-7.7860960513845097</c:v>
                </c:pt>
                <c:pt idx="327">
                  <c:v>-7.7860591695869346</c:v>
                </c:pt>
                <c:pt idx="328">
                  <c:v>-7.7860206221888468</c:v>
                </c:pt>
                <c:pt idx="329">
                  <c:v>-7.7859798293725921</c:v>
                </c:pt>
                <c:pt idx="330">
                  <c:v>-7.7859353623409309</c:v>
                </c:pt>
                <c:pt idx="331">
                  <c:v>-7.7858872022596088</c:v>
                </c:pt>
                <c:pt idx="332">
                  <c:v>-7.7858346226715325</c:v>
                </c:pt>
                <c:pt idx="333">
                  <c:v>-7.7857775934367863</c:v>
                </c:pt>
                <c:pt idx="334">
                  <c:v>-7.7857145674167487</c:v>
                </c:pt>
                <c:pt idx="335">
                  <c:v>-7.7856442615149977</c:v>
                </c:pt>
                <c:pt idx="336">
                  <c:v>-7.7855673059721449</c:v>
                </c:pt>
                <c:pt idx="337">
                  <c:v>-7.7854825364153646</c:v>
                </c:pt>
                <c:pt idx="338">
                  <c:v>-7.7853891928536747</c:v>
                </c:pt>
                <c:pt idx="339">
                  <c:v>-7.7852870785752701</c:v>
                </c:pt>
                <c:pt idx="340">
                  <c:v>-7.7851762311629775</c:v>
                </c:pt>
                <c:pt idx="341">
                  <c:v>-7.7850571922898366</c:v>
                </c:pt>
                <c:pt idx="342">
                  <c:v>-7.7849289084456279</c:v>
                </c:pt>
                <c:pt idx="343">
                  <c:v>-7.7847926187974164</c:v>
                </c:pt>
                <c:pt idx="344">
                  <c:v>-7.7846472487747116</c:v>
                </c:pt>
                <c:pt idx="345">
                  <c:v>-7.7844958768221124</c:v>
                </c:pt>
                <c:pt idx="346">
                  <c:v>-7.7843380460348817</c:v>
                </c:pt>
                <c:pt idx="347">
                  <c:v>-7.7841743954953522</c:v>
                </c:pt>
                <c:pt idx="348">
                  <c:v>-7.7840062184652563</c:v>
                </c:pt>
                <c:pt idx="349">
                  <c:v>-7.7838353300030834</c:v>
                </c:pt>
                <c:pt idx="350">
                  <c:v>-7.7836613725173214</c:v>
                </c:pt>
                <c:pt idx="351">
                  <c:v>-7.7834865403261251</c:v>
                </c:pt>
                <c:pt idx="352">
                  <c:v>-7.7833124248215526</c:v>
                </c:pt>
                <c:pt idx="353">
                  <c:v>-7.7831382193996177</c:v>
                </c:pt>
                <c:pt idx="354">
                  <c:v>-7.7829656542171488</c:v>
                </c:pt>
                <c:pt idx="355">
                  <c:v>-7.7827961051024754</c:v>
                </c:pt>
                <c:pt idx="356">
                  <c:v>-7.7826307292048682</c:v>
                </c:pt>
                <c:pt idx="357">
                  <c:v>-7.7824683084163651</c:v>
                </c:pt>
                <c:pt idx="358">
                  <c:v>-7.7823092052243368</c:v>
                </c:pt>
                <c:pt idx="359">
                  <c:v>-7.7821558415044638</c:v>
                </c:pt>
                <c:pt idx="360">
                  <c:v>-7.7820070584781647</c:v>
                </c:pt>
                <c:pt idx="361">
                  <c:v>-7.7818619538230109</c:v>
                </c:pt>
                <c:pt idx="362">
                  <c:v>-7.7817226451427874</c:v>
                </c:pt>
                <c:pt idx="363">
                  <c:v>-7.7815870023229312</c:v>
                </c:pt>
                <c:pt idx="364">
                  <c:v>-7.7814564117880511</c:v>
                </c:pt>
                <c:pt idx="365">
                  <c:v>-7.7813287041331041</c:v>
                </c:pt>
                <c:pt idx="366">
                  <c:v>-7.7812058383068496</c:v>
                </c:pt>
                <c:pt idx="367">
                  <c:v>-7.7810875111092894</c:v>
                </c:pt>
                <c:pt idx="368">
                  <c:v>-7.7809717084186456</c:v>
                </c:pt>
                <c:pt idx="369">
                  <c:v>-7.7808589096774021</c:v>
                </c:pt>
                <c:pt idx="370">
                  <c:v>-7.7807500495163255</c:v>
                </c:pt>
                <c:pt idx="371">
                  <c:v>-7.7806436233558562</c:v>
                </c:pt>
                <c:pt idx="372">
                  <c:v>-7.7805403247576237</c:v>
                </c:pt>
                <c:pt idx="373">
                  <c:v>-7.7804394420545755</c:v>
                </c:pt>
                <c:pt idx="374">
                  <c:v>-7.7803431272337829</c:v>
                </c:pt>
                <c:pt idx="375">
                  <c:v>-7.7802475919338008</c:v>
                </c:pt>
                <c:pt idx="376">
                  <c:v>-7.7801552963971332</c:v>
                </c:pt>
                <c:pt idx="377">
                  <c:v>-7.780066890862841</c:v>
                </c:pt>
                <c:pt idx="378">
                  <c:v>-7.7799809913206701</c:v>
                </c:pt>
                <c:pt idx="379">
                  <c:v>-7.7798969196575154</c:v>
                </c:pt>
                <c:pt idx="380">
                  <c:v>-7.7798170386776793</c:v>
                </c:pt>
                <c:pt idx="381">
                  <c:v>-7.7797399151414979</c:v>
                </c:pt>
                <c:pt idx="382">
                  <c:v>-7.7796661549711708</c:v>
                </c:pt>
                <c:pt idx="383">
                  <c:v>-7.779595497182985</c:v>
                </c:pt>
                <c:pt idx="384">
                  <c:v>-7.7795294241027015</c:v>
                </c:pt>
                <c:pt idx="385">
                  <c:v>-7.7794666628221858</c:v>
                </c:pt>
                <c:pt idx="386">
                  <c:v>-7.7794091552719582</c:v>
                </c:pt>
                <c:pt idx="387">
                  <c:v>-7.7793545803516171</c:v>
                </c:pt>
                <c:pt idx="388">
                  <c:v>-7.7793064811824291</c:v>
                </c:pt>
                <c:pt idx="389">
                  <c:v>-7.7792605825145369</c:v>
                </c:pt>
                <c:pt idx="390">
                  <c:v>-7.7792212302071739</c:v>
                </c:pt>
                <c:pt idx="391">
                  <c:v>-7.7791866384705433</c:v>
                </c:pt>
                <c:pt idx="392">
                  <c:v>-7.7791573299946855</c:v>
                </c:pt>
                <c:pt idx="393">
                  <c:v>-7.7791328152607537</c:v>
                </c:pt>
                <c:pt idx="394">
                  <c:v>-7.7791142350139229</c:v>
                </c:pt>
                <c:pt idx="395">
                  <c:v>-7.7791021862295846</c:v>
                </c:pt>
                <c:pt idx="396">
                  <c:v>-7.7790948190192939</c:v>
                </c:pt>
                <c:pt idx="397">
                  <c:v>-7.7790938657275071</c:v>
                </c:pt>
                <c:pt idx="398">
                  <c:v>-7.7790974932115837</c:v>
                </c:pt>
                <c:pt idx="399">
                  <c:v>-7.7791054862524422</c:v>
                </c:pt>
                <c:pt idx="400">
                  <c:v>-7.7791190069084699</c:v>
                </c:pt>
                <c:pt idx="401">
                  <c:v>-7.7791350554206034</c:v>
                </c:pt>
                <c:pt idx="402">
                  <c:v>-7.7791539924797704</c:v>
                </c:pt>
                <c:pt idx="403">
                  <c:v>-7.7791723075421313</c:v>
                </c:pt>
                <c:pt idx="404">
                  <c:v>-7.7791919252794539</c:v>
                </c:pt>
                <c:pt idx="405">
                  <c:v>-7.7792090993751604</c:v>
                </c:pt>
                <c:pt idx="406">
                  <c:v>-7.779220403549747</c:v>
                </c:pt>
                <c:pt idx="407">
                  <c:v>-7.7792230311615658</c:v>
                </c:pt>
                <c:pt idx="408">
                  <c:v>-7.7792168113439386</c:v>
                </c:pt>
                <c:pt idx="409">
                  <c:v>-7.7791970014397611</c:v>
                </c:pt>
                <c:pt idx="410">
                  <c:v>-7.7791590863980495</c:v>
                </c:pt>
                <c:pt idx="411">
                  <c:v>-7.7791011445141613</c:v>
                </c:pt>
                <c:pt idx="412">
                  <c:v>-7.7790189867202786</c:v>
                </c:pt>
                <c:pt idx="413">
                  <c:v>-7.7789082791863615</c:v>
                </c:pt>
                <c:pt idx="414">
                  <c:v>-7.778768378229814</c:v>
                </c:pt>
                <c:pt idx="415">
                  <c:v>-7.7785966467914633</c:v>
                </c:pt>
                <c:pt idx="416">
                  <c:v>-7.7783923588923658</c:v>
                </c:pt>
                <c:pt idx="417">
                  <c:v>-7.7781537915527874</c:v>
                </c:pt>
                <c:pt idx="418">
                  <c:v>-7.7778842356980125</c:v>
                </c:pt>
                <c:pt idx="419">
                  <c:v>-7.7775859528078612</c:v>
                </c:pt>
                <c:pt idx="420">
                  <c:v>-7.7772630876231741</c:v>
                </c:pt>
                <c:pt idx="421">
                  <c:v>-7.7769202291282369</c:v>
                </c:pt>
                <c:pt idx="422">
                  <c:v>-7.7765656797379004</c:v>
                </c:pt>
                <c:pt idx="423">
                  <c:v>-7.7762053698078475</c:v>
                </c:pt>
                <c:pt idx="424">
                  <c:v>-7.7758459627772876</c:v>
                </c:pt>
                <c:pt idx="425">
                  <c:v>-7.7754953682354984</c:v>
                </c:pt>
                <c:pt idx="426">
                  <c:v>-7.7751630166774142</c:v>
                </c:pt>
                <c:pt idx="427">
                  <c:v>-7.7748521132301729</c:v>
                </c:pt>
                <c:pt idx="428">
                  <c:v>-7.7745683504176553</c:v>
                </c:pt>
                <c:pt idx="429">
                  <c:v>-7.774316512874452</c:v>
                </c:pt>
                <c:pt idx="430">
                  <c:v>-7.7740973461538125</c:v>
                </c:pt>
                <c:pt idx="431">
                  <c:v>-7.773913705997499</c:v>
                </c:pt>
                <c:pt idx="432">
                  <c:v>-7.7737639086410271</c:v>
                </c:pt>
                <c:pt idx="433">
                  <c:v>-7.7736481712499303</c:v>
                </c:pt>
                <c:pt idx="434">
                  <c:v>-7.7735618376864579</c:v>
                </c:pt>
                <c:pt idx="435">
                  <c:v>-7.7735037370928133</c:v>
                </c:pt>
                <c:pt idx="436">
                  <c:v>-7.7734713771477306</c:v>
                </c:pt>
                <c:pt idx="437">
                  <c:v>-7.7734586206068039</c:v>
                </c:pt>
                <c:pt idx="438">
                  <c:v>-7.7734623679751698</c:v>
                </c:pt>
                <c:pt idx="439">
                  <c:v>-7.7734801491353807</c:v>
                </c:pt>
                <c:pt idx="440">
                  <c:v>-7.7735080620330219</c:v>
                </c:pt>
                <c:pt idx="441">
                  <c:v>-7.7735445973293018</c:v>
                </c:pt>
                <c:pt idx="442">
                  <c:v>-7.7735834597652822</c:v>
                </c:pt>
                <c:pt idx="443">
                  <c:v>-7.7736260931537267</c:v>
                </c:pt>
                <c:pt idx="444">
                  <c:v>-7.7736681895937014</c:v>
                </c:pt>
                <c:pt idx="445">
                  <c:v>-7.773708748044907</c:v>
                </c:pt>
                <c:pt idx="446">
                  <c:v>-7.7737479258744262</c:v>
                </c:pt>
                <c:pt idx="447">
                  <c:v>-7.7737822766028373</c:v>
                </c:pt>
                <c:pt idx="448">
                  <c:v>-7.7738128616905176</c:v>
                </c:pt>
                <c:pt idx="449">
                  <c:v>-7.7738376654591352</c:v>
                </c:pt>
                <c:pt idx="450">
                  <c:v>-7.7738560006139927</c:v>
                </c:pt>
                <c:pt idx="451">
                  <c:v>-7.7738694642062676</c:v>
                </c:pt>
                <c:pt idx="452">
                  <c:v>-7.7738755646608588</c:v>
                </c:pt>
                <c:pt idx="453">
                  <c:v>-7.7738769600496251</c:v>
                </c:pt>
                <c:pt idx="454">
                  <c:v>-7.7738717518103151</c:v>
                </c:pt>
                <c:pt idx="455">
                  <c:v>-7.7738603933340382</c:v>
                </c:pt>
                <c:pt idx="456">
                  <c:v>-7.7738446776487979</c:v>
                </c:pt>
                <c:pt idx="457">
                  <c:v>-7.7738227975220209</c:v>
                </c:pt>
                <c:pt idx="458">
                  <c:v>-7.7737948338000979</c:v>
                </c:pt>
                <c:pt idx="459">
                  <c:v>-7.7737609762918183</c:v>
                </c:pt>
                <c:pt idx="460">
                  <c:v>-7.7737231874766373</c:v>
                </c:pt>
                <c:pt idx="461">
                  <c:v>-7.7736806519756954</c:v>
                </c:pt>
                <c:pt idx="462">
                  <c:v>-7.7736330086062466</c:v>
                </c:pt>
                <c:pt idx="463">
                  <c:v>-7.7735807204863203</c:v>
                </c:pt>
                <c:pt idx="464">
                  <c:v>-7.7735240276739805</c:v>
                </c:pt>
                <c:pt idx="465">
                  <c:v>-7.7734640236284136</c:v>
                </c:pt>
                <c:pt idx="466">
                  <c:v>-7.7733995046918825</c:v>
                </c:pt>
                <c:pt idx="467">
                  <c:v>-7.7733312374886427</c:v>
                </c:pt>
                <c:pt idx="468">
                  <c:v>-7.7732600523739528</c:v>
                </c:pt>
                <c:pt idx="469">
                  <c:v>-7.7731856349140109</c:v>
                </c:pt>
                <c:pt idx="470">
                  <c:v>-7.7731064040094857</c:v>
                </c:pt>
                <c:pt idx="471">
                  <c:v>-7.7730253357056096</c:v>
                </c:pt>
                <c:pt idx="472">
                  <c:v>-7.7729409522890194</c:v>
                </c:pt>
                <c:pt idx="473">
                  <c:v>-7.7728522014958621</c:v>
                </c:pt>
                <c:pt idx="474">
                  <c:v>-7.7727623470111187</c:v>
                </c:pt>
                <c:pt idx="475">
                  <c:v>-7.7726691557167484</c:v>
                </c:pt>
                <c:pt idx="476">
                  <c:v>-7.7725732017129943</c:v>
                </c:pt>
                <c:pt idx="477">
                  <c:v>-7.7724740599592979</c:v>
                </c:pt>
                <c:pt idx="478">
                  <c:v>-7.7723725859584452</c:v>
                </c:pt>
                <c:pt idx="479">
                  <c:v>-7.7722679463417546</c:v>
                </c:pt>
                <c:pt idx="480">
                  <c:v>-7.772161416901965</c:v>
                </c:pt>
                <c:pt idx="481">
                  <c:v>-7.7720528106444338</c:v>
                </c:pt>
                <c:pt idx="482">
                  <c:v>-7.7719400937876211</c:v>
                </c:pt>
                <c:pt idx="483">
                  <c:v>-7.7718267337682398</c:v>
                </c:pt>
                <c:pt idx="484">
                  <c:v>-7.7717086158412485</c:v>
                </c:pt>
                <c:pt idx="485">
                  <c:v>-7.771589190433783</c:v>
                </c:pt>
                <c:pt idx="486">
                  <c:v>-7.7714667112838978</c:v>
                </c:pt>
                <c:pt idx="487">
                  <c:v>-7.7713414157267664</c:v>
                </c:pt>
                <c:pt idx="488">
                  <c:v>-7.7712143495995267</c:v>
                </c:pt>
                <c:pt idx="489">
                  <c:v>-7.7710844061986117</c:v>
                </c:pt>
                <c:pt idx="490">
                  <c:v>-7.7709519719024733</c:v>
                </c:pt>
                <c:pt idx="491">
                  <c:v>-7.7708171446583254</c:v>
                </c:pt>
                <c:pt idx="492">
                  <c:v>-7.7706800950527013</c:v>
                </c:pt>
                <c:pt idx="493">
                  <c:v>-7.7705421069138199</c:v>
                </c:pt>
                <c:pt idx="494">
                  <c:v>-7.7704026335436938</c:v>
                </c:pt>
                <c:pt idx="495">
                  <c:v>-7.7702616628096886</c:v>
                </c:pt>
                <c:pt idx="496">
                  <c:v>-7.7701213728412331</c:v>
                </c:pt>
                <c:pt idx="497">
                  <c:v>-7.7699800146653475</c:v>
                </c:pt>
                <c:pt idx="498">
                  <c:v>-7.7698396966159571</c:v>
                </c:pt>
                <c:pt idx="499">
                  <c:v>-7.7697004863578742</c:v>
                </c:pt>
                <c:pt idx="500">
                  <c:v>-7.7695631443994371</c:v>
                </c:pt>
                <c:pt idx="501">
                  <c:v>-7.7694283317781769</c:v>
                </c:pt>
                <c:pt idx="502">
                  <c:v>-7.7692962473902698</c:v>
                </c:pt>
                <c:pt idx="503">
                  <c:v>-7.76916753135378</c:v>
                </c:pt>
                <c:pt idx="504">
                  <c:v>-7.7690424659594299</c:v>
                </c:pt>
                <c:pt idx="505">
                  <c:v>-7.7689219801931388</c:v>
                </c:pt>
                <c:pt idx="506">
                  <c:v>-7.7688066718073676</c:v>
                </c:pt>
                <c:pt idx="507">
                  <c:v>-7.7686951609946693</c:v>
                </c:pt>
                <c:pt idx="508">
                  <c:v>-7.7685894714237067</c:v>
                </c:pt>
                <c:pt idx="509">
                  <c:v>-7.7684888944688328</c:v>
                </c:pt>
                <c:pt idx="510">
                  <c:v>-7.768393416320853</c:v>
                </c:pt>
                <c:pt idx="511">
                  <c:v>-7.7683030742114028</c:v>
                </c:pt>
                <c:pt idx="512">
                  <c:v>-7.7682175080763232</c:v>
                </c:pt>
                <c:pt idx="513">
                  <c:v>-7.7681365118308419</c:v>
                </c:pt>
                <c:pt idx="514">
                  <c:v>-7.7680602976540829</c:v>
                </c:pt>
                <c:pt idx="515">
                  <c:v>-7.7679874500567694</c:v>
                </c:pt>
                <c:pt idx="516">
                  <c:v>-7.7679189381589149</c:v>
                </c:pt>
                <c:pt idx="517">
                  <c:v>-7.767853059152241</c:v>
                </c:pt>
                <c:pt idx="518">
                  <c:v>-7.7677904884848461</c:v>
                </c:pt>
                <c:pt idx="519">
                  <c:v>-7.7677297199797026</c:v>
                </c:pt>
                <c:pt idx="520">
                  <c:v>-7.7676711064352313</c:v>
                </c:pt>
                <c:pt idx="521">
                  <c:v>-7.7676142280204514</c:v>
                </c:pt>
                <c:pt idx="522">
                  <c:v>-7.7675582247733299</c:v>
                </c:pt>
                <c:pt idx="523">
                  <c:v>-7.7675037626735435</c:v>
                </c:pt>
                <c:pt idx="524">
                  <c:v>-7.7674493434345839</c:v>
                </c:pt>
                <c:pt idx="525">
                  <c:v>-7.7673958071512921</c:v>
                </c:pt>
                <c:pt idx="526">
                  <c:v>-7.7673415548717628</c:v>
                </c:pt>
                <c:pt idx="527">
                  <c:v>-7.7672877977443004</c:v>
                </c:pt>
                <c:pt idx="528">
                  <c:v>-7.7672339978532277</c:v>
                </c:pt>
                <c:pt idx="529">
                  <c:v>-7.7671798434066535</c:v>
                </c:pt>
                <c:pt idx="530">
                  <c:v>-7.7671246812366359</c:v>
                </c:pt>
                <c:pt idx="531">
                  <c:v>-7.7670696770386503</c:v>
                </c:pt>
                <c:pt idx="532">
                  <c:v>-7.7670134689438708</c:v>
                </c:pt>
                <c:pt idx="533">
                  <c:v>-7.7669577578621922</c:v>
                </c:pt>
                <c:pt idx="534">
                  <c:v>-7.7669012139993399</c:v>
                </c:pt>
                <c:pt idx="535">
                  <c:v>-7.7668446614233106</c:v>
                </c:pt>
                <c:pt idx="536">
                  <c:v>-7.766787657395847</c:v>
                </c:pt>
                <c:pt idx="537">
                  <c:v>-7.7667305486530047</c:v>
                </c:pt>
                <c:pt idx="538">
                  <c:v>-7.7666733583823735</c:v>
                </c:pt>
                <c:pt idx="539">
                  <c:v>-7.7666158448711249</c:v>
                </c:pt>
                <c:pt idx="540">
                  <c:v>-7.7665579318351963</c:v>
                </c:pt>
                <c:pt idx="541">
                  <c:v>-7.7665000943814437</c:v>
                </c:pt>
                <c:pt idx="542">
                  <c:v>-7.7664415277775243</c:v>
                </c:pt>
                <c:pt idx="543">
                  <c:v>-7.7663845485417262</c:v>
                </c:pt>
                <c:pt idx="544">
                  <c:v>-7.7663263675062151</c:v>
                </c:pt>
                <c:pt idx="545">
                  <c:v>-7.7662682956808746</c:v>
                </c:pt>
                <c:pt idx="546">
                  <c:v>-7.7662109357168037</c:v>
                </c:pt>
                <c:pt idx="547">
                  <c:v>-7.7661531281930101</c:v>
                </c:pt>
                <c:pt idx="548">
                  <c:v>-7.7660945523375338</c:v>
                </c:pt>
                <c:pt idx="549">
                  <c:v>-7.766036825367479</c:v>
                </c:pt>
                <c:pt idx="550">
                  <c:v>-7.7659795524356143</c:v>
                </c:pt>
                <c:pt idx="551">
                  <c:v>-7.7659211905920849</c:v>
                </c:pt>
                <c:pt idx="552">
                  <c:v>-7.7658626612137658</c:v>
                </c:pt>
                <c:pt idx="553">
                  <c:v>-7.7658038053762235</c:v>
                </c:pt>
                <c:pt idx="554">
                  <c:v>-7.7657460802342442</c:v>
                </c:pt>
                <c:pt idx="555">
                  <c:v>-7.7656868636647935</c:v>
                </c:pt>
                <c:pt idx="556">
                  <c:v>-7.7656276577803114</c:v>
                </c:pt>
                <c:pt idx="557">
                  <c:v>-7.7655684313628397</c:v>
                </c:pt>
                <c:pt idx="558">
                  <c:v>-7.7655083548035133</c:v>
                </c:pt>
                <c:pt idx="559">
                  <c:v>-7.7654492495757443</c:v>
                </c:pt>
                <c:pt idx="560">
                  <c:v>-7.7653882880532441</c:v>
                </c:pt>
                <c:pt idx="561">
                  <c:v>-7.7653277821936975</c:v>
                </c:pt>
                <c:pt idx="562">
                  <c:v>-7.7652675333978562</c:v>
                </c:pt>
                <c:pt idx="563">
                  <c:v>-7.7652070374389961</c:v>
                </c:pt>
                <c:pt idx="564">
                  <c:v>-7.7651458611495405</c:v>
                </c:pt>
                <c:pt idx="565">
                  <c:v>-7.7650854697605123</c:v>
                </c:pt>
                <c:pt idx="566">
                  <c:v>-7.7650240047556824</c:v>
                </c:pt>
                <c:pt idx="567">
                  <c:v>-7.7649627833381327</c:v>
                </c:pt>
                <c:pt idx="568">
                  <c:v>-7.7649022129438432</c:v>
                </c:pt>
                <c:pt idx="569">
                  <c:v>-7.7648411073693886</c:v>
                </c:pt>
                <c:pt idx="570">
                  <c:v>-7.7647804540671324</c:v>
                </c:pt>
                <c:pt idx="571">
                  <c:v>-7.7647200672923091</c:v>
                </c:pt>
                <c:pt idx="572">
                  <c:v>-7.7646598436795582</c:v>
                </c:pt>
                <c:pt idx="573">
                  <c:v>-7.7645993842702667</c:v>
                </c:pt>
                <c:pt idx="574">
                  <c:v>-7.7645398390314462</c:v>
                </c:pt>
                <c:pt idx="575">
                  <c:v>-7.7644798665413228</c:v>
                </c:pt>
                <c:pt idx="576">
                  <c:v>-7.7644199994354155</c:v>
                </c:pt>
                <c:pt idx="577">
                  <c:v>-7.7643598154379134</c:v>
                </c:pt>
                <c:pt idx="578">
                  <c:v>-7.7642996671499223</c:v>
                </c:pt>
                <c:pt idx="579">
                  <c:v>-7.7642386872075377</c:v>
                </c:pt>
                <c:pt idx="580">
                  <c:v>-7.7641770166837993</c:v>
                </c:pt>
                <c:pt idx="581">
                  <c:v>-7.7641141294996983</c:v>
                </c:pt>
                <c:pt idx="582">
                  <c:v>-7.7640506345198732</c:v>
                </c:pt>
                <c:pt idx="583">
                  <c:v>-7.7639851464774141</c:v>
                </c:pt>
                <c:pt idx="584">
                  <c:v>-7.7639172583167761</c:v>
                </c:pt>
                <c:pt idx="585">
                  <c:v>-7.7638479835883913</c:v>
                </c:pt>
                <c:pt idx="586">
                  <c:v>-7.7637759988607407</c:v>
                </c:pt>
                <c:pt idx="587">
                  <c:v>-7.7637009272836561</c:v>
                </c:pt>
                <c:pt idx="588">
                  <c:v>-7.7636223851114021</c:v>
                </c:pt>
                <c:pt idx="589">
                  <c:v>-7.7635403033658861</c:v>
                </c:pt>
                <c:pt idx="590">
                  <c:v>-7.7634551374676271</c:v>
                </c:pt>
                <c:pt idx="591">
                  <c:v>-7.7633657803496767</c:v>
                </c:pt>
                <c:pt idx="592">
                  <c:v>-7.7632720425289081</c:v>
                </c:pt>
                <c:pt idx="593">
                  <c:v>-7.763174161758208</c:v>
                </c:pt>
                <c:pt idx="594">
                  <c:v>-7.7630726683679852</c:v>
                </c:pt>
                <c:pt idx="595">
                  <c:v>-7.762966035808236</c:v>
                </c:pt>
                <c:pt idx="596">
                  <c:v>-7.7628562108811963</c:v>
                </c:pt>
                <c:pt idx="597">
                  <c:v>-7.762741687549644</c:v>
                </c:pt>
                <c:pt idx="598">
                  <c:v>-7.7626248220498484</c:v>
                </c:pt>
                <c:pt idx="599">
                  <c:v>-7.7625041081807797</c:v>
                </c:pt>
                <c:pt idx="600">
                  <c:v>-7.7623800418810935</c:v>
                </c:pt>
                <c:pt idx="601">
                  <c:v>-7.7622543005911746</c:v>
                </c:pt>
                <c:pt idx="602">
                  <c:v>-7.7621254333363128</c:v>
                </c:pt>
                <c:pt idx="603">
                  <c:v>-7.7619957412985761</c:v>
                </c:pt>
                <c:pt idx="604">
                  <c:v>-7.7618641573426137</c:v>
                </c:pt>
                <c:pt idx="605">
                  <c:v>-7.7617333915628821</c:v>
                </c:pt>
                <c:pt idx="606">
                  <c:v>-7.7616011704600618</c:v>
                </c:pt>
                <c:pt idx="607">
                  <c:v>-7.7614695312172124</c:v>
                </c:pt>
                <c:pt idx="608">
                  <c:v>-7.7613384243645918</c:v>
                </c:pt>
                <c:pt idx="609">
                  <c:v>-7.7612078996688059</c:v>
                </c:pt>
                <c:pt idx="610">
                  <c:v>-7.7610790368912506</c:v>
                </c:pt>
                <c:pt idx="611">
                  <c:v>-7.7609513217669583</c:v>
                </c:pt>
                <c:pt idx="612">
                  <c:v>-7.7608253220301497</c:v>
                </c:pt>
                <c:pt idx="613">
                  <c:v>-7.7607010928576425</c:v>
                </c:pt>
                <c:pt idx="614">
                  <c:v>-7.7605796020485727</c:v>
                </c:pt>
                <c:pt idx="615">
                  <c:v>-7.7604587378349876</c:v>
                </c:pt>
                <c:pt idx="616">
                  <c:v>-7.7603402850390895</c:v>
                </c:pt>
                <c:pt idx="617">
                  <c:v>-7.7602244024912226</c:v>
                </c:pt>
                <c:pt idx="618">
                  <c:v>-7.760110922677768</c:v>
                </c:pt>
                <c:pt idx="619">
                  <c:v>-7.7599987664909378</c:v>
                </c:pt>
                <c:pt idx="620">
                  <c:v>-7.7598899379573627</c:v>
                </c:pt>
                <c:pt idx="621">
                  <c:v>-7.7597830708229232</c:v>
                </c:pt>
                <c:pt idx="622">
                  <c:v>-7.759678349672849</c:v>
                </c:pt>
                <c:pt idx="623">
                  <c:v>-7.7595761092066615</c:v>
                </c:pt>
                <c:pt idx="624">
                  <c:v>-7.7594762575219756</c:v>
                </c:pt>
                <c:pt idx="625">
                  <c:v>-7.7593786743208151</c:v>
                </c:pt>
                <c:pt idx="626">
                  <c:v>-7.7592828571442043</c:v>
                </c:pt>
                <c:pt idx="627">
                  <c:v>-7.759191302078789</c:v>
                </c:pt>
                <c:pt idx="628">
                  <c:v>-7.7591007720406111</c:v>
                </c:pt>
                <c:pt idx="629">
                  <c:v>-7.7590134603578136</c:v>
                </c:pt>
                <c:pt idx="630">
                  <c:v>-7.7589296715885911</c:v>
                </c:pt>
                <c:pt idx="631">
                  <c:v>-7.7588479960809078</c:v>
                </c:pt>
                <c:pt idx="632">
                  <c:v>-7.7587688687297565</c:v>
                </c:pt>
                <c:pt idx="633">
                  <c:v>-7.7586935334315328</c:v>
                </c:pt>
                <c:pt idx="634">
                  <c:v>-7.7586218366689472</c:v>
                </c:pt>
                <c:pt idx="635">
                  <c:v>-7.758554007200555</c:v>
                </c:pt>
                <c:pt idx="636">
                  <c:v>-7.7584885275273123</c:v>
                </c:pt>
                <c:pt idx="637">
                  <c:v>-7.7584270423410082</c:v>
                </c:pt>
                <c:pt idx="638">
                  <c:v>-7.7583702201790459</c:v>
                </c:pt>
                <c:pt idx="639">
                  <c:v>-7.7583162352441999</c:v>
                </c:pt>
                <c:pt idx="640">
                  <c:v>-7.7582675842343942</c:v>
                </c:pt>
                <c:pt idx="641">
                  <c:v>-7.7582231192232598</c:v>
                </c:pt>
                <c:pt idx="642">
                  <c:v>-7.7581825089345706</c:v>
                </c:pt>
                <c:pt idx="643">
                  <c:v>-7.7581485487895439</c:v>
                </c:pt>
                <c:pt idx="644">
                  <c:v>-7.7581172313177866</c:v>
                </c:pt>
                <c:pt idx="645">
                  <c:v>-7.7580926767179861</c:v>
                </c:pt>
                <c:pt idx="646">
                  <c:v>-7.7580737198337939</c:v>
                </c:pt>
                <c:pt idx="647">
                  <c:v>-7.7580593978830148</c:v>
                </c:pt>
                <c:pt idx="648">
                  <c:v>-7.7580513434138378</c:v>
                </c:pt>
                <c:pt idx="649">
                  <c:v>-7.7580488102361151</c:v>
                </c:pt>
                <c:pt idx="650">
                  <c:v>-7.7580517830276285</c:v>
                </c:pt>
                <c:pt idx="651">
                  <c:v>-7.7580623355189964</c:v>
                </c:pt>
                <c:pt idx="652">
                  <c:v>-7.7580769739380653</c:v>
                </c:pt>
                <c:pt idx="653">
                  <c:v>-7.7580987974822566</c:v>
                </c:pt>
                <c:pt idx="654">
                  <c:v>-7.7581265763880651</c:v>
                </c:pt>
                <c:pt idx="655">
                  <c:v>-7.7581594207163249</c:v>
                </c:pt>
                <c:pt idx="656">
                  <c:v>-7.7581968097421381</c:v>
                </c:pt>
                <c:pt idx="657">
                  <c:v>-7.7582393893691801</c:v>
                </c:pt>
                <c:pt idx="658">
                  <c:v>-7.7582849416948001</c:v>
                </c:pt>
                <c:pt idx="659">
                  <c:v>-7.7583318290974219</c:v>
                </c:pt>
                <c:pt idx="660">
                  <c:v>-7.7583798542671456</c:v>
                </c:pt>
                <c:pt idx="661">
                  <c:v>-7.7584264064231352</c:v>
                </c:pt>
                <c:pt idx="662">
                  <c:v>-7.7584690175253206</c:v>
                </c:pt>
                <c:pt idx="663">
                  <c:v>-7.7585063863427015</c:v>
                </c:pt>
                <c:pt idx="664">
                  <c:v>-7.758533372712856</c:v>
                </c:pt>
                <c:pt idx="665">
                  <c:v>-7.7585485219259498</c:v>
                </c:pt>
                <c:pt idx="666">
                  <c:v>-7.7585477364800095</c:v>
                </c:pt>
                <c:pt idx="667">
                  <c:v>-7.7585274637110366</c:v>
                </c:pt>
                <c:pt idx="668">
                  <c:v>-7.7584839707258535</c:v>
                </c:pt>
                <c:pt idx="669">
                  <c:v>-7.7584141906945234</c:v>
                </c:pt>
                <c:pt idx="670">
                  <c:v>-7.7583151351903519</c:v>
                </c:pt>
                <c:pt idx="671">
                  <c:v>-7.7581827581277798</c:v>
                </c:pt>
                <c:pt idx="672">
                  <c:v>-7.7580167803188829</c:v>
                </c:pt>
                <c:pt idx="673">
                  <c:v>-7.7578155399993225</c:v>
                </c:pt>
                <c:pt idx="674">
                  <c:v>-7.7575795224970356</c:v>
                </c:pt>
                <c:pt idx="675">
                  <c:v>-7.7573090287911732</c:v>
                </c:pt>
                <c:pt idx="676">
                  <c:v>-7.7570093167088912</c:v>
                </c:pt>
                <c:pt idx="677">
                  <c:v>-7.7566851802319743</c:v>
                </c:pt>
                <c:pt idx="678">
                  <c:v>-7.7563399114885065</c:v>
                </c:pt>
                <c:pt idx="679">
                  <c:v>-7.755980651559101</c:v>
                </c:pt>
                <c:pt idx="680">
                  <c:v>-7.7556170818628996</c:v>
                </c:pt>
                <c:pt idx="681">
                  <c:v>-7.7552533243429904</c:v>
                </c:pt>
                <c:pt idx="682">
                  <c:v>-7.7548992840450719</c:v>
                </c:pt>
                <c:pt idx="683">
                  <c:v>-7.7545619182101113</c:v>
                </c:pt>
                <c:pt idx="684">
                  <c:v>-7.7542442817948869</c:v>
                </c:pt>
                <c:pt idx="685">
                  <c:v>-7.7539533824458386</c:v>
                </c:pt>
                <c:pt idx="686">
                  <c:v>-7.7536941532316082</c:v>
                </c:pt>
                <c:pt idx="687">
                  <c:v>-7.7534654644764185</c:v>
                </c:pt>
                <c:pt idx="688">
                  <c:v>-7.7532695265940399</c:v>
                </c:pt>
                <c:pt idx="689">
                  <c:v>-7.7531050574087406</c:v>
                </c:pt>
                <c:pt idx="690">
                  <c:v>-7.7529714777119372</c:v>
                </c:pt>
                <c:pt idx="691">
                  <c:v>-7.7528668427212644</c:v>
                </c:pt>
                <c:pt idx="692">
                  <c:v>-7.752785726409968</c:v>
                </c:pt>
                <c:pt idx="693">
                  <c:v>-7.7527281807770798</c:v>
                </c:pt>
                <c:pt idx="694">
                  <c:v>-7.7526891444249282</c:v>
                </c:pt>
                <c:pt idx="695">
                  <c:v>-7.7526636211713473</c:v>
                </c:pt>
                <c:pt idx="696">
                  <c:v>-7.7526509294348092</c:v>
                </c:pt>
                <c:pt idx="697">
                  <c:v>-7.7526474432077581</c:v>
                </c:pt>
                <c:pt idx="698">
                  <c:v>-7.7526487641513615</c:v>
                </c:pt>
                <c:pt idx="699">
                  <c:v>-7.7526549935989433</c:v>
                </c:pt>
                <c:pt idx="700">
                  <c:v>-7.752661235522794</c:v>
                </c:pt>
                <c:pt idx="701">
                  <c:v>-7.7526666448795964</c:v>
                </c:pt>
                <c:pt idx="702">
                  <c:v>-7.7526720383661427</c:v>
                </c:pt>
                <c:pt idx="703">
                  <c:v>-7.7526733753651289</c:v>
                </c:pt>
                <c:pt idx="704">
                  <c:v>-7.7526729801518943</c:v>
                </c:pt>
                <c:pt idx="705">
                  <c:v>-7.7526652673074139</c:v>
                </c:pt>
                <c:pt idx="706">
                  <c:v>-7.7526543331332718</c:v>
                </c:pt>
                <c:pt idx="707">
                  <c:v>-7.7526377364734511</c:v>
                </c:pt>
                <c:pt idx="708">
                  <c:v>-7.752616124278271</c:v>
                </c:pt>
                <c:pt idx="709">
                  <c:v>-7.7525899412240467</c:v>
                </c:pt>
                <c:pt idx="710">
                  <c:v>-7.7525577686574056</c:v>
                </c:pt>
                <c:pt idx="711">
                  <c:v>-7.7525196615519754</c:v>
                </c:pt>
                <c:pt idx="712">
                  <c:v>-7.7524772008765872</c:v>
                </c:pt>
                <c:pt idx="713">
                  <c:v>-7.7524291750979</c:v>
                </c:pt>
                <c:pt idx="714">
                  <c:v>-7.7523772495610288</c:v>
                </c:pt>
                <c:pt idx="715">
                  <c:v>-7.7523205995736539</c:v>
                </c:pt>
                <c:pt idx="716">
                  <c:v>-7.752259498429698</c:v>
                </c:pt>
                <c:pt idx="717">
                  <c:v>-7.7521952952423181</c:v>
                </c:pt>
                <c:pt idx="718">
                  <c:v>-7.7521263260189883</c:v>
                </c:pt>
                <c:pt idx="719">
                  <c:v>-7.7520536700508078</c:v>
                </c:pt>
                <c:pt idx="720">
                  <c:v>-7.751978197893969</c:v>
                </c:pt>
                <c:pt idx="721">
                  <c:v>-7.7518996753414786</c:v>
                </c:pt>
                <c:pt idx="722">
                  <c:v>-7.7518173698959494</c:v>
                </c:pt>
                <c:pt idx="723">
                  <c:v>-7.7517326652197589</c:v>
                </c:pt>
                <c:pt idx="724">
                  <c:v>-7.7516452823396733</c:v>
                </c:pt>
                <c:pt idx="725">
                  <c:v>-7.7515535564455416</c:v>
                </c:pt>
                <c:pt idx="726">
                  <c:v>-7.7514619222713499</c:v>
                </c:pt>
                <c:pt idx="727">
                  <c:v>-7.7513653830189106</c:v>
                </c:pt>
                <c:pt idx="728">
                  <c:v>-7.7512682601944398</c:v>
                </c:pt>
                <c:pt idx="729">
                  <c:v>-7.7511675026438454</c:v>
                </c:pt>
                <c:pt idx="730">
                  <c:v>-7.7510649988141651</c:v>
                </c:pt>
                <c:pt idx="731">
                  <c:v>-7.7509586841428479</c:v>
                </c:pt>
                <c:pt idx="732">
                  <c:v>-7.7508506053219977</c:v>
                </c:pt>
                <c:pt idx="733">
                  <c:v>-7.75073884501154</c:v>
                </c:pt>
                <c:pt idx="734">
                  <c:v>-7.7506242782695134</c:v>
                </c:pt>
                <c:pt idx="735">
                  <c:v>-7.7505060692067964</c:v>
                </c:pt>
                <c:pt idx="736">
                  <c:v>-7.7503834006926207</c:v>
                </c:pt>
                <c:pt idx="737">
                  <c:v>-7.7502573285868817</c:v>
                </c:pt>
                <c:pt idx="738">
                  <c:v>-7.7501253488993136</c:v>
                </c:pt>
                <c:pt idx="739">
                  <c:v>-7.7499896648330004</c:v>
                </c:pt>
                <c:pt idx="740">
                  <c:v>-7.7498483946312735</c:v>
                </c:pt>
                <c:pt idx="741">
                  <c:v>-7.7497009926602551</c:v>
                </c:pt>
                <c:pt idx="742">
                  <c:v>-7.7495481006542768</c:v>
                </c:pt>
                <c:pt idx="743">
                  <c:v>-7.7493888397900275</c:v>
                </c:pt>
                <c:pt idx="744">
                  <c:v>-7.7492230400638906</c:v>
                </c:pt>
                <c:pt idx="745">
                  <c:v>-7.749052228795744</c:v>
                </c:pt>
                <c:pt idx="746">
                  <c:v>-7.7488748503414158</c:v>
                </c:pt>
                <c:pt idx="747">
                  <c:v>-7.7486924152405665</c:v>
                </c:pt>
                <c:pt idx="748">
                  <c:v>-7.7485051193053431</c:v>
                </c:pt>
                <c:pt idx="749">
                  <c:v>-7.748313666433468</c:v>
                </c:pt>
                <c:pt idx="750">
                  <c:v>-7.7481197278671576</c:v>
                </c:pt>
                <c:pt idx="751">
                  <c:v>-7.7479240678953962</c:v>
                </c:pt>
                <c:pt idx="752">
                  <c:v>-7.7477268068163401</c:v>
                </c:pt>
                <c:pt idx="753">
                  <c:v>-7.7475314490032359</c:v>
                </c:pt>
                <c:pt idx="754">
                  <c:v>-7.747338576140038</c:v>
                </c:pt>
                <c:pt idx="755">
                  <c:v>-7.7471489083701455</c:v>
                </c:pt>
                <c:pt idx="756">
                  <c:v>-7.746964921695807</c:v>
                </c:pt>
                <c:pt idx="757">
                  <c:v>-7.7467872805511568</c:v>
                </c:pt>
                <c:pt idx="758">
                  <c:v>-7.7466183369776038</c:v>
                </c:pt>
                <c:pt idx="759">
                  <c:v>-7.7464579753067566</c:v>
                </c:pt>
                <c:pt idx="760">
                  <c:v>-7.7463073077766298</c:v>
                </c:pt>
                <c:pt idx="761">
                  <c:v>-7.7461676637263697</c:v>
                </c:pt>
                <c:pt idx="762">
                  <c:v>-7.7460389763121293</c:v>
                </c:pt>
                <c:pt idx="763">
                  <c:v>-7.745920795452264</c:v>
                </c:pt>
                <c:pt idx="764">
                  <c:v>-7.7458133118565895</c:v>
                </c:pt>
                <c:pt idx="765">
                  <c:v>-7.7457176480908121</c:v>
                </c:pt>
                <c:pt idx="766">
                  <c:v>-7.7456316034056307</c:v>
                </c:pt>
                <c:pt idx="767">
                  <c:v>-7.7455550744768322</c:v>
                </c:pt>
                <c:pt idx="768">
                  <c:v>-7.7454869702366409</c:v>
                </c:pt>
                <c:pt idx="769">
                  <c:v>-7.7454281892639019</c:v>
                </c:pt>
                <c:pt idx="770">
                  <c:v>-7.7453751490256861</c:v>
                </c:pt>
                <c:pt idx="771">
                  <c:v>-7.7453285734026558</c:v>
                </c:pt>
                <c:pt idx="772">
                  <c:v>-7.7452871837031028</c:v>
                </c:pt>
                <c:pt idx="773">
                  <c:v>-7.7452503160767598</c:v>
                </c:pt>
                <c:pt idx="774">
                  <c:v>-7.7452168760456548</c:v>
                </c:pt>
                <c:pt idx="775">
                  <c:v>-7.7451853660857894</c:v>
                </c:pt>
                <c:pt idx="776">
                  <c:v>-7.7451566777667589</c:v>
                </c:pt>
                <c:pt idx="777">
                  <c:v>-7.7451282421834069</c:v>
                </c:pt>
                <c:pt idx="778">
                  <c:v>-7.7451000798844571</c:v>
                </c:pt>
                <c:pt idx="779">
                  <c:v>-7.7450720018515398</c:v>
                </c:pt>
                <c:pt idx="780">
                  <c:v>-7.7450445080936401</c:v>
                </c:pt>
                <c:pt idx="781">
                  <c:v>-7.7450154612535425</c:v>
                </c:pt>
                <c:pt idx="782">
                  <c:v>-7.7449850556983089</c:v>
                </c:pt>
                <c:pt idx="783">
                  <c:v>-7.744953984489789</c:v>
                </c:pt>
                <c:pt idx="784">
                  <c:v>-7.7449218984415644</c:v>
                </c:pt>
                <c:pt idx="785">
                  <c:v>-7.7448872646300178</c:v>
                </c:pt>
                <c:pt idx="786">
                  <c:v>-7.7448512345717875</c:v>
                </c:pt>
                <c:pt idx="787">
                  <c:v>-7.7448131937958857</c:v>
                </c:pt>
                <c:pt idx="788">
                  <c:v>-7.7447748575965889</c:v>
                </c:pt>
                <c:pt idx="789">
                  <c:v>-7.7447339372380544</c:v>
                </c:pt>
                <c:pt idx="790">
                  <c:v>-7.7446927990893464</c:v>
                </c:pt>
                <c:pt idx="791">
                  <c:v>-7.7446492314758562</c:v>
                </c:pt>
                <c:pt idx="792">
                  <c:v>-7.7446035412724852</c:v>
                </c:pt>
                <c:pt idx="793">
                  <c:v>-7.7445578447162067</c:v>
                </c:pt>
                <c:pt idx="794">
                  <c:v>-7.7445100667503768</c:v>
                </c:pt>
                <c:pt idx="795">
                  <c:v>-7.744461226536191</c:v>
                </c:pt>
                <c:pt idx="796">
                  <c:v>-7.7444121895025964</c:v>
                </c:pt>
                <c:pt idx="797">
                  <c:v>-7.744361381392638</c:v>
                </c:pt>
                <c:pt idx="798">
                  <c:v>-7.7443093927276294</c:v>
                </c:pt>
                <c:pt idx="799">
                  <c:v>-7.7442560861230998</c:v>
                </c:pt>
                <c:pt idx="800">
                  <c:v>-7.7442026483530633</c:v>
                </c:pt>
                <c:pt idx="801">
                  <c:v>-7.7441474784161732</c:v>
                </c:pt>
                <c:pt idx="802">
                  <c:v>-7.7440921268619007</c:v>
                </c:pt>
                <c:pt idx="803">
                  <c:v>-7.744034462720891</c:v>
                </c:pt>
                <c:pt idx="804">
                  <c:v>-7.7439764190549969</c:v>
                </c:pt>
                <c:pt idx="805">
                  <c:v>-7.7439177149377931</c:v>
                </c:pt>
                <c:pt idx="806">
                  <c:v>-7.7438581552558992</c:v>
                </c:pt>
                <c:pt idx="807">
                  <c:v>-7.7437957175186805</c:v>
                </c:pt>
                <c:pt idx="808">
                  <c:v>-7.7437341962736159</c:v>
                </c:pt>
                <c:pt idx="809">
                  <c:v>-7.7436706565795159</c:v>
                </c:pt>
                <c:pt idx="810">
                  <c:v>-7.7436060787137624</c:v>
                </c:pt>
                <c:pt idx="811">
                  <c:v>-7.7435406362591017</c:v>
                </c:pt>
                <c:pt idx="812">
                  <c:v>-7.7434733600997294</c:v>
                </c:pt>
                <c:pt idx="813">
                  <c:v>-7.7434063210044934</c:v>
                </c:pt>
                <c:pt idx="814">
                  <c:v>-7.7433375011503669</c:v>
                </c:pt>
                <c:pt idx="815">
                  <c:v>-7.7432673890259656</c:v>
                </c:pt>
                <c:pt idx="816">
                  <c:v>-7.7431962582783891</c:v>
                </c:pt>
                <c:pt idx="817">
                  <c:v>-7.7431254016859956</c:v>
                </c:pt>
                <c:pt idx="818">
                  <c:v>-7.7430518513150641</c:v>
                </c:pt>
                <c:pt idx="819">
                  <c:v>-7.7429792483120661</c:v>
                </c:pt>
                <c:pt idx="820">
                  <c:v>-7.7429051808284264</c:v>
                </c:pt>
                <c:pt idx="821">
                  <c:v>-7.7428306358693364</c:v>
                </c:pt>
                <c:pt idx="822">
                  <c:v>-7.7427559145870362</c:v>
                </c:pt>
                <c:pt idx="823">
                  <c:v>-7.7426804415978703</c:v>
                </c:pt>
                <c:pt idx="824">
                  <c:v>-7.7426045972147257</c:v>
                </c:pt>
                <c:pt idx="825">
                  <c:v>-7.7425278682017105</c:v>
                </c:pt>
                <c:pt idx="826">
                  <c:v>-7.7424511547190669</c:v>
                </c:pt>
                <c:pt idx="827">
                  <c:v>-7.7423732254681008</c:v>
                </c:pt>
                <c:pt idx="828">
                  <c:v>-7.742296029840956</c:v>
                </c:pt>
                <c:pt idx="829">
                  <c:v>-7.742217738615131</c:v>
                </c:pt>
                <c:pt idx="830">
                  <c:v>-7.7421397184730765</c:v>
                </c:pt>
                <c:pt idx="831">
                  <c:v>-7.742060621063489</c:v>
                </c:pt>
                <c:pt idx="832">
                  <c:v>-7.7419806963354914</c:v>
                </c:pt>
                <c:pt idx="833">
                  <c:v>-7.7419004145746957</c:v>
                </c:pt>
                <c:pt idx="834">
                  <c:v>-7.7418192019358614</c:v>
                </c:pt>
                <c:pt idx="835">
                  <c:v>-7.7417367700645014</c:v>
                </c:pt>
                <c:pt idx="836">
                  <c:v>-7.741653498953518</c:v>
                </c:pt>
                <c:pt idx="837">
                  <c:v>-7.7415694811695257</c:v>
                </c:pt>
                <c:pt idx="838">
                  <c:v>-7.7414828179423161</c:v>
                </c:pt>
                <c:pt idx="839">
                  <c:v>-7.7413952839760292</c:v>
                </c:pt>
                <c:pt idx="840">
                  <c:v>-7.7413061635365388</c:v>
                </c:pt>
                <c:pt idx="841">
                  <c:v>-7.7412148584878349</c:v>
                </c:pt>
                <c:pt idx="842">
                  <c:v>-7.7411215464509278</c:v>
                </c:pt>
                <c:pt idx="843">
                  <c:v>-7.7410262597206785</c:v>
                </c:pt>
                <c:pt idx="844">
                  <c:v>-7.7409298180910824</c:v>
                </c:pt>
                <c:pt idx="845">
                  <c:v>-7.7408308463552666</c:v>
                </c:pt>
                <c:pt idx="846">
                  <c:v>-7.7407292997705364</c:v>
                </c:pt>
                <c:pt idx="847">
                  <c:v>-7.7406260728250853</c:v>
                </c:pt>
                <c:pt idx="848">
                  <c:v>-7.7405215159394212</c:v>
                </c:pt>
                <c:pt idx="849">
                  <c:v>-7.7404146335620512</c:v>
                </c:pt>
                <c:pt idx="850">
                  <c:v>-7.7403063961737146</c:v>
                </c:pt>
                <c:pt idx="851">
                  <c:v>-7.7401964605379145</c:v>
                </c:pt>
                <c:pt idx="852">
                  <c:v>-7.7400856276793091</c:v>
                </c:pt>
                <c:pt idx="853">
                  <c:v>-7.7399737910307724</c:v>
                </c:pt>
                <c:pt idx="854">
                  <c:v>-7.7398610682243101</c:v>
                </c:pt>
                <c:pt idx="855">
                  <c:v>-7.7397477808008635</c:v>
                </c:pt>
                <c:pt idx="856">
                  <c:v>-7.7396343550173947</c:v>
                </c:pt>
                <c:pt idx="857">
                  <c:v>-7.7395207878069616</c:v>
                </c:pt>
                <c:pt idx="858">
                  <c:v>-7.7394069266190586</c:v>
                </c:pt>
                <c:pt idx="859">
                  <c:v>-7.7392936815657034</c:v>
                </c:pt>
                <c:pt idx="860">
                  <c:v>-7.7391811907730519</c:v>
                </c:pt>
                <c:pt idx="861">
                  <c:v>-7.7390688053228613</c:v>
                </c:pt>
                <c:pt idx="862">
                  <c:v>-7.7389571541582987</c:v>
                </c:pt>
                <c:pt idx="863">
                  <c:v>-7.7388466939354865</c:v>
                </c:pt>
                <c:pt idx="864">
                  <c:v>-7.7387366963521629</c:v>
                </c:pt>
                <c:pt idx="865">
                  <c:v>-7.7386287654355845</c:v>
                </c:pt>
                <c:pt idx="866">
                  <c:v>-7.7385207747080811</c:v>
                </c:pt>
                <c:pt idx="867">
                  <c:v>-7.7384144368918903</c:v>
                </c:pt>
                <c:pt idx="868">
                  <c:v>-7.7383092185311018</c:v>
                </c:pt>
                <c:pt idx="869">
                  <c:v>-7.7382050098943349</c:v>
                </c:pt>
                <c:pt idx="870">
                  <c:v>-7.7381028282264008</c:v>
                </c:pt>
                <c:pt idx="871">
                  <c:v>-7.7380004966092715</c:v>
                </c:pt>
                <c:pt idx="872">
                  <c:v>-7.7379006127081071</c:v>
                </c:pt>
                <c:pt idx="873">
                  <c:v>-7.7378017688553076</c:v>
                </c:pt>
                <c:pt idx="874">
                  <c:v>-7.7377038055037239</c:v>
                </c:pt>
                <c:pt idx="875">
                  <c:v>-7.7376082449545933</c:v>
                </c:pt>
                <c:pt idx="876">
                  <c:v>-7.7375140031212535</c:v>
                </c:pt>
                <c:pt idx="877">
                  <c:v>-7.7374216711620534</c:v>
                </c:pt>
                <c:pt idx="878">
                  <c:v>-7.7373289821638629</c:v>
                </c:pt>
                <c:pt idx="879">
                  <c:v>-7.7372401059566576</c:v>
                </c:pt>
                <c:pt idx="880">
                  <c:v>-7.7371527459196443</c:v>
                </c:pt>
                <c:pt idx="881">
                  <c:v>-7.7370675006137031</c:v>
                </c:pt>
                <c:pt idx="882">
                  <c:v>-7.7369842021712367</c:v>
                </c:pt>
                <c:pt idx="883">
                  <c:v>-7.7369038584455216</c:v>
                </c:pt>
                <c:pt idx="884">
                  <c:v>-7.7368241500932333</c:v>
                </c:pt>
                <c:pt idx="885">
                  <c:v>-7.7367477920343326</c:v>
                </c:pt>
                <c:pt idx="886">
                  <c:v>-7.7366741563956207</c:v>
                </c:pt>
                <c:pt idx="887">
                  <c:v>-7.7366029883274701</c:v>
                </c:pt>
                <c:pt idx="888">
                  <c:v>-7.7365343966595379</c:v>
                </c:pt>
                <c:pt idx="889">
                  <c:v>-7.736469145390874</c:v>
                </c:pt>
                <c:pt idx="890">
                  <c:v>-7.7364055542754553</c:v>
                </c:pt>
                <c:pt idx="891">
                  <c:v>-7.7363465591670781</c:v>
                </c:pt>
                <c:pt idx="892">
                  <c:v>-7.7362902142521826</c:v>
                </c:pt>
                <c:pt idx="893">
                  <c:v>-7.7362370373883014</c:v>
                </c:pt>
                <c:pt idx="894">
                  <c:v>-7.7361866814070286</c:v>
                </c:pt>
                <c:pt idx="895">
                  <c:v>-7.736140165482345</c:v>
                </c:pt>
                <c:pt idx="896">
                  <c:v>-7.73609874431747</c:v>
                </c:pt>
                <c:pt idx="897">
                  <c:v>-7.7360588500821095</c:v>
                </c:pt>
                <c:pt idx="898">
                  <c:v>-7.7360241836402146</c:v>
                </c:pt>
                <c:pt idx="899">
                  <c:v>-7.735993406129861</c:v>
                </c:pt>
                <c:pt idx="900">
                  <c:v>-7.7359669343169859</c:v>
                </c:pt>
                <c:pt idx="901">
                  <c:v>-7.7359435052056167</c:v>
                </c:pt>
                <c:pt idx="902">
                  <c:v>-7.7359257022894052</c:v>
                </c:pt>
                <c:pt idx="903">
                  <c:v>-7.7359138688262341</c:v>
                </c:pt>
                <c:pt idx="904">
                  <c:v>-7.7359048429181012</c:v>
                </c:pt>
                <c:pt idx="905">
                  <c:v>-7.7359017993254664</c:v>
                </c:pt>
                <c:pt idx="906">
                  <c:v>-7.7359036151027141</c:v>
                </c:pt>
                <c:pt idx="907">
                  <c:v>-7.7359107853881799</c:v>
                </c:pt>
                <c:pt idx="908">
                  <c:v>-7.7359229698150047</c:v>
                </c:pt>
                <c:pt idx="909">
                  <c:v>-7.7359403498033608</c:v>
                </c:pt>
                <c:pt idx="910">
                  <c:v>-7.735963403228185</c:v>
                </c:pt>
                <c:pt idx="911">
                  <c:v>-7.7359906218300489</c:v>
                </c:pt>
                <c:pt idx="912">
                  <c:v>-7.7360225568882264</c:v>
                </c:pt>
                <c:pt idx="913">
                  <c:v>-7.7360577708190679</c:v>
                </c:pt>
                <c:pt idx="914">
                  <c:v>-7.736097942656829</c:v>
                </c:pt>
                <c:pt idx="915">
                  <c:v>-7.7361392610636193</c:v>
                </c:pt>
                <c:pt idx="916">
                  <c:v>-7.7361814185904825</c:v>
                </c:pt>
                <c:pt idx="917">
                  <c:v>-7.7362252168437182</c:v>
                </c:pt>
                <c:pt idx="918">
                  <c:v>-7.7362648176421711</c:v>
                </c:pt>
                <c:pt idx="919">
                  <c:v>-7.7363015386395162</c:v>
                </c:pt>
                <c:pt idx="920">
                  <c:v>-7.7363323625854603</c:v>
                </c:pt>
                <c:pt idx="921">
                  <c:v>-7.7363532846798364</c:v>
                </c:pt>
                <c:pt idx="922">
                  <c:v>-7.7363635633927794</c:v>
                </c:pt>
                <c:pt idx="923">
                  <c:v>-7.7363577731791011</c:v>
                </c:pt>
                <c:pt idx="924">
                  <c:v>-7.7363343642490481</c:v>
                </c:pt>
                <c:pt idx="925">
                  <c:v>-7.7362902341501965</c:v>
                </c:pt>
                <c:pt idx="926">
                  <c:v>-7.7362210219769754</c:v>
                </c:pt>
                <c:pt idx="927">
                  <c:v>-7.7361254237471542</c:v>
                </c:pt>
                <c:pt idx="928">
                  <c:v>-7.7360001090607202</c:v>
                </c:pt>
                <c:pt idx="929">
                  <c:v>-7.7358433950555963</c:v>
                </c:pt>
                <c:pt idx="930">
                  <c:v>-7.7356546863086075</c:v>
                </c:pt>
                <c:pt idx="931">
                  <c:v>-7.7354362213852328</c:v>
                </c:pt>
                <c:pt idx="932">
                  <c:v>-7.7351857583670789</c:v>
                </c:pt>
                <c:pt idx="933">
                  <c:v>-7.7349081385962588</c:v>
                </c:pt>
                <c:pt idx="934">
                  <c:v>-7.7346054819051115</c:v>
                </c:pt>
                <c:pt idx="935">
                  <c:v>-7.7342830437704251</c:v>
                </c:pt>
                <c:pt idx="936">
                  <c:v>-7.7339453944768444</c:v>
                </c:pt>
                <c:pt idx="937">
                  <c:v>-7.7335993353157928</c:v>
                </c:pt>
                <c:pt idx="938">
                  <c:v>-7.7332507382367428</c:v>
                </c:pt>
                <c:pt idx="939">
                  <c:v>-7.7329064149822813</c:v>
                </c:pt>
                <c:pt idx="940">
                  <c:v>-7.7325710953766311</c:v>
                </c:pt>
                <c:pt idx="941">
                  <c:v>-7.7322506929775781</c:v>
                </c:pt>
                <c:pt idx="942">
                  <c:v>-7.7319492790713245</c:v>
                </c:pt>
                <c:pt idx="943">
                  <c:v>-7.731670638068298</c:v>
                </c:pt>
                <c:pt idx="944">
                  <c:v>-7.7314161297707669</c:v>
                </c:pt>
                <c:pt idx="945">
                  <c:v>-7.7311869916554308</c:v>
                </c:pt>
                <c:pt idx="946">
                  <c:v>-7.7309851651834451</c:v>
                </c:pt>
                <c:pt idx="947">
                  <c:v>-7.7308082530055984</c:v>
                </c:pt>
                <c:pt idx="948">
                  <c:v>-7.730654298950598</c:v>
                </c:pt>
                <c:pt idx="949">
                  <c:v>-7.730522056038506</c:v>
                </c:pt>
                <c:pt idx="950">
                  <c:v>-7.7304099022516342</c:v>
                </c:pt>
                <c:pt idx="951">
                  <c:v>-7.7303146601090615</c:v>
                </c:pt>
                <c:pt idx="952">
                  <c:v>-7.7302324769631037</c:v>
                </c:pt>
                <c:pt idx="953">
                  <c:v>-7.7301619763379144</c:v>
                </c:pt>
                <c:pt idx="954">
                  <c:v>-7.7300999160335628</c:v>
                </c:pt>
                <c:pt idx="955">
                  <c:v>-7.7300453604463648</c:v>
                </c:pt>
                <c:pt idx="956">
                  <c:v>-7.7299934040830305</c:v>
                </c:pt>
                <c:pt idx="957">
                  <c:v>-7.7299458525816771</c:v>
                </c:pt>
                <c:pt idx="958">
                  <c:v>-7.7298999913059454</c:v>
                </c:pt>
                <c:pt idx="959">
                  <c:v>-7.7298524051950217</c:v>
                </c:pt>
                <c:pt idx="960">
                  <c:v>-7.7298051665036578</c:v>
                </c:pt>
                <c:pt idx="961">
                  <c:v>-7.7297542310877638</c:v>
                </c:pt>
                <c:pt idx="962">
                  <c:v>-7.7297032146579738</c:v>
                </c:pt>
                <c:pt idx="963">
                  <c:v>-7.729647903715458</c:v>
                </c:pt>
                <c:pt idx="964">
                  <c:v>-7.7295890313731199</c:v>
                </c:pt>
                <c:pt idx="965">
                  <c:v>-7.7295281102355826</c:v>
                </c:pt>
                <c:pt idx="966">
                  <c:v>-7.7294640175050144</c:v>
                </c:pt>
                <c:pt idx="967">
                  <c:v>-7.729396123717784</c:v>
                </c:pt>
                <c:pt idx="968">
                  <c:v>-7.7293270339813773</c:v>
                </c:pt>
                <c:pt idx="969">
                  <c:v>-7.7292532602868818</c:v>
                </c:pt>
                <c:pt idx="970">
                  <c:v>-7.7291767810275402</c:v>
                </c:pt>
                <c:pt idx="971">
                  <c:v>-7.7290990583239108</c:v>
                </c:pt>
                <c:pt idx="972">
                  <c:v>-7.7290174977311601</c:v>
                </c:pt>
                <c:pt idx="973">
                  <c:v>-7.7289342889890307</c:v>
                </c:pt>
                <c:pt idx="974">
                  <c:v>-7.728850471305222</c:v>
                </c:pt>
                <c:pt idx="975">
                  <c:v>-7.7287652624040177</c:v>
                </c:pt>
                <c:pt idx="976">
                  <c:v>-7.7286768265558372</c:v>
                </c:pt>
                <c:pt idx="977">
                  <c:v>-7.7285883829344151</c:v>
                </c:pt>
                <c:pt idx="978">
                  <c:v>-7.7284992522846316</c:v>
                </c:pt>
                <c:pt idx="979">
                  <c:v>-7.7284098735487028</c:v>
                </c:pt>
                <c:pt idx="980">
                  <c:v>-7.7283194646695161</c:v>
                </c:pt>
                <c:pt idx="981">
                  <c:v>-7.7282276362614581</c:v>
                </c:pt>
                <c:pt idx="982">
                  <c:v>-7.7281380177203385</c:v>
                </c:pt>
                <c:pt idx="983">
                  <c:v>-7.7280469567193606</c:v>
                </c:pt>
                <c:pt idx="984">
                  <c:v>-7.7279552577736332</c:v>
                </c:pt>
                <c:pt idx="985">
                  <c:v>-7.7278626473993164</c:v>
                </c:pt>
                <c:pt idx="986">
                  <c:v>-7.7277709940825705</c:v>
                </c:pt>
                <c:pt idx="987">
                  <c:v>-7.7276774907230248</c:v>
                </c:pt>
                <c:pt idx="988">
                  <c:v>-7.7275839415726857</c:v>
                </c:pt>
                <c:pt idx="989">
                  <c:v>-7.7274867767099558</c:v>
                </c:pt>
                <c:pt idx="990">
                  <c:v>-7.727388941488071</c:v>
                </c:pt>
                <c:pt idx="991">
                  <c:v>-7.7272884264525512</c:v>
                </c:pt>
                <c:pt idx="992">
                  <c:v>-7.7271824960698625</c:v>
                </c:pt>
                <c:pt idx="993">
                  <c:v>-7.7270728950224941</c:v>
                </c:pt>
                <c:pt idx="994">
                  <c:v>-7.7269571454583055</c:v>
                </c:pt>
                <c:pt idx="995">
                  <c:v>-7.7268338515416222</c:v>
                </c:pt>
                <c:pt idx="996">
                  <c:v>-7.7267018444099911</c:v>
                </c:pt>
                <c:pt idx="997">
                  <c:v>-7.7265606042381743</c:v>
                </c:pt>
                <c:pt idx="998">
                  <c:v>-7.7264067619831289</c:v>
                </c:pt>
                <c:pt idx="999">
                  <c:v>-7.7262411816664684</c:v>
                </c:pt>
                <c:pt idx="1000">
                  <c:v>-7.7260634163547044</c:v>
                </c:pt>
                <c:pt idx="1001">
                  <c:v>-7.7258709334274833</c:v>
                </c:pt>
                <c:pt idx="1002">
                  <c:v>-7.7256637883713779</c:v>
                </c:pt>
                <c:pt idx="1003">
                  <c:v>-7.7254430476602627</c:v>
                </c:pt>
                <c:pt idx="1004">
                  <c:v>-7.7252076012970452</c:v>
                </c:pt>
                <c:pt idx="1005">
                  <c:v>-7.7249601203316374</c:v>
                </c:pt>
                <c:pt idx="1006">
                  <c:v>-7.7247022674787198</c:v>
                </c:pt>
                <c:pt idx="1007">
                  <c:v>-7.7244351624887724</c:v>
                </c:pt>
                <c:pt idx="1008">
                  <c:v>-7.7241608434805729</c:v>
                </c:pt>
                <c:pt idx="1009">
                  <c:v>-7.7238846431779411</c:v>
                </c:pt>
                <c:pt idx="1010">
                  <c:v>-7.7236076258814448</c:v>
                </c:pt>
                <c:pt idx="1011">
                  <c:v>-7.7233344524635559</c:v>
                </c:pt>
                <c:pt idx="1012">
                  <c:v>-7.7230683887884881</c:v>
                </c:pt>
                <c:pt idx="1013">
                  <c:v>-7.7228135977167565</c:v>
                </c:pt>
                <c:pt idx="1014">
                  <c:v>-7.7225702452615224</c:v>
                </c:pt>
                <c:pt idx="1015">
                  <c:v>-7.7223431902597497</c:v>
                </c:pt>
                <c:pt idx="1016">
                  <c:v>-7.7221363877891269</c:v>
                </c:pt>
                <c:pt idx="1017">
                  <c:v>-7.7219465438955002</c:v>
                </c:pt>
                <c:pt idx="1018">
                  <c:v>-7.7217783077515731</c:v>
                </c:pt>
                <c:pt idx="1019">
                  <c:v>-7.7216318551871863</c:v>
                </c:pt>
                <c:pt idx="1020">
                  <c:v>-7.7215054491622954</c:v>
                </c:pt>
                <c:pt idx="1021">
                  <c:v>-7.7213995487397744</c:v>
                </c:pt>
                <c:pt idx="1022">
                  <c:v>-7.721312290530304</c:v>
                </c:pt>
                <c:pt idx="1023">
                  <c:v>-7.7212419909068952</c:v>
                </c:pt>
                <c:pt idx="1024">
                  <c:v>-7.7211884611871522</c:v>
                </c:pt>
                <c:pt idx="1025">
                  <c:v>-7.7211480797465235</c:v>
                </c:pt>
                <c:pt idx="1026">
                  <c:v>-7.7211204837608074</c:v>
                </c:pt>
                <c:pt idx="1027">
                  <c:v>-7.7211027363124582</c:v>
                </c:pt>
                <c:pt idx="1028">
                  <c:v>-7.7210932820801208</c:v>
                </c:pt>
                <c:pt idx="1029">
                  <c:v>-7.7210898051353691</c:v>
                </c:pt>
                <c:pt idx="1030">
                  <c:v>-7.7210914190240194</c:v>
                </c:pt>
                <c:pt idx="1031">
                  <c:v>-7.7210960885293769</c:v>
                </c:pt>
                <c:pt idx="1032">
                  <c:v>-7.7211029778888047</c:v>
                </c:pt>
                <c:pt idx="1033">
                  <c:v>-7.721109950601921</c:v>
                </c:pt>
                <c:pt idx="1034">
                  <c:v>-7.7211171092221615</c:v>
                </c:pt>
                <c:pt idx="1035">
                  <c:v>-7.7211236239127006</c:v>
                </c:pt>
                <c:pt idx="1036">
                  <c:v>-7.7211275011052596</c:v>
                </c:pt>
                <c:pt idx="1037">
                  <c:v>-7.7211286354015671</c:v>
                </c:pt>
                <c:pt idx="1038">
                  <c:v>-7.7211284729559306</c:v>
                </c:pt>
                <c:pt idx="1039">
                  <c:v>-7.7211245622481179</c:v>
                </c:pt>
                <c:pt idx="1040">
                  <c:v>-7.7211172717821457</c:v>
                </c:pt>
                <c:pt idx="1041">
                  <c:v>-7.7211076736325568</c:v>
                </c:pt>
                <c:pt idx="1042">
                  <c:v>-7.721094563361814</c:v>
                </c:pt>
                <c:pt idx="1043">
                  <c:v>-7.7210774698257172</c:v>
                </c:pt>
                <c:pt idx="1044">
                  <c:v>-7.721057621643399</c:v>
                </c:pt>
                <c:pt idx="1045">
                  <c:v>-7.7210344768843999</c:v>
                </c:pt>
                <c:pt idx="1046">
                  <c:v>-7.7210072676164261</c:v>
                </c:pt>
                <c:pt idx="1047">
                  <c:v>-7.7209781309307006</c:v>
                </c:pt>
                <c:pt idx="1048">
                  <c:v>-7.7209461647857767</c:v>
                </c:pt>
                <c:pt idx="1049">
                  <c:v>-7.7209109070084416</c:v>
                </c:pt>
                <c:pt idx="1050">
                  <c:v>-7.7208737360250872</c:v>
                </c:pt>
                <c:pt idx="1051">
                  <c:v>-7.7208334362813886</c:v>
                </c:pt>
                <c:pt idx="1052">
                  <c:v>-7.7207904014508646</c:v>
                </c:pt>
                <c:pt idx="1053">
                  <c:v>-7.7207449568245448</c:v>
                </c:pt>
                <c:pt idx="1054">
                  <c:v>-7.7206971220233775</c:v>
                </c:pt>
                <c:pt idx="1055">
                  <c:v>-7.7206472833832791</c:v>
                </c:pt>
                <c:pt idx="1056">
                  <c:v>-7.7205963918447402</c:v>
                </c:pt>
                <c:pt idx="1057">
                  <c:v>-7.7205415936288375</c:v>
                </c:pt>
                <c:pt idx="1058">
                  <c:v>-7.7204857190053175</c:v>
                </c:pt>
                <c:pt idx="1059">
                  <c:v>-7.7204262977414793</c:v>
                </c:pt>
                <c:pt idx="1060">
                  <c:v>-7.7203662487061289</c:v>
                </c:pt>
                <c:pt idx="1061">
                  <c:v>-7.7203036115361039</c:v>
                </c:pt>
                <c:pt idx="1062">
                  <c:v>-7.720239114178149</c:v>
                </c:pt>
                <c:pt idx="1063">
                  <c:v>-7.7201722825902861</c:v>
                </c:pt>
                <c:pt idx="1064">
                  <c:v>-7.7201039032184147</c:v>
                </c:pt>
                <c:pt idx="1065">
                  <c:v>-7.7200338480745145</c:v>
                </c:pt>
                <c:pt idx="1066">
                  <c:v>-7.7199611912877497</c:v>
                </c:pt>
                <c:pt idx="1067">
                  <c:v>-7.7198872739483075</c:v>
                </c:pt>
                <c:pt idx="1068">
                  <c:v>-7.7198107971413679</c:v>
                </c:pt>
                <c:pt idx="1069">
                  <c:v>-7.7197340904009337</c:v>
                </c:pt>
                <c:pt idx="1070">
                  <c:v>-7.7196552691099791</c:v>
                </c:pt>
                <c:pt idx="1071">
                  <c:v>-7.7195746289477087</c:v>
                </c:pt>
                <c:pt idx="1072">
                  <c:v>-7.7194927612579596</c:v>
                </c:pt>
                <c:pt idx="1073">
                  <c:v>-7.7194100833003736</c:v>
                </c:pt>
                <c:pt idx="1074">
                  <c:v>-7.7193252598078219</c:v>
                </c:pt>
                <c:pt idx="1075">
                  <c:v>-7.7192400714778584</c:v>
                </c:pt>
                <c:pt idx="1076">
                  <c:v>-7.7191536023154974</c:v>
                </c:pt>
                <c:pt idx="1077">
                  <c:v>-7.719066078468364</c:v>
                </c:pt>
                <c:pt idx="1078">
                  <c:v>-7.718976908698389</c:v>
                </c:pt>
                <c:pt idx="1079">
                  <c:v>-7.7188881853720979</c:v>
                </c:pt>
                <c:pt idx="1080">
                  <c:v>-7.7187976389782387</c:v>
                </c:pt>
                <c:pt idx="1081">
                  <c:v>-7.7187071738339643</c:v>
                </c:pt>
                <c:pt idx="1082">
                  <c:v>-7.7186148597556556</c:v>
                </c:pt>
                <c:pt idx="1083">
                  <c:v>-7.7185223886309213</c:v>
                </c:pt>
                <c:pt idx="1084">
                  <c:v>-7.7184292927279925</c:v>
                </c:pt>
                <c:pt idx="1085">
                  <c:v>-7.7183355750749216</c:v>
                </c:pt>
                <c:pt idx="1086">
                  <c:v>-7.7182403631349192</c:v>
                </c:pt>
                <c:pt idx="1087">
                  <c:v>-7.7181445467477081</c:v>
                </c:pt>
                <c:pt idx="1088">
                  <c:v>-7.7180478744430321</c:v>
                </c:pt>
                <c:pt idx="1089">
                  <c:v>-7.7179503957048841</c:v>
                </c:pt>
                <c:pt idx="1090">
                  <c:v>-7.7178517761045935</c:v>
                </c:pt>
                <c:pt idx="1091">
                  <c:v>-7.7177519417861182</c:v>
                </c:pt>
                <c:pt idx="1092">
                  <c:v>-7.7176512838891469</c:v>
                </c:pt>
                <c:pt idx="1093">
                  <c:v>-7.7175494655265755</c:v>
                </c:pt>
                <c:pt idx="1094">
                  <c:v>-7.7174467753105231</c:v>
                </c:pt>
                <c:pt idx="1095">
                  <c:v>-7.7173427522998317</c:v>
                </c:pt>
                <c:pt idx="1096">
                  <c:v>-7.7172380669024196</c:v>
                </c:pt>
                <c:pt idx="1097">
                  <c:v>-7.7171323294911405</c:v>
                </c:pt>
                <c:pt idx="1098">
                  <c:v>-7.717025566531162</c:v>
                </c:pt>
                <c:pt idx="1099">
                  <c:v>-7.7169181353068046</c:v>
                </c:pt>
                <c:pt idx="1100">
                  <c:v>-7.7168101833721918</c:v>
                </c:pt>
                <c:pt idx="1101">
                  <c:v>-7.7167018222381323</c:v>
                </c:pt>
                <c:pt idx="1102">
                  <c:v>-7.7165928039589931</c:v>
                </c:pt>
                <c:pt idx="1103">
                  <c:v>-7.7164835946085253</c:v>
                </c:pt>
                <c:pt idx="1104">
                  <c:v>-7.716375352870541</c:v>
                </c:pt>
                <c:pt idx="1105">
                  <c:v>-7.7162660458384993</c:v>
                </c:pt>
                <c:pt idx="1106">
                  <c:v>-7.7161576959092004</c:v>
                </c:pt>
                <c:pt idx="1107">
                  <c:v>-7.7160495389097914</c:v>
                </c:pt>
                <c:pt idx="1108">
                  <c:v>-7.7159426055443028</c:v>
                </c:pt>
                <c:pt idx="1109">
                  <c:v>-7.7158358128998676</c:v>
                </c:pt>
                <c:pt idx="1110">
                  <c:v>-7.7157295659576448</c:v>
                </c:pt>
                <c:pt idx="1111">
                  <c:v>-7.7156245741309499</c:v>
                </c:pt>
                <c:pt idx="1112">
                  <c:v>-7.7155207056082951</c:v>
                </c:pt>
                <c:pt idx="1113">
                  <c:v>-7.715417531753662</c:v>
                </c:pt>
                <c:pt idx="1114">
                  <c:v>-7.71531580829775</c:v>
                </c:pt>
                <c:pt idx="1115">
                  <c:v>-7.715214794963277</c:v>
                </c:pt>
                <c:pt idx="1116">
                  <c:v>-7.7151143121888062</c:v>
                </c:pt>
                <c:pt idx="1117">
                  <c:v>-7.7150149340713279</c:v>
                </c:pt>
                <c:pt idx="1118">
                  <c:v>-7.7149171211840599</c:v>
                </c:pt>
                <c:pt idx="1119">
                  <c:v>-7.7148199267572508</c:v>
                </c:pt>
                <c:pt idx="1120">
                  <c:v>-7.7147239848149614</c:v>
                </c:pt>
                <c:pt idx="1121">
                  <c:v>-7.7146279195312193</c:v>
                </c:pt>
                <c:pt idx="1122">
                  <c:v>-7.7145336481796356</c:v>
                </c:pt>
                <c:pt idx="1123">
                  <c:v>-7.7144399343421366</c:v>
                </c:pt>
                <c:pt idx="1124">
                  <c:v>-7.7143467114301574</c:v>
                </c:pt>
                <c:pt idx="1125">
                  <c:v>-7.7142545109859171</c:v>
                </c:pt>
                <c:pt idx="1126">
                  <c:v>-7.714162889411317</c:v>
                </c:pt>
                <c:pt idx="1127">
                  <c:v>-7.7140716548960304</c:v>
                </c:pt>
                <c:pt idx="1128">
                  <c:v>-7.7139826593284155</c:v>
                </c:pt>
                <c:pt idx="1129">
                  <c:v>-7.7138943798857351</c:v>
                </c:pt>
                <c:pt idx="1130">
                  <c:v>-7.7138066643314342</c:v>
                </c:pt>
                <c:pt idx="1131">
                  <c:v>-7.7137198146180141</c:v>
                </c:pt>
                <c:pt idx="1132">
                  <c:v>-7.7136345182063621</c:v>
                </c:pt>
                <c:pt idx="1133">
                  <c:v>-7.7135506015229236</c:v>
                </c:pt>
                <c:pt idx="1134">
                  <c:v>-7.7134671530307592</c:v>
                </c:pt>
                <c:pt idx="1135">
                  <c:v>-7.7133864426082379</c:v>
                </c:pt>
                <c:pt idx="1136">
                  <c:v>-7.713306262169894</c:v>
                </c:pt>
                <c:pt idx="1137">
                  <c:v>-7.7132288466970014</c:v>
                </c:pt>
                <c:pt idx="1138">
                  <c:v>-7.7131524213256144</c:v>
                </c:pt>
                <c:pt idx="1139">
                  <c:v>-7.7130772386680633</c:v>
                </c:pt>
                <c:pt idx="1140">
                  <c:v>-7.7130052799672857</c:v>
                </c:pt>
                <c:pt idx="1141">
                  <c:v>-7.71293422283693</c:v>
                </c:pt>
                <c:pt idx="1142">
                  <c:v>-7.7128651326209807</c:v>
                </c:pt>
                <c:pt idx="1143">
                  <c:v>-7.7127982486536419</c:v>
                </c:pt>
                <c:pt idx="1144">
                  <c:v>-7.7127346854429639</c:v>
                </c:pt>
                <c:pt idx="1145">
                  <c:v>-7.7126710153666469</c:v>
                </c:pt>
                <c:pt idx="1146">
                  <c:v>-7.7126109883062508</c:v>
                </c:pt>
                <c:pt idx="1147">
                  <c:v>-7.712552534440448</c:v>
                </c:pt>
                <c:pt idx="1148">
                  <c:v>-7.7124964689577507</c:v>
                </c:pt>
                <c:pt idx="1149">
                  <c:v>-7.7124428774430438</c:v>
                </c:pt>
                <c:pt idx="1150">
                  <c:v>-7.7123915026973684</c:v>
                </c:pt>
                <c:pt idx="1151">
                  <c:v>-7.7123428330178392</c:v>
                </c:pt>
                <c:pt idx="1152">
                  <c:v>-7.7122955336980077</c:v>
                </c:pt>
                <c:pt idx="1153">
                  <c:v>-7.7122511646243925</c:v>
                </c:pt>
                <c:pt idx="1154">
                  <c:v>-7.7122091984009362</c:v>
                </c:pt>
                <c:pt idx="1155">
                  <c:v>-7.7121712746914977</c:v>
                </c:pt>
                <c:pt idx="1156">
                  <c:v>-7.7121345306847395</c:v>
                </c:pt>
                <c:pt idx="1157">
                  <c:v>-7.7121010244017212</c:v>
                </c:pt>
                <c:pt idx="1158">
                  <c:v>-7.7120712657753439</c:v>
                </c:pt>
                <c:pt idx="1159">
                  <c:v>-7.7120438363283021</c:v>
                </c:pt>
                <c:pt idx="1160">
                  <c:v>-7.7120200591558188</c:v>
                </c:pt>
                <c:pt idx="1161">
                  <c:v>-7.7119992013356216</c:v>
                </c:pt>
                <c:pt idx="1162">
                  <c:v>-7.7119823162970285</c:v>
                </c:pt>
                <c:pt idx="1163">
                  <c:v>-7.7119680455302868</c:v>
                </c:pt>
                <c:pt idx="1164">
                  <c:v>-7.7119587239533143</c:v>
                </c:pt>
                <c:pt idx="1165">
                  <c:v>-7.7119519111151016</c:v>
                </c:pt>
                <c:pt idx="1166">
                  <c:v>-7.7119486167919193</c:v>
                </c:pt>
                <c:pt idx="1167">
                  <c:v>-7.7119496370242979</c:v>
                </c:pt>
                <c:pt idx="1168">
                  <c:v>-7.7119525157846471</c:v>
                </c:pt>
                <c:pt idx="1169">
                  <c:v>-7.7119578369824406</c:v>
                </c:pt>
                <c:pt idx="1170">
                  <c:v>-7.7119670422217368</c:v>
                </c:pt>
                <c:pt idx="1171">
                  <c:v>-7.7119770500306668</c:v>
                </c:pt>
                <c:pt idx="1172">
                  <c:v>-7.7119873607276919</c:v>
                </c:pt>
                <c:pt idx="1173">
                  <c:v>-7.7119992031112208</c:v>
                </c:pt>
                <c:pt idx="1174">
                  <c:v>-7.7120092196176691</c:v>
                </c:pt>
                <c:pt idx="1175">
                  <c:v>-7.712017483068534</c:v>
                </c:pt>
                <c:pt idx="1176">
                  <c:v>-7.7120216443629594</c:v>
                </c:pt>
                <c:pt idx="1177">
                  <c:v>-7.7120212462016662</c:v>
                </c:pt>
                <c:pt idx="1178">
                  <c:v>-7.7120116086688943</c:v>
                </c:pt>
                <c:pt idx="1179">
                  <c:v>-7.7119941934859497</c:v>
                </c:pt>
                <c:pt idx="1180">
                  <c:v>-7.7119657584041192</c:v>
                </c:pt>
                <c:pt idx="1181">
                  <c:v>-7.7119226793373041</c:v>
                </c:pt>
                <c:pt idx="1182">
                  <c:v>-7.7118652519004751</c:v>
                </c:pt>
                <c:pt idx="1183">
                  <c:v>-7.711789970736735</c:v>
                </c:pt>
                <c:pt idx="1184">
                  <c:v>-7.7116963128480993</c:v>
                </c:pt>
                <c:pt idx="1185">
                  <c:v>-7.7115811272492589</c:v>
                </c:pt>
                <c:pt idx="1186">
                  <c:v>-7.7114447359928651</c:v>
                </c:pt>
                <c:pt idx="1187">
                  <c:v>-7.7112858158389912</c:v>
                </c:pt>
                <c:pt idx="1188">
                  <c:v>-7.7111049537129315</c:v>
                </c:pt>
                <c:pt idx="1189">
                  <c:v>-7.7109017255782497</c:v>
                </c:pt>
                <c:pt idx="1190">
                  <c:v>-7.7106790354257679</c:v>
                </c:pt>
                <c:pt idx="1191">
                  <c:v>-7.7104370528836608</c:v>
                </c:pt>
                <c:pt idx="1192">
                  <c:v>-7.7101797106770302</c:v>
                </c:pt>
                <c:pt idx="1193">
                  <c:v>-7.7099080140872678</c:v>
                </c:pt>
                <c:pt idx="1194">
                  <c:v>-7.7096284501289327</c:v>
                </c:pt>
                <c:pt idx="1195">
                  <c:v>-7.7093426529146321</c:v>
                </c:pt>
                <c:pt idx="1196">
                  <c:v>-7.7090548940546304</c:v>
                </c:pt>
                <c:pt idx="1197">
                  <c:v>-7.708768234318689</c:v>
                </c:pt>
                <c:pt idx="1198">
                  <c:v>-7.7084863325431288</c:v>
                </c:pt>
                <c:pt idx="1199">
                  <c:v>-7.7082135243857213</c:v>
                </c:pt>
                <c:pt idx="1200">
                  <c:v>-7.7079522625728139</c:v>
                </c:pt>
                <c:pt idx="1201">
                  <c:v>-7.7077026056637923</c:v>
                </c:pt>
                <c:pt idx="1202">
                  <c:v>-7.7074688523304129</c:v>
                </c:pt>
                <c:pt idx="1203">
                  <c:v>-7.707250205706881</c:v>
                </c:pt>
                <c:pt idx="1204">
                  <c:v>-7.7070463896805768</c:v>
                </c:pt>
                <c:pt idx="1205">
                  <c:v>-7.7068588824538118</c:v>
                </c:pt>
                <c:pt idx="1206">
                  <c:v>-7.7066859294599128</c:v>
                </c:pt>
                <c:pt idx="1207">
                  <c:v>-7.7065259254601921</c:v>
                </c:pt>
                <c:pt idx="1208">
                  <c:v>-7.7063789253501191</c:v>
                </c:pt>
                <c:pt idx="1209">
                  <c:v>-7.7062440102778051</c:v>
                </c:pt>
                <c:pt idx="1210">
                  <c:v>-7.7061188276570975</c:v>
                </c:pt>
                <c:pt idx="1211">
                  <c:v>-7.7060018057698656</c:v>
                </c:pt>
                <c:pt idx="1212">
                  <c:v>-7.7058901973939324</c:v>
                </c:pt>
                <c:pt idx="1213">
                  <c:v>-7.7057859540962159</c:v>
                </c:pt>
                <c:pt idx="1214">
                  <c:v>-7.7056863144075809</c:v>
                </c:pt>
                <c:pt idx="1215">
                  <c:v>-7.705589567879878</c:v>
                </c:pt>
                <c:pt idx="1216">
                  <c:v>-7.7054954547723646</c:v>
                </c:pt>
                <c:pt idx="1217">
                  <c:v>-7.7054022348991023</c:v>
                </c:pt>
                <c:pt idx="1218">
                  <c:v>-7.705311054968039</c:v>
                </c:pt>
                <c:pt idx="1219">
                  <c:v>-7.705220799010041</c:v>
                </c:pt>
                <c:pt idx="1220">
                  <c:v>-7.7051297556996854</c:v>
                </c:pt>
                <c:pt idx="1221">
                  <c:v>-7.7050405064627583</c:v>
                </c:pt>
                <c:pt idx="1222">
                  <c:v>-7.7049485959401469</c:v>
                </c:pt>
                <c:pt idx="1223">
                  <c:v>-7.7048583435633802</c:v>
                </c:pt>
                <c:pt idx="1224">
                  <c:v>-7.7047675537132818</c:v>
                </c:pt>
                <c:pt idx="1225">
                  <c:v>-7.7046765850064904</c:v>
                </c:pt>
                <c:pt idx="1226">
                  <c:v>-7.7045865126767907</c:v>
                </c:pt>
                <c:pt idx="1227">
                  <c:v>-7.7044951694549368</c:v>
                </c:pt>
                <c:pt idx="1228">
                  <c:v>-7.7044061237094859</c:v>
                </c:pt>
                <c:pt idx="1229">
                  <c:v>-7.7043168615697724</c:v>
                </c:pt>
                <c:pt idx="1230">
                  <c:v>-7.7042272291188887</c:v>
                </c:pt>
                <c:pt idx="1231">
                  <c:v>-7.7041398006098483</c:v>
                </c:pt>
                <c:pt idx="1232">
                  <c:v>-7.7040532137291571</c:v>
                </c:pt>
                <c:pt idx="1233">
                  <c:v>-7.7039675889336401</c:v>
                </c:pt>
                <c:pt idx="1234">
                  <c:v>-7.7038847180976049</c:v>
                </c:pt>
                <c:pt idx="1235">
                  <c:v>-7.7038040855128429</c:v>
                </c:pt>
                <c:pt idx="1236">
                  <c:v>-7.7037250440223488</c:v>
                </c:pt>
                <c:pt idx="1237">
                  <c:v>-7.7036499007311825</c:v>
                </c:pt>
                <c:pt idx="1238">
                  <c:v>-7.7035751075528758</c:v>
                </c:pt>
                <c:pt idx="1239">
                  <c:v>-7.7035035864382042</c:v>
                </c:pt>
                <c:pt idx="1240">
                  <c:v>-7.7034358437338604</c:v>
                </c:pt>
                <c:pt idx="1241">
                  <c:v>-7.7033706528583732</c:v>
                </c:pt>
                <c:pt idx="1242">
                  <c:v>-7.7033081353929713</c:v>
                </c:pt>
                <c:pt idx="1243">
                  <c:v>-7.7032487954740994</c:v>
                </c:pt>
                <c:pt idx="1244">
                  <c:v>-7.7031928624992165</c:v>
                </c:pt>
                <c:pt idx="1245">
                  <c:v>-7.7031377487350525</c:v>
                </c:pt>
                <c:pt idx="1246">
                  <c:v>-7.7030836413491457</c:v>
                </c:pt>
                <c:pt idx="1247">
                  <c:v>-7.7030303863556266</c:v>
                </c:pt>
                <c:pt idx="1248">
                  <c:v>-7.7029767963497946</c:v>
                </c:pt>
                <c:pt idx="1249">
                  <c:v>-7.702921254874731</c:v>
                </c:pt>
                <c:pt idx="1250">
                  <c:v>-7.702860842967274</c:v>
                </c:pt>
                <c:pt idx="1251">
                  <c:v>-7.7027965966269107</c:v>
                </c:pt>
                <c:pt idx="1252">
                  <c:v>-7.7027254735970301</c:v>
                </c:pt>
                <c:pt idx="1253">
                  <c:v>-7.7026426950252729</c:v>
                </c:pt>
                <c:pt idx="1254">
                  <c:v>-7.7025493514567636</c:v>
                </c:pt>
                <c:pt idx="1255">
                  <c:v>-7.7024400576286949</c:v>
                </c:pt>
                <c:pt idx="1256">
                  <c:v>-7.7023144852625265</c:v>
                </c:pt>
                <c:pt idx="1257">
                  <c:v>-7.7021677647591451</c:v>
                </c:pt>
                <c:pt idx="1258">
                  <c:v>-7.7019989969128595</c:v>
                </c:pt>
                <c:pt idx="1259">
                  <c:v>-7.7018066927497406</c:v>
                </c:pt>
                <c:pt idx="1260">
                  <c:v>-7.7015888130019459</c:v>
                </c:pt>
                <c:pt idx="1261">
                  <c:v>-7.7013459522108683</c:v>
                </c:pt>
                <c:pt idx="1262">
                  <c:v>-7.7010781642812454</c:v>
                </c:pt>
                <c:pt idx="1263">
                  <c:v>-7.7007886024462238</c:v>
                </c:pt>
                <c:pt idx="1264">
                  <c:v>-7.7004758714262014</c:v>
                </c:pt>
                <c:pt idx="1265">
                  <c:v>-7.7001482257744751</c:v>
                </c:pt>
                <c:pt idx="1266">
                  <c:v>-7.6998078405482957</c:v>
                </c:pt>
                <c:pt idx="1267">
                  <c:v>-7.699460297390635</c:v>
                </c:pt>
                <c:pt idx="1268">
                  <c:v>-7.6991104163144213</c:v>
                </c:pt>
                <c:pt idx="1269">
                  <c:v>-7.6987678349931947</c:v>
                </c:pt>
                <c:pt idx="1270">
                  <c:v>-7.6984362786029958</c:v>
                </c:pt>
                <c:pt idx="1271">
                  <c:v>-7.6981209158288211</c:v>
                </c:pt>
                <c:pt idx="1272">
                  <c:v>-7.6978279262508291</c:v>
                </c:pt>
                <c:pt idx="1273">
                  <c:v>-7.6975600358168679</c:v>
                </c:pt>
                <c:pt idx="1274">
                  <c:v>-7.6973219676655962</c:v>
                </c:pt>
                <c:pt idx="1275">
                  <c:v>-7.6971131323965674</c:v>
                </c:pt>
                <c:pt idx="1276">
                  <c:v>-7.6969372144933503</c:v>
                </c:pt>
                <c:pt idx="1277">
                  <c:v>-7.6967921732916968</c:v>
                </c:pt>
                <c:pt idx="1278">
                  <c:v>-7.6966772570934996</c:v>
                </c:pt>
                <c:pt idx="1279">
                  <c:v>-7.6965909302008999</c:v>
                </c:pt>
                <c:pt idx="1280">
                  <c:v>-7.6965305625802554</c:v>
                </c:pt>
                <c:pt idx="1281">
                  <c:v>-7.6964919297788468</c:v>
                </c:pt>
                <c:pt idx="1282">
                  <c:v>-7.6964744327591017</c:v>
                </c:pt>
                <c:pt idx="1283">
                  <c:v>-7.696473794685085</c:v>
                </c:pt>
                <c:pt idx="1284">
                  <c:v>-7.6964860136990723</c:v>
                </c:pt>
                <c:pt idx="1285">
                  <c:v>-7.6965079616537171</c:v>
                </c:pt>
                <c:pt idx="1286">
                  <c:v>-7.6965382406550376</c:v>
                </c:pt>
                <c:pt idx="1287">
                  <c:v>-7.6965750701291391</c:v>
                </c:pt>
                <c:pt idx="1288">
                  <c:v>-7.6966144144182573</c:v>
                </c:pt>
                <c:pt idx="1289">
                  <c:v>-7.6966545657822349</c:v>
                </c:pt>
                <c:pt idx="1290">
                  <c:v>-7.6966937070149077</c:v>
                </c:pt>
                <c:pt idx="1291">
                  <c:v>-7.6967318209356312</c:v>
                </c:pt>
                <c:pt idx="1292">
                  <c:v>-7.6967678269789381</c:v>
                </c:pt>
                <c:pt idx="1293">
                  <c:v>-7.6968000768776923</c:v>
                </c:pt>
                <c:pt idx="1294">
                  <c:v>-7.6968283652707585</c:v>
                </c:pt>
                <c:pt idx="1295">
                  <c:v>-7.6968515863314328</c:v>
                </c:pt>
                <c:pt idx="1296">
                  <c:v>-7.6968700972514634</c:v>
                </c:pt>
                <c:pt idx="1297">
                  <c:v>-7.6968828160690084</c:v>
                </c:pt>
                <c:pt idx="1298">
                  <c:v>-7.6968913487218442</c:v>
                </c:pt>
                <c:pt idx="1299">
                  <c:v>-7.6968950630786299</c:v>
                </c:pt>
                <c:pt idx="1300">
                  <c:v>-7.6968922992444746</c:v>
                </c:pt>
                <c:pt idx="1301">
                  <c:v>-7.6968859928506355</c:v>
                </c:pt>
                <c:pt idx="1302">
                  <c:v>-7.6968741600170922</c:v>
                </c:pt>
                <c:pt idx="1303">
                  <c:v>-7.6968571249548621</c:v>
                </c:pt>
                <c:pt idx="1304">
                  <c:v>-7.6968359955418801</c:v>
                </c:pt>
                <c:pt idx="1305">
                  <c:v>-7.6968102707409223</c:v>
                </c:pt>
                <c:pt idx="1306">
                  <c:v>-7.6967809712893764</c:v>
                </c:pt>
                <c:pt idx="1307">
                  <c:v>-7.6967469058263465</c:v>
                </c:pt>
                <c:pt idx="1308">
                  <c:v>-7.6967089671133326</c:v>
                </c:pt>
                <c:pt idx="1309">
                  <c:v>-7.6966673232548146</c:v>
                </c:pt>
                <c:pt idx="1310">
                  <c:v>-7.6966228991844634</c:v>
                </c:pt>
                <c:pt idx="1311">
                  <c:v>-7.6965735909612327</c:v>
                </c:pt>
                <c:pt idx="1312">
                  <c:v>-7.696522003646761</c:v>
                </c:pt>
                <c:pt idx="1313">
                  <c:v>-7.6964663559535058</c:v>
                </c:pt>
                <c:pt idx="1314">
                  <c:v>-7.69640761402332</c:v>
                </c:pt>
                <c:pt idx="1315">
                  <c:v>-7.696346012335999</c:v>
                </c:pt>
                <c:pt idx="1316">
                  <c:v>-7.6962813412999296</c:v>
                </c:pt>
                <c:pt idx="1317">
                  <c:v>-7.6962134318586735</c:v>
                </c:pt>
                <c:pt idx="1318">
                  <c:v>-7.6961442961587023</c:v>
                </c:pt>
                <c:pt idx="1319">
                  <c:v>-7.6960708454663544</c:v>
                </c:pt>
                <c:pt idx="1320">
                  <c:v>-7.6959951538785942</c:v>
                </c:pt>
                <c:pt idx="1321">
                  <c:v>-7.6959170722826187</c:v>
                </c:pt>
                <c:pt idx="1322">
                  <c:v>-7.6958367743304432</c:v>
                </c:pt>
                <c:pt idx="1323">
                  <c:v>-7.6957542969309642</c:v>
                </c:pt>
                <c:pt idx="1324">
                  <c:v>-7.6956693427677436</c:v>
                </c:pt>
                <c:pt idx="1325">
                  <c:v>-7.6955828200873277</c:v>
                </c:pt>
                <c:pt idx="1326">
                  <c:v>-7.6954939051358755</c:v>
                </c:pt>
                <c:pt idx="1327">
                  <c:v>-7.6954028373164887</c:v>
                </c:pt>
                <c:pt idx="1328">
                  <c:v>-7.6953105548658778</c:v>
                </c:pt>
                <c:pt idx="1329">
                  <c:v>-7.6952160940180576</c:v>
                </c:pt>
                <c:pt idx="1330">
                  <c:v>-7.6951210129930727</c:v>
                </c:pt>
                <c:pt idx="1331">
                  <c:v>-7.6950235878448812</c:v>
                </c:pt>
                <c:pt idx="1332">
                  <c:v>-7.694925822746602</c:v>
                </c:pt>
                <c:pt idx="1333">
                  <c:v>-7.6948255344633392</c:v>
                </c:pt>
                <c:pt idx="1334">
                  <c:v>-7.694723578130918</c:v>
                </c:pt>
                <c:pt idx="1335">
                  <c:v>-7.6946216411802872</c:v>
                </c:pt>
                <c:pt idx="1336">
                  <c:v>-7.6945184295652078</c:v>
                </c:pt>
                <c:pt idx="1337">
                  <c:v>-7.6944127394536537</c:v>
                </c:pt>
                <c:pt idx="1338">
                  <c:v>-7.6943065939187285</c:v>
                </c:pt>
                <c:pt idx="1339">
                  <c:v>-7.6941992548210614</c:v>
                </c:pt>
                <c:pt idx="1340">
                  <c:v>-7.6940917759928249</c:v>
                </c:pt>
                <c:pt idx="1341">
                  <c:v>-7.693982265998196</c:v>
                </c:pt>
                <c:pt idx="1342">
                  <c:v>-7.6938715706375032</c:v>
                </c:pt>
                <c:pt idx="1343">
                  <c:v>-7.6937597106460336</c:v>
                </c:pt>
                <c:pt idx="1344">
                  <c:v>-7.693647630109326</c:v>
                </c:pt>
                <c:pt idx="1345">
                  <c:v>-7.6935343478509699</c:v>
                </c:pt>
                <c:pt idx="1346">
                  <c:v>-7.6934210887708163</c:v>
                </c:pt>
                <c:pt idx="1347">
                  <c:v>-7.6933067702967106</c:v>
                </c:pt>
                <c:pt idx="1348">
                  <c:v>-7.6931925843459563</c:v>
                </c:pt>
                <c:pt idx="1349">
                  <c:v>-7.6930776716182114</c:v>
                </c:pt>
                <c:pt idx="1350">
                  <c:v>-7.692962559112952</c:v>
                </c:pt>
                <c:pt idx="1351">
                  <c:v>-7.6928472814928455</c:v>
                </c:pt>
                <c:pt idx="1352">
                  <c:v>-7.6927331561411592</c:v>
                </c:pt>
                <c:pt idx="1353">
                  <c:v>-7.6926190803266339</c:v>
                </c:pt>
                <c:pt idx="1354">
                  <c:v>-7.6925061571861733</c:v>
                </c:pt>
                <c:pt idx="1355">
                  <c:v>-7.6923945608213167</c:v>
                </c:pt>
                <c:pt idx="1356">
                  <c:v>-7.6922834082686764</c:v>
                </c:pt>
                <c:pt idx="1357">
                  <c:v>-7.6921746565648172</c:v>
                </c:pt>
                <c:pt idx="1358">
                  <c:v>-7.6920669191448381</c:v>
                </c:pt>
                <c:pt idx="1359">
                  <c:v>-7.6919611051136938</c:v>
                </c:pt>
                <c:pt idx="1360">
                  <c:v>-7.6918567324478859</c:v>
                </c:pt>
                <c:pt idx="1361">
                  <c:v>-7.6917541379099053</c:v>
                </c:pt>
                <c:pt idx="1362">
                  <c:v>-7.6916536805159046</c:v>
                </c:pt>
                <c:pt idx="1363">
                  <c:v>-7.6915550771282932</c:v>
                </c:pt>
                <c:pt idx="1364">
                  <c:v>-7.6914584978016727</c:v>
                </c:pt>
                <c:pt idx="1365">
                  <c:v>-7.6913639707501433</c:v>
                </c:pt>
                <c:pt idx="1366">
                  <c:v>-7.691270346449361</c:v>
                </c:pt>
                <c:pt idx="1367">
                  <c:v>-7.6911796999275328</c:v>
                </c:pt>
                <c:pt idx="1368">
                  <c:v>-7.6910900219020766</c:v>
                </c:pt>
                <c:pt idx="1369">
                  <c:v>-7.6910012345620657</c:v>
                </c:pt>
                <c:pt idx="1370">
                  <c:v>-7.6909137662189595</c:v>
                </c:pt>
                <c:pt idx="1371">
                  <c:v>-7.6908279370283399</c:v>
                </c:pt>
                <c:pt idx="1372">
                  <c:v>-7.6907423292265662</c:v>
                </c:pt>
                <c:pt idx="1373">
                  <c:v>-7.6906580524971178</c:v>
                </c:pt>
                <c:pt idx="1374">
                  <c:v>-7.6905747097183488</c:v>
                </c:pt>
                <c:pt idx="1375">
                  <c:v>-7.690491971623322</c:v>
                </c:pt>
                <c:pt idx="1376">
                  <c:v>-7.6904095078543122</c:v>
                </c:pt>
                <c:pt idx="1377">
                  <c:v>-7.6903279571428822</c:v>
                </c:pt>
                <c:pt idx="1378">
                  <c:v>-7.690245736151466</c:v>
                </c:pt>
                <c:pt idx="1379">
                  <c:v>-7.6901648819649093</c:v>
                </c:pt>
                <c:pt idx="1380">
                  <c:v>-7.6900845080335376</c:v>
                </c:pt>
                <c:pt idx="1381">
                  <c:v>-7.6900045748421348</c:v>
                </c:pt>
                <c:pt idx="1382">
                  <c:v>-7.689924252838864</c:v>
                </c:pt>
                <c:pt idx="1383">
                  <c:v>-7.6898455449680254</c:v>
                </c:pt>
                <c:pt idx="1384">
                  <c:v>-7.6897670646259462</c:v>
                </c:pt>
                <c:pt idx="1385">
                  <c:v>-7.6896892964569314</c:v>
                </c:pt>
                <c:pt idx="1386">
                  <c:v>-7.689611896191697</c:v>
                </c:pt>
                <c:pt idx="1387">
                  <c:v>-7.6895350469263919</c:v>
                </c:pt>
                <c:pt idx="1388">
                  <c:v>-7.6894597481099058</c:v>
                </c:pt>
                <c:pt idx="1389">
                  <c:v>-7.6893842225288767</c:v>
                </c:pt>
                <c:pt idx="1390">
                  <c:v>-7.6893111789309474</c:v>
                </c:pt>
                <c:pt idx="1391">
                  <c:v>-7.6892385664352929</c:v>
                </c:pt>
                <c:pt idx="1392">
                  <c:v>-7.6891663774723948</c:v>
                </c:pt>
                <c:pt idx="1393">
                  <c:v>-7.6890953353824809</c:v>
                </c:pt>
                <c:pt idx="1394">
                  <c:v>-7.6890263664500536</c:v>
                </c:pt>
                <c:pt idx="1395">
                  <c:v>-7.6889584276799763</c:v>
                </c:pt>
                <c:pt idx="1396">
                  <c:v>-7.688890966761929</c:v>
                </c:pt>
                <c:pt idx="1397">
                  <c:v>-7.6888245702953606</c:v>
                </c:pt>
                <c:pt idx="1398">
                  <c:v>-7.6887606850853487</c:v>
                </c:pt>
                <c:pt idx="1399">
                  <c:v>-7.6886973924860884</c:v>
                </c:pt>
                <c:pt idx="1400">
                  <c:v>-7.6886344414207306</c:v>
                </c:pt>
                <c:pt idx="1401">
                  <c:v>-7.6885740299898373</c:v>
                </c:pt>
                <c:pt idx="1402">
                  <c:v>-7.6885134603276049</c:v>
                </c:pt>
                <c:pt idx="1403">
                  <c:v>-7.6884550781725043</c:v>
                </c:pt>
                <c:pt idx="1404">
                  <c:v>-7.6883978515990314</c:v>
                </c:pt>
                <c:pt idx="1405">
                  <c:v>-7.6883405360259118</c:v>
                </c:pt>
                <c:pt idx="1406">
                  <c:v>-7.6882857409559398</c:v>
                </c:pt>
                <c:pt idx="1407">
                  <c:v>-7.6882319016545333</c:v>
                </c:pt>
                <c:pt idx="1408">
                  <c:v>-7.688178514627519</c:v>
                </c:pt>
                <c:pt idx="1409">
                  <c:v>-7.6881269376738475</c:v>
                </c:pt>
                <c:pt idx="1410">
                  <c:v>-7.6880756664527699</c:v>
                </c:pt>
                <c:pt idx="1411">
                  <c:v>-7.688027123533427</c:v>
                </c:pt>
                <c:pt idx="1412">
                  <c:v>-7.6879787775129698</c:v>
                </c:pt>
                <c:pt idx="1413">
                  <c:v>-7.6879326480662762</c:v>
                </c:pt>
                <c:pt idx="1414">
                  <c:v>-7.6878875481238058</c:v>
                </c:pt>
                <c:pt idx="1415">
                  <c:v>-7.6878434956798936</c:v>
                </c:pt>
                <c:pt idx="1416">
                  <c:v>-7.6878016016552273</c:v>
                </c:pt>
                <c:pt idx="1417">
                  <c:v>-7.6877618091458704</c:v>
                </c:pt>
                <c:pt idx="1418">
                  <c:v>-7.68772359529427</c:v>
                </c:pt>
                <c:pt idx="1419">
                  <c:v>-7.6876867734928869</c:v>
                </c:pt>
                <c:pt idx="1420">
                  <c:v>-7.6876515080882299</c:v>
                </c:pt>
                <c:pt idx="1421">
                  <c:v>-7.6876190601410777</c:v>
                </c:pt>
                <c:pt idx="1422">
                  <c:v>-7.6875873678253521</c:v>
                </c:pt>
                <c:pt idx="1423">
                  <c:v>-7.6875575963158305</c:v>
                </c:pt>
                <c:pt idx="1424">
                  <c:v>-7.6875296167251062</c:v>
                </c:pt>
                <c:pt idx="1425">
                  <c:v>-7.6875021314489977</c:v>
                </c:pt>
                <c:pt idx="1426">
                  <c:v>-7.6874761545872623</c:v>
                </c:pt>
                <c:pt idx="1427">
                  <c:v>-7.6874510527354971</c:v>
                </c:pt>
                <c:pt idx="1428">
                  <c:v>-7.6874248152032862</c:v>
                </c:pt>
                <c:pt idx="1429">
                  <c:v>-7.687399214001319</c:v>
                </c:pt>
                <c:pt idx="1430">
                  <c:v>-7.6873712236149592</c:v>
                </c:pt>
                <c:pt idx="1431">
                  <c:v>-7.6873420525901679</c:v>
                </c:pt>
                <c:pt idx="1432">
                  <c:v>-7.6873102604245274</c:v>
                </c:pt>
                <c:pt idx="1433">
                  <c:v>-7.6872736606778496</c:v>
                </c:pt>
                <c:pt idx="1434">
                  <c:v>-7.6872340136724127</c:v>
                </c:pt>
                <c:pt idx="1435">
                  <c:v>-7.6871877395978085</c:v>
                </c:pt>
                <c:pt idx="1436">
                  <c:v>-7.687134664415157</c:v>
                </c:pt>
                <c:pt idx="1437">
                  <c:v>-7.687073069421646</c:v>
                </c:pt>
                <c:pt idx="1438">
                  <c:v>-7.6870026801854889</c:v>
                </c:pt>
                <c:pt idx="1439">
                  <c:v>-7.6869236155105165</c:v>
                </c:pt>
                <c:pt idx="1440">
                  <c:v>-7.6868319762073138</c:v>
                </c:pt>
                <c:pt idx="1441">
                  <c:v>-7.6867302635887196</c:v>
                </c:pt>
                <c:pt idx="1442">
                  <c:v>-7.6866154184291462</c:v>
                </c:pt>
                <c:pt idx="1443">
                  <c:v>-7.6864890965465369</c:v>
                </c:pt>
                <c:pt idx="1444">
                  <c:v>-7.6863505206959868</c:v>
                </c:pt>
                <c:pt idx="1445">
                  <c:v>-7.6861994033619681</c:v>
                </c:pt>
                <c:pt idx="1446">
                  <c:v>-7.6860368344979859</c:v>
                </c:pt>
                <c:pt idx="1447">
                  <c:v>-7.6858638952559648</c:v>
                </c:pt>
                <c:pt idx="1448">
                  <c:v>-7.6856804092506703</c:v>
                </c:pt>
                <c:pt idx="1449">
                  <c:v>-7.6854886030092775</c:v>
                </c:pt>
                <c:pt idx="1450">
                  <c:v>-7.6852901824928166</c:v>
                </c:pt>
                <c:pt idx="1451">
                  <c:v>-7.6850852303964885</c:v>
                </c:pt>
                <c:pt idx="1452">
                  <c:v>-7.6848780233290945</c:v>
                </c:pt>
                <c:pt idx="1453">
                  <c:v>-7.6846676527323572</c:v>
                </c:pt>
                <c:pt idx="1454">
                  <c:v>-7.6844575770444488</c:v>
                </c:pt>
                <c:pt idx="1455">
                  <c:v>-7.6842482772006404</c:v>
                </c:pt>
                <c:pt idx="1456">
                  <c:v>-7.6840418013875933</c:v>
                </c:pt>
                <c:pt idx="1457">
                  <c:v>-7.6838397494453066</c:v>
                </c:pt>
                <c:pt idx="1458">
                  <c:v>-7.6836419315846687</c:v>
                </c:pt>
                <c:pt idx="1459">
                  <c:v>-7.6834509185475213</c:v>
                </c:pt>
                <c:pt idx="1460">
                  <c:v>-7.6832655353401957</c:v>
                </c:pt>
                <c:pt idx="1461">
                  <c:v>-7.6830870671698008</c:v>
                </c:pt>
                <c:pt idx="1462">
                  <c:v>-7.6829150135643856</c:v>
                </c:pt>
                <c:pt idx="1463">
                  <c:v>-7.6827513294532661</c:v>
                </c:pt>
                <c:pt idx="1464">
                  <c:v>-7.6825935143870412</c:v>
                </c:pt>
                <c:pt idx="1465">
                  <c:v>-7.6824423155768038</c:v>
                </c:pt>
                <c:pt idx="1466">
                  <c:v>-7.6822988743112024</c:v>
                </c:pt>
                <c:pt idx="1467">
                  <c:v>-7.6821590408216212</c:v>
                </c:pt>
                <c:pt idx="1468">
                  <c:v>-7.6820255150604178</c:v>
                </c:pt>
                <c:pt idx="1469">
                  <c:v>-7.6818968199629234</c:v>
                </c:pt>
                <c:pt idx="1470">
                  <c:v>-7.6817732931336815</c:v>
                </c:pt>
                <c:pt idx="1471">
                  <c:v>-7.6816513595976801</c:v>
                </c:pt>
                <c:pt idx="1472">
                  <c:v>-7.6815346509217823</c:v>
                </c:pt>
                <c:pt idx="1473">
                  <c:v>-7.6814212116159197</c:v>
                </c:pt>
                <c:pt idx="1474">
                  <c:v>-7.6813101131453205</c:v>
                </c:pt>
                <c:pt idx="1475">
                  <c:v>-7.6812006790219129</c:v>
                </c:pt>
                <c:pt idx="1476">
                  <c:v>-7.6810962391163375</c:v>
                </c:pt>
                <c:pt idx="1477">
                  <c:v>-7.6809922374232915</c:v>
                </c:pt>
                <c:pt idx="1478">
                  <c:v>-7.6808919155273507</c:v>
                </c:pt>
                <c:pt idx="1479">
                  <c:v>-7.6807918187454085</c:v>
                </c:pt>
                <c:pt idx="1480">
                  <c:v>-7.6806962085227557</c:v>
                </c:pt>
                <c:pt idx="1481">
                  <c:v>-7.6806021387864334</c:v>
                </c:pt>
                <c:pt idx="1482">
                  <c:v>-7.6805093680146523</c:v>
                </c:pt>
                <c:pt idx="1483">
                  <c:v>-7.6804207307867092</c:v>
                </c:pt>
                <c:pt idx="1484">
                  <c:v>-7.6803348913223424</c:v>
                </c:pt>
                <c:pt idx="1485">
                  <c:v>-7.6802515742064639</c:v>
                </c:pt>
                <c:pt idx="1486">
                  <c:v>-7.680172113590956</c:v>
                </c:pt>
                <c:pt idx="1487">
                  <c:v>-7.6800949891954762</c:v>
                </c:pt>
                <c:pt idx="1488">
                  <c:v>-7.6800214358718435</c:v>
                </c:pt>
                <c:pt idx="1489">
                  <c:v>-7.6799513681615146</c:v>
                </c:pt>
                <c:pt idx="1490">
                  <c:v>-7.6798863734850702</c:v>
                </c:pt>
                <c:pt idx="1491">
                  <c:v>-7.6798238949542057</c:v>
                </c:pt>
                <c:pt idx="1492">
                  <c:v>-7.6797661955609726</c:v>
                </c:pt>
                <c:pt idx="1493">
                  <c:v>-7.6797145446454369</c:v>
                </c:pt>
                <c:pt idx="1494">
                  <c:v>-7.6796677254216501</c:v>
                </c:pt>
                <c:pt idx="1495">
                  <c:v>-7.6796246371606909</c:v>
                </c:pt>
                <c:pt idx="1496">
                  <c:v>-7.6795868432624559</c:v>
                </c:pt>
                <c:pt idx="1497">
                  <c:v>-7.6795547715152033</c:v>
                </c:pt>
                <c:pt idx="1498">
                  <c:v>-7.6795280426865524</c:v>
                </c:pt>
                <c:pt idx="1499">
                  <c:v>-7.6795065062550307</c:v>
                </c:pt>
                <c:pt idx="1500">
                  <c:v>-7.6794900926265512</c:v>
                </c:pt>
                <c:pt idx="1501">
                  <c:v>-7.6794795788930656</c:v>
                </c:pt>
                <c:pt idx="1502">
                  <c:v>-7.6794722482712654</c:v>
                </c:pt>
                <c:pt idx="1503">
                  <c:v>-7.6794700416501129</c:v>
                </c:pt>
                <c:pt idx="1504">
                  <c:v>-7.6794686169162603</c:v>
                </c:pt>
                <c:pt idx="1505">
                  <c:v>-7.679469298510103</c:v>
                </c:pt>
                <c:pt idx="1506">
                  <c:v>-7.6794704267816272</c:v>
                </c:pt>
                <c:pt idx="1507">
                  <c:v>-7.6794702892890037</c:v>
                </c:pt>
                <c:pt idx="1508">
                  <c:v>-7.6794653899791516</c:v>
                </c:pt>
                <c:pt idx="1509">
                  <c:v>-7.6794524465949348</c:v>
                </c:pt>
                <c:pt idx="1510">
                  <c:v>-7.6794313438997985</c:v>
                </c:pt>
                <c:pt idx="1511">
                  <c:v>-7.6793970604743711</c:v>
                </c:pt>
                <c:pt idx="1512">
                  <c:v>-7.6793456146836174</c:v>
                </c:pt>
                <c:pt idx="1513">
                  <c:v>-7.6792743139822948</c:v>
                </c:pt>
                <c:pt idx="1514">
                  <c:v>-7.6791811233661358</c:v>
                </c:pt>
                <c:pt idx="1515">
                  <c:v>-7.6790584093322671</c:v>
                </c:pt>
                <c:pt idx="1516">
                  <c:v>-7.6789073164013821</c:v>
                </c:pt>
                <c:pt idx="1517">
                  <c:v>-7.6787248628554448</c:v>
                </c:pt>
                <c:pt idx="1518">
                  <c:v>-7.6785074497751058</c:v>
                </c:pt>
                <c:pt idx="1519">
                  <c:v>-7.6782574222701774</c:v>
                </c:pt>
                <c:pt idx="1520">
                  <c:v>-7.6779744072293923</c:v>
                </c:pt>
                <c:pt idx="1521">
                  <c:v>-7.6776620656486969</c:v>
                </c:pt>
                <c:pt idx="1522">
                  <c:v>-7.6773240604775612</c:v>
                </c:pt>
                <c:pt idx="1523">
                  <c:v>-7.6769650352118788</c:v>
                </c:pt>
                <c:pt idx="1524">
                  <c:v>-7.6765927720334028</c:v>
                </c:pt>
                <c:pt idx="1525">
                  <c:v>-7.6762136575778275</c:v>
                </c:pt>
                <c:pt idx="1526">
                  <c:v>-7.6758370689372004</c:v>
                </c:pt>
                <c:pt idx="1527">
                  <c:v>-7.6754681733373644</c:v>
                </c:pt>
                <c:pt idx="1528">
                  <c:v>-7.6751171906158753</c:v>
                </c:pt>
                <c:pt idx="1529">
                  <c:v>-7.6747895091264224</c:v>
                </c:pt>
                <c:pt idx="1530">
                  <c:v>-7.6744902515967173</c:v>
                </c:pt>
                <c:pt idx="1531">
                  <c:v>-7.674225187450471</c:v>
                </c:pt>
                <c:pt idx="1532">
                  <c:v>-7.6739938168204826</c:v>
                </c:pt>
                <c:pt idx="1533">
                  <c:v>-7.67380096214114</c:v>
                </c:pt>
                <c:pt idx="1534">
                  <c:v>-7.6736437128013346</c:v>
                </c:pt>
                <c:pt idx="1535">
                  <c:v>-7.6735215672821431</c:v>
                </c:pt>
                <c:pt idx="1536">
                  <c:v>-7.6734309043562519</c:v>
                </c:pt>
                <c:pt idx="1537">
                  <c:v>-7.6733724628599314</c:v>
                </c:pt>
                <c:pt idx="1538">
                  <c:v>-7.6733387746142432</c:v>
                </c:pt>
                <c:pt idx="1539">
                  <c:v>-7.6733285486515062</c:v>
                </c:pt>
                <c:pt idx="1540">
                  <c:v>-7.673335656823193</c:v>
                </c:pt>
                <c:pt idx="1541">
                  <c:v>-7.6733586271080263</c:v>
                </c:pt>
                <c:pt idx="1542">
                  <c:v>-7.6733923913944295</c:v>
                </c:pt>
                <c:pt idx="1543">
                  <c:v>-7.6734342550424257</c:v>
                </c:pt>
                <c:pt idx="1544">
                  <c:v>-7.6734812757578714</c:v>
                </c:pt>
                <c:pt idx="1545">
                  <c:v>-7.6735308565519569</c:v>
                </c:pt>
                <c:pt idx="1546">
                  <c:v>-7.673579934897945</c:v>
                </c:pt>
                <c:pt idx="1547">
                  <c:v>-7.6736285875350383</c:v>
                </c:pt>
                <c:pt idx="1548">
                  <c:v>-7.6736750186332561</c:v>
                </c:pt>
                <c:pt idx="1549">
                  <c:v>-7.6737166824351402</c:v>
                </c:pt>
                <c:pt idx="1550">
                  <c:v>-7.6737531868069571</c:v>
                </c:pt>
                <c:pt idx="1551">
                  <c:v>-7.6737854171849893</c:v>
                </c:pt>
                <c:pt idx="1552">
                  <c:v>-7.6738107233537303</c:v>
                </c:pt>
                <c:pt idx="1553">
                  <c:v>-7.6738304070070686</c:v>
                </c:pt>
                <c:pt idx="1554">
                  <c:v>-7.6738436722952503</c:v>
                </c:pt>
                <c:pt idx="1555">
                  <c:v>-7.6738513214493906</c:v>
                </c:pt>
                <c:pt idx="1556">
                  <c:v>-7.6738510959792237</c:v>
                </c:pt>
                <c:pt idx="1557">
                  <c:v>-7.6738465510777125</c:v>
                </c:pt>
                <c:pt idx="1558">
                  <c:v>-7.6738359252917192</c:v>
                </c:pt>
                <c:pt idx="1559">
                  <c:v>-7.67381764056889</c:v>
                </c:pt>
                <c:pt idx="1560">
                  <c:v>-7.673795358739957</c:v>
                </c:pt>
                <c:pt idx="1561">
                  <c:v>-7.6737683888321744</c:v>
                </c:pt>
                <c:pt idx="1562">
                  <c:v>-7.6737348724036814</c:v>
                </c:pt>
                <c:pt idx="1563">
                  <c:v>-7.6736967313230622</c:v>
                </c:pt>
                <c:pt idx="1564">
                  <c:v>-7.6736521940996383</c:v>
                </c:pt>
                <c:pt idx="1565">
                  <c:v>-7.6736050618433875</c:v>
                </c:pt>
                <c:pt idx="1566">
                  <c:v>-7.673552447128694</c:v>
                </c:pt>
                <c:pt idx="1567">
                  <c:v>-7.6734959756117593</c:v>
                </c:pt>
                <c:pt idx="1568">
                  <c:v>-7.6734352523015925</c:v>
                </c:pt>
                <c:pt idx="1569">
                  <c:v>-7.6733712628119388</c:v>
                </c:pt>
                <c:pt idx="1570">
                  <c:v>-7.6733034097503392</c:v>
                </c:pt>
                <c:pt idx="1571">
                  <c:v>-7.6732320342245064</c:v>
                </c:pt>
                <c:pt idx="1572">
                  <c:v>-7.6731560006857578</c:v>
                </c:pt>
                <c:pt idx="1573">
                  <c:v>-7.673077864531141</c:v>
                </c:pt>
                <c:pt idx="1574">
                  <c:v>-7.6729956561246162</c:v>
                </c:pt>
                <c:pt idx="1575">
                  <c:v>-7.6729102573808259</c:v>
                </c:pt>
                <c:pt idx="1576">
                  <c:v>-7.6728235912382763</c:v>
                </c:pt>
                <c:pt idx="1577">
                  <c:v>-7.6727326375239278</c:v>
                </c:pt>
                <c:pt idx="1578">
                  <c:v>-7.6726395740565954</c:v>
                </c:pt>
                <c:pt idx="1579">
                  <c:v>-7.6725435540275431</c:v>
                </c:pt>
                <c:pt idx="1580">
                  <c:v>-7.672445341287772</c:v>
                </c:pt>
                <c:pt idx="1581">
                  <c:v>-7.6723439521112313</c:v>
                </c:pt>
                <c:pt idx="1582">
                  <c:v>-7.6722413993259648</c:v>
                </c:pt>
                <c:pt idx="1583">
                  <c:v>-7.6721359806201201</c:v>
                </c:pt>
                <c:pt idx="1584">
                  <c:v>-7.6720275975560455</c:v>
                </c:pt>
                <c:pt idx="1585">
                  <c:v>-7.6719184219248096</c:v>
                </c:pt>
                <c:pt idx="1586">
                  <c:v>-7.6718067289884715</c:v>
                </c:pt>
                <c:pt idx="1587">
                  <c:v>-7.6716921533123035</c:v>
                </c:pt>
                <c:pt idx="1588">
                  <c:v>-7.6715757815009127</c:v>
                </c:pt>
                <c:pt idx="1589">
                  <c:v>-7.6714575480887355</c:v>
                </c:pt>
                <c:pt idx="1590">
                  <c:v>-7.6713376139705867</c:v>
                </c:pt>
                <c:pt idx="1591">
                  <c:v>-7.6712143463219684</c:v>
                </c:pt>
                <c:pt idx="1592">
                  <c:v>-7.6710901615438249</c:v>
                </c:pt>
                <c:pt idx="1593">
                  <c:v>-7.6709634250797283</c:v>
                </c:pt>
                <c:pt idx="1594">
                  <c:v>-7.6708352640873594</c:v>
                </c:pt>
                <c:pt idx="1595">
                  <c:v>-7.6707058120785829</c:v>
                </c:pt>
                <c:pt idx="1596">
                  <c:v>-7.6705744628399586</c:v>
                </c:pt>
                <c:pt idx="1597">
                  <c:v>-7.6704428424332711</c:v>
                </c:pt>
                <c:pt idx="1598">
                  <c:v>-7.670308862170315</c:v>
                </c:pt>
                <c:pt idx="1599">
                  <c:v>-7.6701753227503735</c:v>
                </c:pt>
                <c:pt idx="1600">
                  <c:v>-7.6700411318100192</c:v>
                </c:pt>
                <c:pt idx="1601">
                  <c:v>-7.6699074511804879</c:v>
                </c:pt>
                <c:pt idx="1602">
                  <c:v>-7.6697735259984903</c:v>
                </c:pt>
                <c:pt idx="1603">
                  <c:v>-7.6696414166879103</c:v>
                </c:pt>
                <c:pt idx="1604">
                  <c:v>-7.6695099261183364</c:v>
                </c:pt>
                <c:pt idx="1605">
                  <c:v>-7.6693808724054309</c:v>
                </c:pt>
                <c:pt idx="1606">
                  <c:v>-7.6692538174344351</c:v>
                </c:pt>
                <c:pt idx="1607">
                  <c:v>-7.6691290089580288</c:v>
                </c:pt>
                <c:pt idx="1608">
                  <c:v>-7.6690080230143503</c:v>
                </c:pt>
                <c:pt idx="1609">
                  <c:v>-7.6688897680513017</c:v>
                </c:pt>
                <c:pt idx="1610">
                  <c:v>-7.6687748773794091</c:v>
                </c:pt>
                <c:pt idx="1611">
                  <c:v>-7.6686648598085494</c:v>
                </c:pt>
                <c:pt idx="1612">
                  <c:v>-7.6685579982601926</c:v>
                </c:pt>
                <c:pt idx="1613">
                  <c:v>-7.6684551938409928</c:v>
                </c:pt>
                <c:pt idx="1614">
                  <c:v>-7.6683568635036599</c:v>
                </c:pt>
                <c:pt idx="1615">
                  <c:v>-7.6682613536285018</c:v>
                </c:pt>
                <c:pt idx="1616">
                  <c:v>-7.6681713861736505</c:v>
                </c:pt>
                <c:pt idx="1617">
                  <c:v>-7.6680833325355273</c:v>
                </c:pt>
                <c:pt idx="1618">
                  <c:v>-7.6679997611407327</c:v>
                </c:pt>
                <c:pt idx="1619">
                  <c:v>-7.6679184770900424</c:v>
                </c:pt>
                <c:pt idx="1620">
                  <c:v>-7.6678407966883571</c:v>
                </c:pt>
                <c:pt idx="1621">
                  <c:v>-7.6677649935562098</c:v>
                </c:pt>
                <c:pt idx="1622">
                  <c:v>-7.6676918723672358</c:v>
                </c:pt>
                <c:pt idx="1623">
                  <c:v>-7.667620175351284</c:v>
                </c:pt>
                <c:pt idx="1624">
                  <c:v>-7.6675502403985245</c:v>
                </c:pt>
                <c:pt idx="1625">
                  <c:v>-7.6674816181308643</c:v>
                </c:pt>
                <c:pt idx="1626">
                  <c:v>-7.667414103744111</c:v>
                </c:pt>
                <c:pt idx="1627">
                  <c:v>-7.6673469597095938</c:v>
                </c:pt>
                <c:pt idx="1628">
                  <c:v>-7.66728074456217</c:v>
                </c:pt>
                <c:pt idx="1629">
                  <c:v>-7.6672153331573281</c:v>
                </c:pt>
                <c:pt idx="1630">
                  <c:v>-7.6671488035843218</c:v>
                </c:pt>
                <c:pt idx="1631">
                  <c:v>-7.6670835418924215</c:v>
                </c:pt>
                <c:pt idx="1632">
                  <c:v>-7.6670176238382162</c:v>
                </c:pt>
                <c:pt idx="1633">
                  <c:v>-7.66695120571754</c:v>
                </c:pt>
                <c:pt idx="1634">
                  <c:v>-7.6668853368190053</c:v>
                </c:pt>
                <c:pt idx="1635">
                  <c:v>-7.6668186402995575</c:v>
                </c:pt>
                <c:pt idx="1636">
                  <c:v>-7.6667524478837574</c:v>
                </c:pt>
                <c:pt idx="1637">
                  <c:v>-7.6666863618230856</c:v>
                </c:pt>
                <c:pt idx="1638">
                  <c:v>-7.6666192164507247</c:v>
                </c:pt>
                <c:pt idx="1639">
                  <c:v>-7.6665528634341173</c:v>
                </c:pt>
                <c:pt idx="1640">
                  <c:v>-7.6664868716108945</c:v>
                </c:pt>
                <c:pt idx="1641">
                  <c:v>-7.6664204777121361</c:v>
                </c:pt>
                <c:pt idx="1642">
                  <c:v>-7.6663541986525399</c:v>
                </c:pt>
                <c:pt idx="1643">
                  <c:v>-7.6662885972487276</c:v>
                </c:pt>
                <c:pt idx="1644">
                  <c:v>-7.6662224192687312</c:v>
                </c:pt>
                <c:pt idx="1645">
                  <c:v>-7.6661575788630607</c:v>
                </c:pt>
                <c:pt idx="1646">
                  <c:v>-7.6660934457109313</c:v>
                </c:pt>
                <c:pt idx="1647">
                  <c:v>-7.6660281396615186</c:v>
                </c:pt>
                <c:pt idx="1648">
                  <c:v>-7.6659641556414337</c:v>
                </c:pt>
                <c:pt idx="1649">
                  <c:v>-7.6659010976133217</c:v>
                </c:pt>
                <c:pt idx="1650">
                  <c:v>-7.6658366366191588</c:v>
                </c:pt>
                <c:pt idx="1651">
                  <c:v>-7.6657747377516046</c:v>
                </c:pt>
                <c:pt idx="1652">
                  <c:v>-7.6657115460673397</c:v>
                </c:pt>
                <c:pt idx="1653">
                  <c:v>-7.665649172530868</c:v>
                </c:pt>
                <c:pt idx="1654">
                  <c:v>-7.6655868818800883</c:v>
                </c:pt>
                <c:pt idx="1655">
                  <c:v>-7.6655255418631363</c:v>
                </c:pt>
                <c:pt idx="1656">
                  <c:v>-7.665464448521818</c:v>
                </c:pt>
                <c:pt idx="1657">
                  <c:v>-7.6654028316322274</c:v>
                </c:pt>
                <c:pt idx="1658">
                  <c:v>-7.6653408258826126</c:v>
                </c:pt>
                <c:pt idx="1659">
                  <c:v>-7.6652802763970431</c:v>
                </c:pt>
                <c:pt idx="1660">
                  <c:v>-7.665219161474818</c:v>
                </c:pt>
                <c:pt idx="1661">
                  <c:v>-7.6651579302189274</c:v>
                </c:pt>
                <c:pt idx="1662">
                  <c:v>-7.665097865515798</c:v>
                </c:pt>
                <c:pt idx="1663">
                  <c:v>-7.6650366177802338</c:v>
                </c:pt>
                <c:pt idx="1664">
                  <c:v>-7.6649757052600735</c:v>
                </c:pt>
                <c:pt idx="1665">
                  <c:v>-7.6649151303012486</c:v>
                </c:pt>
                <c:pt idx="1666">
                  <c:v>-7.6648543745130668</c:v>
                </c:pt>
                <c:pt idx="1667">
                  <c:v>-7.6647940350421111</c:v>
                </c:pt>
                <c:pt idx="1668">
                  <c:v>-7.6647342271786076</c:v>
                </c:pt>
                <c:pt idx="1669">
                  <c:v>-7.6646747953669516</c:v>
                </c:pt>
                <c:pt idx="1670">
                  <c:v>-7.6646152724198204</c:v>
                </c:pt>
                <c:pt idx="1671">
                  <c:v>-7.6645564708940181</c:v>
                </c:pt>
                <c:pt idx="1672">
                  <c:v>-7.6644977167440365</c:v>
                </c:pt>
                <c:pt idx="1673">
                  <c:v>-7.6644398487734273</c:v>
                </c:pt>
                <c:pt idx="1674">
                  <c:v>-7.6643833476765693</c:v>
                </c:pt>
                <c:pt idx="1675">
                  <c:v>-7.6643259869094216</c:v>
                </c:pt>
                <c:pt idx="1676">
                  <c:v>-7.664270287438594</c:v>
                </c:pt>
                <c:pt idx="1677">
                  <c:v>-7.6642141045955796</c:v>
                </c:pt>
                <c:pt idx="1678">
                  <c:v>-7.6641584848072979</c:v>
                </c:pt>
                <c:pt idx="1679">
                  <c:v>-7.6641042637225922</c:v>
                </c:pt>
                <c:pt idx="1680">
                  <c:v>-7.6640491696517952</c:v>
                </c:pt>
                <c:pt idx="1681">
                  <c:v>-7.6639947545837321</c:v>
                </c:pt>
                <c:pt idx="1682">
                  <c:v>-7.6639398734082471</c:v>
                </c:pt>
                <c:pt idx="1683">
                  <c:v>-7.6638834833296361</c:v>
                </c:pt>
                <c:pt idx="1684">
                  <c:v>-7.6638277579461791</c:v>
                </c:pt>
                <c:pt idx="1685">
                  <c:v>-7.663769292206549</c:v>
                </c:pt>
                <c:pt idx="1686">
                  <c:v>-7.6637094613157402</c:v>
                </c:pt>
                <c:pt idx="1687">
                  <c:v>-7.6636486558699257</c:v>
                </c:pt>
                <c:pt idx="1688">
                  <c:v>-7.6635840548398129</c:v>
                </c:pt>
                <c:pt idx="1689">
                  <c:v>-7.6635166993980768</c:v>
                </c:pt>
                <c:pt idx="1690">
                  <c:v>-7.6634456167376399</c:v>
                </c:pt>
                <c:pt idx="1691">
                  <c:v>-7.663370421465137</c:v>
                </c:pt>
                <c:pt idx="1692">
                  <c:v>-7.6632915417100049</c:v>
                </c:pt>
                <c:pt idx="1693">
                  <c:v>-7.6632068301866161</c:v>
                </c:pt>
                <c:pt idx="1694">
                  <c:v>-7.6631165178351406</c:v>
                </c:pt>
                <c:pt idx="1695">
                  <c:v>-7.6630214635233642</c:v>
                </c:pt>
                <c:pt idx="1696">
                  <c:v>-7.6629206691055511</c:v>
                </c:pt>
                <c:pt idx="1697">
                  <c:v>-7.6628138933632117</c:v>
                </c:pt>
                <c:pt idx="1698">
                  <c:v>-7.6627000930808302</c:v>
                </c:pt>
                <c:pt idx="1699">
                  <c:v>-7.6625818615542967</c:v>
                </c:pt>
                <c:pt idx="1700">
                  <c:v>-7.662457151920945</c:v>
                </c:pt>
                <c:pt idx="1701">
                  <c:v>-7.6623270955747129</c:v>
                </c:pt>
                <c:pt idx="1702">
                  <c:v>-7.6621914881876636</c:v>
                </c:pt>
                <c:pt idx="1703">
                  <c:v>-7.6620522207758608</c:v>
                </c:pt>
                <c:pt idx="1704">
                  <c:v>-7.6619086642704168</c:v>
                </c:pt>
                <c:pt idx="1705">
                  <c:v>-7.6617621956479303</c:v>
                </c:pt>
                <c:pt idx="1706">
                  <c:v>-7.6616128301804034</c:v>
                </c:pt>
                <c:pt idx="1707">
                  <c:v>-7.6614612806735911</c:v>
                </c:pt>
                <c:pt idx="1708">
                  <c:v>-7.6613091223470375</c:v>
                </c:pt>
                <c:pt idx="1709">
                  <c:v>-7.6611559686881598</c:v>
                </c:pt>
                <c:pt idx="1710">
                  <c:v>-7.6610027797472826</c:v>
                </c:pt>
                <c:pt idx="1711">
                  <c:v>-7.6608502480594645</c:v>
                </c:pt>
                <c:pt idx="1712">
                  <c:v>-7.6606996736081925</c:v>
                </c:pt>
                <c:pt idx="1713">
                  <c:v>-7.6605501615162384</c:v>
                </c:pt>
                <c:pt idx="1714">
                  <c:v>-7.6604019932429912</c:v>
                </c:pt>
                <c:pt idx="1715">
                  <c:v>-7.6602566382661923</c:v>
                </c:pt>
                <c:pt idx="1716">
                  <c:v>-7.6601143801391487</c:v>
                </c:pt>
                <c:pt idx="1717">
                  <c:v>-7.6599751240576097</c:v>
                </c:pt>
                <c:pt idx="1718">
                  <c:v>-7.6598377681095062</c:v>
                </c:pt>
                <c:pt idx="1719">
                  <c:v>-7.6597031319394704</c:v>
                </c:pt>
                <c:pt idx="1720">
                  <c:v>-7.6595728031854797</c:v>
                </c:pt>
                <c:pt idx="1721">
                  <c:v>-7.6594446192785632</c:v>
                </c:pt>
                <c:pt idx="1722">
                  <c:v>-7.6593186104349336</c:v>
                </c:pt>
                <c:pt idx="1723">
                  <c:v>-7.659197583372455</c:v>
                </c:pt>
                <c:pt idx="1724">
                  <c:v>-7.6590780182428553</c:v>
                </c:pt>
                <c:pt idx="1725">
                  <c:v>-7.6589615485136271</c:v>
                </c:pt>
                <c:pt idx="1726">
                  <c:v>-7.658847937305211</c:v>
                </c:pt>
                <c:pt idx="1727">
                  <c:v>-7.6587367882930844</c:v>
                </c:pt>
                <c:pt idx="1728">
                  <c:v>-7.6586278367018155</c:v>
                </c:pt>
                <c:pt idx="1729">
                  <c:v>-7.6585222281812841</c:v>
                </c:pt>
                <c:pt idx="1730">
                  <c:v>-7.6584199441793137</c:v>
                </c:pt>
                <c:pt idx="1731">
                  <c:v>-7.6583198182120897</c:v>
                </c:pt>
                <c:pt idx="1732">
                  <c:v>-7.6582229549307801</c:v>
                </c:pt>
                <c:pt idx="1733">
                  <c:v>-7.6581281748139869</c:v>
                </c:pt>
                <c:pt idx="1734">
                  <c:v>-7.6580370065977394</c:v>
                </c:pt>
                <c:pt idx="1735">
                  <c:v>-7.6579486158784746</c:v>
                </c:pt>
                <c:pt idx="1736">
                  <c:v>-7.6578631829918695</c:v>
                </c:pt>
                <c:pt idx="1737">
                  <c:v>-7.6577818878476336</c:v>
                </c:pt>
                <c:pt idx="1738">
                  <c:v>-7.6577051435249945</c:v>
                </c:pt>
                <c:pt idx="1739">
                  <c:v>-7.6576291004931978</c:v>
                </c:pt>
                <c:pt idx="1740">
                  <c:v>-7.6575584583603558</c:v>
                </c:pt>
                <c:pt idx="1741">
                  <c:v>-7.6574927007923588</c:v>
                </c:pt>
                <c:pt idx="1742">
                  <c:v>-7.6574303803474635</c:v>
                </c:pt>
                <c:pt idx="1743">
                  <c:v>-7.6573720753846022</c:v>
                </c:pt>
                <c:pt idx="1744">
                  <c:v>-7.6573186703517795</c:v>
                </c:pt>
                <c:pt idx="1745">
                  <c:v>-7.6572698695785384</c:v>
                </c:pt>
                <c:pt idx="1746">
                  <c:v>-7.657226615490508</c:v>
                </c:pt>
                <c:pt idx="1747">
                  <c:v>-7.6571884301065847</c:v>
                </c:pt>
                <c:pt idx="1748">
                  <c:v>-7.6571555246093368</c:v>
                </c:pt>
                <c:pt idx="1749">
                  <c:v>-7.6571291007861788</c:v>
                </c:pt>
                <c:pt idx="1750">
                  <c:v>-7.6571073581857636</c:v>
                </c:pt>
                <c:pt idx="1751">
                  <c:v>-7.6570912141805128</c:v>
                </c:pt>
                <c:pt idx="1752">
                  <c:v>-7.6570818881845764</c:v>
                </c:pt>
                <c:pt idx="1753">
                  <c:v>-7.6570792109118493</c:v>
                </c:pt>
                <c:pt idx="1754">
                  <c:v>-7.657083175153172</c:v>
                </c:pt>
                <c:pt idx="1755">
                  <c:v>-7.6570925721673504</c:v>
                </c:pt>
                <c:pt idx="1756">
                  <c:v>-7.6571092813476387</c:v>
                </c:pt>
                <c:pt idx="1757">
                  <c:v>-7.6571313077512571</c:v>
                </c:pt>
                <c:pt idx="1758">
                  <c:v>-7.6571589901828521</c:v>
                </c:pt>
                <c:pt idx="1759">
                  <c:v>-7.657191766917899</c:v>
                </c:pt>
                <c:pt idx="1760">
                  <c:v>-7.6572288427483226</c:v>
                </c:pt>
                <c:pt idx="1761">
                  <c:v>-7.6572681818505863</c:v>
                </c:pt>
                <c:pt idx="1762">
                  <c:v>-7.657308265527389</c:v>
                </c:pt>
                <c:pt idx="1763">
                  <c:v>-7.657348356050127</c:v>
                </c:pt>
                <c:pt idx="1764">
                  <c:v>-7.6573864861964704</c:v>
                </c:pt>
                <c:pt idx="1765">
                  <c:v>-7.6574201473669179</c:v>
                </c:pt>
                <c:pt idx="1766">
                  <c:v>-7.6574443072778244</c:v>
                </c:pt>
                <c:pt idx="1767">
                  <c:v>-7.6574576723607395</c:v>
                </c:pt>
                <c:pt idx="1768">
                  <c:v>-7.6574548552261108</c:v>
                </c:pt>
                <c:pt idx="1769">
                  <c:v>-7.6574347806528866</c:v>
                </c:pt>
                <c:pt idx="1770">
                  <c:v>-7.6573901248552847</c:v>
                </c:pt>
                <c:pt idx="1771">
                  <c:v>-7.6573193972611984</c:v>
                </c:pt>
                <c:pt idx="1772">
                  <c:v>-7.657219022111839</c:v>
                </c:pt>
                <c:pt idx="1773">
                  <c:v>-7.6570838535367951</c:v>
                </c:pt>
                <c:pt idx="1774">
                  <c:v>-7.6569124587805337</c:v>
                </c:pt>
                <c:pt idx="1775">
                  <c:v>-7.6567063018506722</c:v>
                </c:pt>
                <c:pt idx="1776">
                  <c:v>-7.6564612934111489</c:v>
                </c:pt>
                <c:pt idx="1777">
                  <c:v>-7.6561801502682512</c:v>
                </c:pt>
                <c:pt idx="1778">
                  <c:v>-7.655867612483366</c:v>
                </c:pt>
                <c:pt idx="1779">
                  <c:v>-7.6555267479469205</c:v>
                </c:pt>
                <c:pt idx="1780">
                  <c:v>-7.655162776712241</c:v>
                </c:pt>
                <c:pt idx="1781">
                  <c:v>-7.6547854371875292</c:v>
                </c:pt>
                <c:pt idx="1782">
                  <c:v>-7.6544017583597839</c:v>
                </c:pt>
                <c:pt idx="1783">
                  <c:v>-7.6540180314497945</c:v>
                </c:pt>
                <c:pt idx="1784">
                  <c:v>-7.6536447271661885</c:v>
                </c:pt>
                <c:pt idx="1785">
                  <c:v>-7.6532894933722613</c:v>
                </c:pt>
                <c:pt idx="1786">
                  <c:v>-7.652956835158939</c:v>
                </c:pt>
                <c:pt idx="1787">
                  <c:v>-7.6526544784875075</c:v>
                </c:pt>
                <c:pt idx="1788">
                  <c:v>-7.6523842033407812</c:v>
                </c:pt>
                <c:pt idx="1789">
                  <c:v>-7.6521489060548777</c:v>
                </c:pt>
                <c:pt idx="1790">
                  <c:v>-7.6519511516388476</c:v>
                </c:pt>
                <c:pt idx="1791">
                  <c:v>-7.6517893367394656</c:v>
                </c:pt>
                <c:pt idx="1792">
                  <c:v>-7.6516587166825261</c:v>
                </c:pt>
                <c:pt idx="1793">
                  <c:v>-7.6515623003268391</c:v>
                </c:pt>
                <c:pt idx="1794">
                  <c:v>-7.6514926874713041</c:v>
                </c:pt>
                <c:pt idx="1795">
                  <c:v>-7.6514469030087753</c:v>
                </c:pt>
                <c:pt idx="1796">
                  <c:v>-7.6514226014619631</c:v>
                </c:pt>
                <c:pt idx="1797">
                  <c:v>-7.6514148074750263</c:v>
                </c:pt>
                <c:pt idx="1798">
                  <c:v>-7.6514201528566019</c:v>
                </c:pt>
                <c:pt idx="1799">
                  <c:v>-7.6514339674497176</c:v>
                </c:pt>
                <c:pt idx="1800">
                  <c:v>-7.6514542651073771</c:v>
                </c:pt>
                <c:pt idx="1801">
                  <c:v>-7.6514777467579318</c:v>
                </c:pt>
                <c:pt idx="1802">
                  <c:v>-7.6515024138428096</c:v>
                </c:pt>
                <c:pt idx="1803">
                  <c:v>-7.6515265163284312</c:v>
                </c:pt>
                <c:pt idx="1804">
                  <c:v>-7.6515487226481049</c:v>
                </c:pt>
                <c:pt idx="1805">
                  <c:v>-7.6515683491916509</c:v>
                </c:pt>
                <c:pt idx="1806">
                  <c:v>-7.6515822958732649</c:v>
                </c:pt>
                <c:pt idx="1807">
                  <c:v>-7.6515930705946946</c:v>
                </c:pt>
                <c:pt idx="1808">
                  <c:v>-7.6515954830727413</c:v>
                </c:pt>
                <c:pt idx="1809">
                  <c:v>-7.651594133476749</c:v>
                </c:pt>
                <c:pt idx="1810">
                  <c:v>-7.6515849648099294</c:v>
                </c:pt>
                <c:pt idx="1811">
                  <c:v>-7.6515704211437932</c:v>
                </c:pt>
                <c:pt idx="1812">
                  <c:v>-7.6515493890824384</c:v>
                </c:pt>
                <c:pt idx="1813">
                  <c:v>-7.6515230563641392</c:v>
                </c:pt>
                <c:pt idx="1814">
                  <c:v>-7.651490778386913</c:v>
                </c:pt>
                <c:pt idx="1815">
                  <c:v>-7.6514533746581961</c:v>
                </c:pt>
                <c:pt idx="1816">
                  <c:v>-7.6514091884350677</c:v>
                </c:pt>
                <c:pt idx="1817">
                  <c:v>-7.6513604011295548</c:v>
                </c:pt>
                <c:pt idx="1818">
                  <c:v>-7.6513063129441239</c:v>
                </c:pt>
                <c:pt idx="1819">
                  <c:v>-7.6512485259460341</c:v>
                </c:pt>
                <c:pt idx="1820">
                  <c:v>-7.6511849921366437</c:v>
                </c:pt>
                <c:pt idx="1821">
                  <c:v>-7.651118044573721</c:v>
                </c:pt>
                <c:pt idx="1822">
                  <c:v>-7.6510459826909205</c:v>
                </c:pt>
                <c:pt idx="1823">
                  <c:v>-7.6509708002544077</c:v>
                </c:pt>
                <c:pt idx="1824">
                  <c:v>-7.650891706593324</c:v>
                </c:pt>
                <c:pt idx="1825">
                  <c:v>-7.6508098575520709</c:v>
                </c:pt>
                <c:pt idx="1826">
                  <c:v>-7.650722717953597</c:v>
                </c:pt>
                <c:pt idx="1827">
                  <c:v>-7.650633637338732</c:v>
                </c:pt>
                <c:pt idx="1828">
                  <c:v>-7.6505414930307776</c:v>
                </c:pt>
                <c:pt idx="1829">
                  <c:v>-7.6504466517282577</c:v>
                </c:pt>
                <c:pt idx="1830">
                  <c:v>-7.6503483769842013</c:v>
                </c:pt>
                <c:pt idx="1831">
                  <c:v>-7.6502463049095208</c:v>
                </c:pt>
                <c:pt idx="1832">
                  <c:v>-7.6501430491028888</c:v>
                </c:pt>
                <c:pt idx="1833">
                  <c:v>-7.6500356285214091</c:v>
                </c:pt>
                <c:pt idx="1834">
                  <c:v>-7.6499267208090416</c:v>
                </c:pt>
                <c:pt idx="1835">
                  <c:v>-7.6498139575625705</c:v>
                </c:pt>
                <c:pt idx="1836">
                  <c:v>-7.6496985939235378</c:v>
                </c:pt>
                <c:pt idx="1837">
                  <c:v>-7.6495794668651786</c:v>
                </c:pt>
                <c:pt idx="1838">
                  <c:v>-7.6494576988471046</c:v>
                </c:pt>
                <c:pt idx="1839">
                  <c:v>-7.6493328173562061</c:v>
                </c:pt>
                <c:pt idx="1840">
                  <c:v>-7.6492031263101437</c:v>
                </c:pt>
                <c:pt idx="1841">
                  <c:v>-7.6490711143641317</c:v>
                </c:pt>
                <c:pt idx="1842">
                  <c:v>-7.6489352306272371</c:v>
                </c:pt>
                <c:pt idx="1843">
                  <c:v>-7.6487935639524807</c:v>
                </c:pt>
                <c:pt idx="1844">
                  <c:v>-7.6486481985531931</c:v>
                </c:pt>
                <c:pt idx="1845">
                  <c:v>-7.6484987325424001</c:v>
                </c:pt>
                <c:pt idx="1846">
                  <c:v>-7.648344662017843</c:v>
                </c:pt>
                <c:pt idx="1847">
                  <c:v>-7.6481861456529403</c:v>
                </c:pt>
                <c:pt idx="1848">
                  <c:v>-7.6480237584548636</c:v>
                </c:pt>
                <c:pt idx="1849">
                  <c:v>-7.6478565825305571</c:v>
                </c:pt>
                <c:pt idx="1850">
                  <c:v>-7.6476867302874973</c:v>
                </c:pt>
                <c:pt idx="1851">
                  <c:v>-7.647511713552233</c:v>
                </c:pt>
                <c:pt idx="1852">
                  <c:v>-7.6473367230777178</c:v>
                </c:pt>
                <c:pt idx="1853">
                  <c:v>-7.6471588557435766</c:v>
                </c:pt>
                <c:pt idx="1854">
                  <c:v>-7.6469804469458671</c:v>
                </c:pt>
                <c:pt idx="1855">
                  <c:v>-7.6468019788586128</c:v>
                </c:pt>
                <c:pt idx="1856">
                  <c:v>-7.6466252078653909</c:v>
                </c:pt>
                <c:pt idx="1857">
                  <c:v>-7.6464498998315396</c:v>
                </c:pt>
                <c:pt idx="1858">
                  <c:v>-7.6462784097245322</c:v>
                </c:pt>
                <c:pt idx="1859">
                  <c:v>-7.646111757571898</c:v>
                </c:pt>
                <c:pt idx="1860">
                  <c:v>-7.6459495161347624</c:v>
                </c:pt>
                <c:pt idx="1861">
                  <c:v>-7.6457943795886214</c:v>
                </c:pt>
                <c:pt idx="1862">
                  <c:v>-7.645645209319019</c:v>
                </c:pt>
                <c:pt idx="1863">
                  <c:v>-7.6455043309376993</c:v>
                </c:pt>
                <c:pt idx="1864">
                  <c:v>-7.6453717471192615</c:v>
                </c:pt>
                <c:pt idx="1865">
                  <c:v>-7.6452476286163913</c:v>
                </c:pt>
                <c:pt idx="1866">
                  <c:v>-7.6451314901215301</c:v>
                </c:pt>
                <c:pt idx="1867">
                  <c:v>-7.6450243514619656</c:v>
                </c:pt>
                <c:pt idx="1868">
                  <c:v>-7.6449259731730885</c:v>
                </c:pt>
                <c:pt idx="1869">
                  <c:v>-7.6448351168565409</c:v>
                </c:pt>
                <c:pt idx="1870">
                  <c:v>-7.6447515291414145</c:v>
                </c:pt>
                <c:pt idx="1871">
                  <c:v>-7.6446755717564807</c:v>
                </c:pt>
                <c:pt idx="1872">
                  <c:v>-7.6446051628015503</c:v>
                </c:pt>
                <c:pt idx="1873">
                  <c:v>-7.6445418616062772</c:v>
                </c:pt>
                <c:pt idx="1874">
                  <c:v>-7.6444824627749766</c:v>
                </c:pt>
                <c:pt idx="1875">
                  <c:v>-7.6444272463647298</c:v>
                </c:pt>
                <c:pt idx="1876">
                  <c:v>-7.6443760178134834</c:v>
                </c:pt>
                <c:pt idx="1877">
                  <c:v>-7.6443273868570785</c:v>
                </c:pt>
                <c:pt idx="1878">
                  <c:v>-7.6442809061595218</c:v>
                </c:pt>
                <c:pt idx="1879">
                  <c:v>-7.6442360188982716</c:v>
                </c:pt>
                <c:pt idx="1880">
                  <c:v>-7.6441920517760984</c:v>
                </c:pt>
                <c:pt idx="1881">
                  <c:v>-7.6441487791434373</c:v>
                </c:pt>
                <c:pt idx="1882">
                  <c:v>-7.644106261966372</c:v>
                </c:pt>
                <c:pt idx="1883">
                  <c:v>-7.6440626313920035</c:v>
                </c:pt>
                <c:pt idx="1884">
                  <c:v>-7.6440187568635434</c:v>
                </c:pt>
                <c:pt idx="1885">
                  <c:v>-7.6439743912628391</c:v>
                </c:pt>
                <c:pt idx="1886">
                  <c:v>-7.6439290271973466</c:v>
                </c:pt>
                <c:pt idx="1887">
                  <c:v>-7.6438828726599066</c:v>
                </c:pt>
                <c:pt idx="1888">
                  <c:v>-7.6438361076688226</c:v>
                </c:pt>
                <c:pt idx="1889">
                  <c:v>-7.6437872132561004</c:v>
                </c:pt>
                <c:pt idx="1890">
                  <c:v>-7.6437378068984465</c:v>
                </c:pt>
                <c:pt idx="1891">
                  <c:v>-7.6436872049517106</c:v>
                </c:pt>
                <c:pt idx="1892">
                  <c:v>-7.6436352793129192</c:v>
                </c:pt>
                <c:pt idx="1893">
                  <c:v>-7.6435825469011069</c:v>
                </c:pt>
                <c:pt idx="1894">
                  <c:v>-7.6435287751758771</c:v>
                </c:pt>
                <c:pt idx="1895">
                  <c:v>-7.643475209951804</c:v>
                </c:pt>
                <c:pt idx="1896">
                  <c:v>-7.6434200068474043</c:v>
                </c:pt>
                <c:pt idx="1897">
                  <c:v>-7.6433637641264722</c:v>
                </c:pt>
                <c:pt idx="1898">
                  <c:v>-7.6433067755144792</c:v>
                </c:pt>
                <c:pt idx="1899">
                  <c:v>-7.6432501682583567</c:v>
                </c:pt>
                <c:pt idx="1900">
                  <c:v>-7.6431920407687652</c:v>
                </c:pt>
                <c:pt idx="1901">
                  <c:v>-7.6431331727770546</c:v>
                </c:pt>
                <c:pt idx="1902">
                  <c:v>-7.6430747334473352</c:v>
                </c:pt>
                <c:pt idx="1903">
                  <c:v>-7.6430142344999439</c:v>
                </c:pt>
                <c:pt idx="1904">
                  <c:v>-7.642954229258029</c:v>
                </c:pt>
                <c:pt idx="1905">
                  <c:v>-7.6428938548069008</c:v>
                </c:pt>
                <c:pt idx="1906">
                  <c:v>-7.6428323988299338</c:v>
                </c:pt>
                <c:pt idx="1907">
                  <c:v>-7.6427701640967163</c:v>
                </c:pt>
                <c:pt idx="1908">
                  <c:v>-7.6427077877547243</c:v>
                </c:pt>
                <c:pt idx="1909">
                  <c:v>-7.6426444981702568</c:v>
                </c:pt>
                <c:pt idx="1910">
                  <c:v>-7.6425812497713395</c:v>
                </c:pt>
                <c:pt idx="1911">
                  <c:v>-7.642515763543102</c:v>
                </c:pt>
                <c:pt idx="1912">
                  <c:v>-7.6424504425936117</c:v>
                </c:pt>
                <c:pt idx="1913">
                  <c:v>-7.6423842530824819</c:v>
                </c:pt>
                <c:pt idx="1914">
                  <c:v>-7.6423170323951304</c:v>
                </c:pt>
                <c:pt idx="1915">
                  <c:v>-7.6422487872501739</c:v>
                </c:pt>
                <c:pt idx="1916">
                  <c:v>-7.6421807949707929</c:v>
                </c:pt>
                <c:pt idx="1917">
                  <c:v>-7.6421105903253581</c:v>
                </c:pt>
                <c:pt idx="1918">
                  <c:v>-7.6420402854919312</c:v>
                </c:pt>
                <c:pt idx="1919">
                  <c:v>-7.6419691684285844</c:v>
                </c:pt>
                <c:pt idx="1920">
                  <c:v>-7.6418978490134704</c:v>
                </c:pt>
                <c:pt idx="1921">
                  <c:v>-7.6418257129304168</c:v>
                </c:pt>
                <c:pt idx="1922">
                  <c:v>-7.6417531359568436</c:v>
                </c:pt>
                <c:pt idx="1923">
                  <c:v>-7.6416792754158829</c:v>
                </c:pt>
                <c:pt idx="1924">
                  <c:v>-7.6416057694442348</c:v>
                </c:pt>
                <c:pt idx="1925">
                  <c:v>-7.641531505020307</c:v>
                </c:pt>
                <c:pt idx="1926">
                  <c:v>-7.6414574164130968</c:v>
                </c:pt>
                <c:pt idx="1927">
                  <c:v>-7.6413827508834666</c:v>
                </c:pt>
                <c:pt idx="1928">
                  <c:v>-7.6413078222383364</c:v>
                </c:pt>
                <c:pt idx="1929">
                  <c:v>-7.6412331101974935</c:v>
                </c:pt>
                <c:pt idx="1930">
                  <c:v>-7.6411585130372748</c:v>
                </c:pt>
                <c:pt idx="1931">
                  <c:v>-7.6410830450927198</c:v>
                </c:pt>
                <c:pt idx="1932">
                  <c:v>-7.6410070363376619</c:v>
                </c:pt>
                <c:pt idx="1933">
                  <c:v>-7.6409313641730972</c:v>
                </c:pt>
                <c:pt idx="1934">
                  <c:v>-7.640855581382147</c:v>
                </c:pt>
                <c:pt idx="1935">
                  <c:v>-7.6407788624689861</c:v>
                </c:pt>
                <c:pt idx="1936">
                  <c:v>-7.6407019022807265</c:v>
                </c:pt>
                <c:pt idx="1937">
                  <c:v>-7.6406239858746572</c:v>
                </c:pt>
                <c:pt idx="1938">
                  <c:v>-7.6405449714414706</c:v>
                </c:pt>
                <c:pt idx="1939">
                  <c:v>-7.6404647111137693</c:v>
                </c:pt>
                <c:pt idx="1940">
                  <c:v>-7.6403828966000615</c:v>
                </c:pt>
                <c:pt idx="1941">
                  <c:v>-7.6403004677190882</c:v>
                </c:pt>
                <c:pt idx="1942">
                  <c:v>-7.6402156839562192</c:v>
                </c:pt>
                <c:pt idx="1943">
                  <c:v>-7.6401287395880129</c:v>
                </c:pt>
                <c:pt idx="1944">
                  <c:v>-7.6400396261677628</c:v>
                </c:pt>
                <c:pt idx="1945">
                  <c:v>-7.6399482295969685</c:v>
                </c:pt>
                <c:pt idx="1946">
                  <c:v>-7.6398539123772835</c:v>
                </c:pt>
                <c:pt idx="1947">
                  <c:v>-7.639757064573204</c:v>
                </c:pt>
                <c:pt idx="1948">
                  <c:v>-7.6396574727913213</c:v>
                </c:pt>
                <c:pt idx="1949">
                  <c:v>-7.6395549950452644</c:v>
                </c:pt>
                <c:pt idx="1950">
                  <c:v>-7.6394495835780551</c:v>
                </c:pt>
                <c:pt idx="1951">
                  <c:v>-7.6393411702611358</c:v>
                </c:pt>
                <c:pt idx="1952">
                  <c:v>-7.6392302631561444</c:v>
                </c:pt>
                <c:pt idx="1953">
                  <c:v>-7.6391167124592352</c:v>
                </c:pt>
                <c:pt idx="1954">
                  <c:v>-7.6390005568088073</c:v>
                </c:pt>
                <c:pt idx="1955">
                  <c:v>-7.638882357965068</c:v>
                </c:pt>
                <c:pt idx="1956">
                  <c:v>-7.638762208857055</c:v>
                </c:pt>
                <c:pt idx="1957">
                  <c:v>-7.6386406968985696</c:v>
                </c:pt>
                <c:pt idx="1958">
                  <c:v>-7.6385174928320021</c:v>
                </c:pt>
                <c:pt idx="1959">
                  <c:v>-7.638392718008939</c:v>
                </c:pt>
                <c:pt idx="1960">
                  <c:v>-7.6382686046248383</c:v>
                </c:pt>
                <c:pt idx="1961">
                  <c:v>-7.6381427580497645</c:v>
                </c:pt>
                <c:pt idx="1962">
                  <c:v>-7.6380176729824543</c:v>
                </c:pt>
                <c:pt idx="1963">
                  <c:v>-7.6378931629651285</c:v>
                </c:pt>
                <c:pt idx="1964">
                  <c:v>-7.6377676170227229</c:v>
                </c:pt>
                <c:pt idx="1965">
                  <c:v>-7.6376431762918076</c:v>
                </c:pt>
                <c:pt idx="1966">
                  <c:v>-7.6375203524120119</c:v>
                </c:pt>
                <c:pt idx="1967">
                  <c:v>-7.6373984001561661</c:v>
                </c:pt>
                <c:pt idx="1968">
                  <c:v>-7.6372767145882605</c:v>
                </c:pt>
                <c:pt idx="1969">
                  <c:v>-7.6371575042650903</c:v>
                </c:pt>
                <c:pt idx="1970">
                  <c:v>-7.6370393955249254</c:v>
                </c:pt>
                <c:pt idx="1971">
                  <c:v>-7.6369213498668884</c:v>
                </c:pt>
                <c:pt idx="1972">
                  <c:v>-7.6368064347268749</c:v>
                </c:pt>
                <c:pt idx="1973">
                  <c:v>-7.6366923671660993</c:v>
                </c:pt>
                <c:pt idx="1974">
                  <c:v>-7.636579903471584</c:v>
                </c:pt>
                <c:pt idx="1975">
                  <c:v>-7.6364684630885602</c:v>
                </c:pt>
                <c:pt idx="1976">
                  <c:v>-7.6363594970345066</c:v>
                </c:pt>
                <c:pt idx="1977">
                  <c:v>-7.6362519053312816</c:v>
                </c:pt>
                <c:pt idx="1978">
                  <c:v>-7.6361465907071979</c:v>
                </c:pt>
                <c:pt idx="1979">
                  <c:v>-7.6360431145638277</c:v>
                </c:pt>
                <c:pt idx="1980">
                  <c:v>-7.6359406774305842</c:v>
                </c:pt>
                <c:pt idx="1981">
                  <c:v>-7.6358400303377447</c:v>
                </c:pt>
                <c:pt idx="1982">
                  <c:v>-7.6357421813171005</c:v>
                </c:pt>
                <c:pt idx="1983">
                  <c:v>-7.6356464589875399</c:v>
                </c:pt>
                <c:pt idx="1984">
                  <c:v>-7.6355520977406899</c:v>
                </c:pt>
                <c:pt idx="1985">
                  <c:v>-7.6354609502115389</c:v>
                </c:pt>
                <c:pt idx="1986">
                  <c:v>-7.6353726140852611</c:v>
                </c:pt>
                <c:pt idx="1987">
                  <c:v>-7.635286393595881</c:v>
                </c:pt>
                <c:pt idx="1988">
                  <c:v>-7.6352023225195138</c:v>
                </c:pt>
                <c:pt idx="1989">
                  <c:v>-7.6351211678794728</c:v>
                </c:pt>
                <c:pt idx="1990">
                  <c:v>-7.6350440891125526</c:v>
                </c:pt>
                <c:pt idx="1991">
                  <c:v>-7.6349685713590265</c:v>
                </c:pt>
                <c:pt idx="1992">
                  <c:v>-7.6348960120434413</c:v>
                </c:pt>
                <c:pt idx="1993">
                  <c:v>-7.6348275680131223</c:v>
                </c:pt>
                <c:pt idx="1994">
                  <c:v>-7.6347624150513393</c:v>
                </c:pt>
                <c:pt idx="1995">
                  <c:v>-7.6347005761405402</c:v>
                </c:pt>
                <c:pt idx="1996">
                  <c:v>-7.6346438370244751</c:v>
                </c:pt>
                <c:pt idx="1997">
                  <c:v>-7.6345891299361703</c:v>
                </c:pt>
                <c:pt idx="1998">
                  <c:v>-7.6345389370027412</c:v>
                </c:pt>
                <c:pt idx="1999">
                  <c:v>-7.6344941117304295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AA-4DEE-84D4-6909CE11C3B9}"/>
            </c:ext>
          </c:extLst>
        </c:ser>
        <c:ser>
          <c:idx val="5"/>
          <c:order val="5"/>
          <c:tx>
            <c:strRef>
              <c:f>Simulazione!$R$2</c:f>
              <c:strCache>
                <c:ptCount val="1"/>
                <c:pt idx="0">
                  <c:v>T-U [J]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Simulazione!$A$3:$A$2002</c:f>
              <c:numCache>
                <c:formatCode>0.000E+00</c:formatCode>
                <c:ptCount val="200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0.20499999999999999</c:v>
                </c:pt>
                <c:pt idx="41">
                  <c:v>0.21</c:v>
                </c:pt>
                <c:pt idx="42">
                  <c:v>0.215</c:v>
                </c:pt>
                <c:pt idx="43">
                  <c:v>0.22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0.28499999999999998</c:v>
                </c:pt>
                <c:pt idx="57">
                  <c:v>0.28999999999999998</c:v>
                </c:pt>
                <c:pt idx="58">
                  <c:v>0.29499999999999998</c:v>
                </c:pt>
                <c:pt idx="59">
                  <c:v>0.3</c:v>
                </c:pt>
                <c:pt idx="60">
                  <c:v>0.30499999999999999</c:v>
                </c:pt>
                <c:pt idx="61">
                  <c:v>0.31</c:v>
                </c:pt>
                <c:pt idx="62">
                  <c:v>0.315</c:v>
                </c:pt>
                <c:pt idx="63">
                  <c:v>0.32</c:v>
                </c:pt>
                <c:pt idx="64">
                  <c:v>0.32500000000000001</c:v>
                </c:pt>
                <c:pt idx="65">
                  <c:v>0.33</c:v>
                </c:pt>
                <c:pt idx="66">
                  <c:v>0.33500000000000002</c:v>
                </c:pt>
                <c:pt idx="67">
                  <c:v>0.34</c:v>
                </c:pt>
                <c:pt idx="68">
                  <c:v>0.34499999999999997</c:v>
                </c:pt>
                <c:pt idx="69">
                  <c:v>0.35</c:v>
                </c:pt>
                <c:pt idx="70">
                  <c:v>0.35499999999999998</c:v>
                </c:pt>
                <c:pt idx="71">
                  <c:v>0.36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0.375</c:v>
                </c:pt>
                <c:pt idx="75">
                  <c:v>0.38</c:v>
                </c:pt>
                <c:pt idx="76">
                  <c:v>0.38500000000000001</c:v>
                </c:pt>
                <c:pt idx="77">
                  <c:v>0.39</c:v>
                </c:pt>
                <c:pt idx="78">
                  <c:v>0.39500000000000002</c:v>
                </c:pt>
                <c:pt idx="79">
                  <c:v>0.4</c:v>
                </c:pt>
                <c:pt idx="80">
                  <c:v>0.40500000000000003</c:v>
                </c:pt>
                <c:pt idx="81">
                  <c:v>0.41</c:v>
                </c:pt>
                <c:pt idx="82">
                  <c:v>0.41499999999999998</c:v>
                </c:pt>
                <c:pt idx="83">
                  <c:v>0.42</c:v>
                </c:pt>
                <c:pt idx="84">
                  <c:v>0.42499999999999999</c:v>
                </c:pt>
                <c:pt idx="85">
                  <c:v>0.43</c:v>
                </c:pt>
                <c:pt idx="86">
                  <c:v>0.435</c:v>
                </c:pt>
                <c:pt idx="87">
                  <c:v>0.44</c:v>
                </c:pt>
                <c:pt idx="88">
                  <c:v>0.44500000000000001</c:v>
                </c:pt>
                <c:pt idx="89">
                  <c:v>0.45</c:v>
                </c:pt>
                <c:pt idx="90">
                  <c:v>0.45500000000000002</c:v>
                </c:pt>
                <c:pt idx="91">
                  <c:v>0.46</c:v>
                </c:pt>
                <c:pt idx="92">
                  <c:v>0.46500000000000002</c:v>
                </c:pt>
                <c:pt idx="93">
                  <c:v>0.47</c:v>
                </c:pt>
                <c:pt idx="94">
                  <c:v>0.47499999999999998</c:v>
                </c:pt>
                <c:pt idx="95">
                  <c:v>0.48</c:v>
                </c:pt>
                <c:pt idx="96">
                  <c:v>0.48499999999999999</c:v>
                </c:pt>
                <c:pt idx="97">
                  <c:v>0.49</c:v>
                </c:pt>
                <c:pt idx="98">
                  <c:v>0.495</c:v>
                </c:pt>
                <c:pt idx="99">
                  <c:v>0.5</c:v>
                </c:pt>
                <c:pt idx="100">
                  <c:v>0.505</c:v>
                </c:pt>
                <c:pt idx="101">
                  <c:v>0.51</c:v>
                </c:pt>
                <c:pt idx="102">
                  <c:v>0.51500000000000001</c:v>
                </c:pt>
                <c:pt idx="103">
                  <c:v>0.52</c:v>
                </c:pt>
                <c:pt idx="104">
                  <c:v>0.52500000000000002</c:v>
                </c:pt>
                <c:pt idx="105">
                  <c:v>0.53</c:v>
                </c:pt>
                <c:pt idx="106">
                  <c:v>0.53500000000000003</c:v>
                </c:pt>
                <c:pt idx="107">
                  <c:v>0.54</c:v>
                </c:pt>
                <c:pt idx="108">
                  <c:v>0.54500000000000004</c:v>
                </c:pt>
                <c:pt idx="109">
                  <c:v>0.55000000000000004</c:v>
                </c:pt>
                <c:pt idx="110">
                  <c:v>0.55500000000000005</c:v>
                </c:pt>
                <c:pt idx="111">
                  <c:v>0.56000000000000005</c:v>
                </c:pt>
                <c:pt idx="112">
                  <c:v>0.56499999999999995</c:v>
                </c:pt>
                <c:pt idx="113">
                  <c:v>0.56999999999999995</c:v>
                </c:pt>
                <c:pt idx="114">
                  <c:v>0.57499999999999996</c:v>
                </c:pt>
                <c:pt idx="115">
                  <c:v>0.57999999999999996</c:v>
                </c:pt>
                <c:pt idx="116">
                  <c:v>0.58499999999999996</c:v>
                </c:pt>
                <c:pt idx="117">
                  <c:v>0.59</c:v>
                </c:pt>
                <c:pt idx="118">
                  <c:v>0.59499999999999997</c:v>
                </c:pt>
                <c:pt idx="119">
                  <c:v>0.6</c:v>
                </c:pt>
                <c:pt idx="120">
                  <c:v>0.60499999999999998</c:v>
                </c:pt>
                <c:pt idx="121">
                  <c:v>0.61</c:v>
                </c:pt>
                <c:pt idx="122">
                  <c:v>0.61499999999999999</c:v>
                </c:pt>
                <c:pt idx="123">
                  <c:v>0.62</c:v>
                </c:pt>
                <c:pt idx="124">
                  <c:v>0.625</c:v>
                </c:pt>
                <c:pt idx="125">
                  <c:v>0.63</c:v>
                </c:pt>
                <c:pt idx="126">
                  <c:v>0.63500000000000001</c:v>
                </c:pt>
                <c:pt idx="127">
                  <c:v>0.64</c:v>
                </c:pt>
                <c:pt idx="128">
                  <c:v>0.64500000000000002</c:v>
                </c:pt>
                <c:pt idx="129">
                  <c:v>0.65</c:v>
                </c:pt>
                <c:pt idx="130">
                  <c:v>0.65500000000000003</c:v>
                </c:pt>
                <c:pt idx="131">
                  <c:v>0.66</c:v>
                </c:pt>
                <c:pt idx="132">
                  <c:v>0.66500000000000004</c:v>
                </c:pt>
                <c:pt idx="133">
                  <c:v>0.67</c:v>
                </c:pt>
                <c:pt idx="134">
                  <c:v>0.67500000000000004</c:v>
                </c:pt>
                <c:pt idx="135">
                  <c:v>0.68</c:v>
                </c:pt>
                <c:pt idx="136">
                  <c:v>0.68500000000000005</c:v>
                </c:pt>
                <c:pt idx="137">
                  <c:v>0.69</c:v>
                </c:pt>
                <c:pt idx="138">
                  <c:v>0.69499999999999995</c:v>
                </c:pt>
                <c:pt idx="139">
                  <c:v>0.7</c:v>
                </c:pt>
                <c:pt idx="140">
                  <c:v>0.70499999999999996</c:v>
                </c:pt>
                <c:pt idx="141">
                  <c:v>0.71</c:v>
                </c:pt>
                <c:pt idx="142">
                  <c:v>0.71499999999999997</c:v>
                </c:pt>
                <c:pt idx="143">
                  <c:v>0.72</c:v>
                </c:pt>
                <c:pt idx="144">
                  <c:v>0.72499999999999998</c:v>
                </c:pt>
                <c:pt idx="145">
                  <c:v>0.73</c:v>
                </c:pt>
                <c:pt idx="146">
                  <c:v>0.73499999999999999</c:v>
                </c:pt>
                <c:pt idx="147">
                  <c:v>0.74</c:v>
                </c:pt>
                <c:pt idx="148">
                  <c:v>0.745</c:v>
                </c:pt>
                <c:pt idx="149">
                  <c:v>0.75</c:v>
                </c:pt>
                <c:pt idx="150">
                  <c:v>0.755</c:v>
                </c:pt>
                <c:pt idx="151">
                  <c:v>0.76</c:v>
                </c:pt>
                <c:pt idx="152">
                  <c:v>0.76500000000000001</c:v>
                </c:pt>
                <c:pt idx="153">
                  <c:v>0.77</c:v>
                </c:pt>
                <c:pt idx="154">
                  <c:v>0.77500000000000002</c:v>
                </c:pt>
                <c:pt idx="155">
                  <c:v>0.78</c:v>
                </c:pt>
                <c:pt idx="156">
                  <c:v>0.78500000000000003</c:v>
                </c:pt>
                <c:pt idx="157">
                  <c:v>0.79</c:v>
                </c:pt>
                <c:pt idx="158">
                  <c:v>0.79500000000000004</c:v>
                </c:pt>
                <c:pt idx="159">
                  <c:v>0.8</c:v>
                </c:pt>
                <c:pt idx="160">
                  <c:v>0.80500000000000005</c:v>
                </c:pt>
                <c:pt idx="161">
                  <c:v>0.81</c:v>
                </c:pt>
                <c:pt idx="162">
                  <c:v>0.81499999999999995</c:v>
                </c:pt>
                <c:pt idx="163">
                  <c:v>0.82</c:v>
                </c:pt>
                <c:pt idx="164">
                  <c:v>0.82499999999999996</c:v>
                </c:pt>
                <c:pt idx="165">
                  <c:v>0.83</c:v>
                </c:pt>
                <c:pt idx="166">
                  <c:v>0.83499999999999996</c:v>
                </c:pt>
                <c:pt idx="167">
                  <c:v>0.84</c:v>
                </c:pt>
                <c:pt idx="168">
                  <c:v>0.84499999999999997</c:v>
                </c:pt>
                <c:pt idx="169">
                  <c:v>0.85</c:v>
                </c:pt>
                <c:pt idx="170">
                  <c:v>0.85499999999999998</c:v>
                </c:pt>
                <c:pt idx="171">
                  <c:v>0.86</c:v>
                </c:pt>
                <c:pt idx="172">
                  <c:v>0.86499999999999999</c:v>
                </c:pt>
                <c:pt idx="173">
                  <c:v>0.87</c:v>
                </c:pt>
                <c:pt idx="174">
                  <c:v>0.875</c:v>
                </c:pt>
                <c:pt idx="175">
                  <c:v>0.88</c:v>
                </c:pt>
                <c:pt idx="176">
                  <c:v>0.88500000000000001</c:v>
                </c:pt>
                <c:pt idx="177">
                  <c:v>0.89</c:v>
                </c:pt>
                <c:pt idx="178">
                  <c:v>0.89500000000000002</c:v>
                </c:pt>
                <c:pt idx="179">
                  <c:v>0.9</c:v>
                </c:pt>
                <c:pt idx="180">
                  <c:v>0.90500000000000003</c:v>
                </c:pt>
                <c:pt idx="181">
                  <c:v>0.91</c:v>
                </c:pt>
                <c:pt idx="182">
                  <c:v>0.91500000000000004</c:v>
                </c:pt>
                <c:pt idx="183">
                  <c:v>0.92</c:v>
                </c:pt>
                <c:pt idx="184">
                  <c:v>0.92500000000000004</c:v>
                </c:pt>
                <c:pt idx="185">
                  <c:v>0.93</c:v>
                </c:pt>
                <c:pt idx="186">
                  <c:v>0.93500000000000005</c:v>
                </c:pt>
                <c:pt idx="187">
                  <c:v>0.94</c:v>
                </c:pt>
                <c:pt idx="188">
                  <c:v>0.94499999999999995</c:v>
                </c:pt>
                <c:pt idx="189">
                  <c:v>0.95</c:v>
                </c:pt>
                <c:pt idx="190">
                  <c:v>0.95499999999999996</c:v>
                </c:pt>
                <c:pt idx="191">
                  <c:v>0.96</c:v>
                </c:pt>
                <c:pt idx="192">
                  <c:v>0.96499999999999997</c:v>
                </c:pt>
                <c:pt idx="193">
                  <c:v>0.97</c:v>
                </c:pt>
                <c:pt idx="194">
                  <c:v>0.97499999999999998</c:v>
                </c:pt>
                <c:pt idx="195">
                  <c:v>0.98</c:v>
                </c:pt>
                <c:pt idx="196">
                  <c:v>0.98499999999999999</c:v>
                </c:pt>
                <c:pt idx="197">
                  <c:v>0.99</c:v>
                </c:pt>
                <c:pt idx="198">
                  <c:v>0.995</c:v>
                </c:pt>
                <c:pt idx="199">
                  <c:v>1</c:v>
                </c:pt>
                <c:pt idx="200">
                  <c:v>1.0049999999999999</c:v>
                </c:pt>
                <c:pt idx="201">
                  <c:v>1.01</c:v>
                </c:pt>
                <c:pt idx="202">
                  <c:v>1.0149999999999999</c:v>
                </c:pt>
                <c:pt idx="203">
                  <c:v>1.02</c:v>
                </c:pt>
                <c:pt idx="204">
                  <c:v>1.0249999999999999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1.04</c:v>
                </c:pt>
                <c:pt idx="208">
                  <c:v>1.0449999999999999</c:v>
                </c:pt>
                <c:pt idx="209">
                  <c:v>1.05</c:v>
                </c:pt>
                <c:pt idx="210">
                  <c:v>1.0549999999999999</c:v>
                </c:pt>
                <c:pt idx="211">
                  <c:v>1.06</c:v>
                </c:pt>
                <c:pt idx="212">
                  <c:v>1.0649999999999999</c:v>
                </c:pt>
                <c:pt idx="213">
                  <c:v>1.07</c:v>
                </c:pt>
                <c:pt idx="214">
                  <c:v>1.075</c:v>
                </c:pt>
                <c:pt idx="215">
                  <c:v>1.08</c:v>
                </c:pt>
                <c:pt idx="216">
                  <c:v>1.085</c:v>
                </c:pt>
                <c:pt idx="217">
                  <c:v>1.0900000000000001</c:v>
                </c:pt>
                <c:pt idx="218">
                  <c:v>1.095</c:v>
                </c:pt>
                <c:pt idx="219">
                  <c:v>1.1000000000000001</c:v>
                </c:pt>
                <c:pt idx="220">
                  <c:v>1.105</c:v>
                </c:pt>
                <c:pt idx="221">
                  <c:v>1.1100000000000001</c:v>
                </c:pt>
                <c:pt idx="222">
                  <c:v>1.115</c:v>
                </c:pt>
                <c:pt idx="223">
                  <c:v>1.1200000000000001</c:v>
                </c:pt>
                <c:pt idx="224">
                  <c:v>1.125</c:v>
                </c:pt>
                <c:pt idx="225">
                  <c:v>1.1299999999999999</c:v>
                </c:pt>
                <c:pt idx="226">
                  <c:v>1.135</c:v>
                </c:pt>
                <c:pt idx="227">
                  <c:v>1.1399999999999999</c:v>
                </c:pt>
                <c:pt idx="228">
                  <c:v>1.145</c:v>
                </c:pt>
                <c:pt idx="229">
                  <c:v>1.1499999999999999</c:v>
                </c:pt>
                <c:pt idx="230">
                  <c:v>1.155</c:v>
                </c:pt>
                <c:pt idx="231">
                  <c:v>1.1599999999999999</c:v>
                </c:pt>
                <c:pt idx="232">
                  <c:v>1.165</c:v>
                </c:pt>
                <c:pt idx="233">
                  <c:v>1.17</c:v>
                </c:pt>
                <c:pt idx="234">
                  <c:v>1.175</c:v>
                </c:pt>
                <c:pt idx="235">
                  <c:v>1.18</c:v>
                </c:pt>
                <c:pt idx="236">
                  <c:v>1.1850000000000001</c:v>
                </c:pt>
                <c:pt idx="237">
                  <c:v>1.19</c:v>
                </c:pt>
                <c:pt idx="238">
                  <c:v>1.1950000000000001</c:v>
                </c:pt>
                <c:pt idx="239">
                  <c:v>1.2</c:v>
                </c:pt>
                <c:pt idx="240">
                  <c:v>1.2050000000000001</c:v>
                </c:pt>
                <c:pt idx="241">
                  <c:v>1.21</c:v>
                </c:pt>
                <c:pt idx="242">
                  <c:v>1.2150000000000001</c:v>
                </c:pt>
                <c:pt idx="243">
                  <c:v>1.22</c:v>
                </c:pt>
                <c:pt idx="244">
                  <c:v>1.2250000000000001</c:v>
                </c:pt>
                <c:pt idx="245">
                  <c:v>1.23</c:v>
                </c:pt>
                <c:pt idx="246">
                  <c:v>1.2350000000000001</c:v>
                </c:pt>
                <c:pt idx="247">
                  <c:v>1.24</c:v>
                </c:pt>
                <c:pt idx="248">
                  <c:v>1.2450000000000001</c:v>
                </c:pt>
                <c:pt idx="249">
                  <c:v>1.25</c:v>
                </c:pt>
                <c:pt idx="250">
                  <c:v>1.2549999999999999</c:v>
                </c:pt>
                <c:pt idx="251">
                  <c:v>1.26</c:v>
                </c:pt>
                <c:pt idx="252">
                  <c:v>1.2649999999999999</c:v>
                </c:pt>
                <c:pt idx="253">
                  <c:v>1.27</c:v>
                </c:pt>
                <c:pt idx="254">
                  <c:v>1.2749999999999999</c:v>
                </c:pt>
                <c:pt idx="255">
                  <c:v>1.28</c:v>
                </c:pt>
                <c:pt idx="256">
                  <c:v>1.2849999999999999</c:v>
                </c:pt>
                <c:pt idx="257">
                  <c:v>1.29</c:v>
                </c:pt>
                <c:pt idx="258">
                  <c:v>1.2949999999999999</c:v>
                </c:pt>
                <c:pt idx="259">
                  <c:v>1.3</c:v>
                </c:pt>
                <c:pt idx="260">
                  <c:v>1.3049999999999999</c:v>
                </c:pt>
                <c:pt idx="261">
                  <c:v>1.31</c:v>
                </c:pt>
                <c:pt idx="262">
                  <c:v>1.3149999999999999</c:v>
                </c:pt>
                <c:pt idx="263">
                  <c:v>1.32</c:v>
                </c:pt>
                <c:pt idx="264">
                  <c:v>1.325</c:v>
                </c:pt>
                <c:pt idx="265">
                  <c:v>1.33</c:v>
                </c:pt>
                <c:pt idx="266">
                  <c:v>1.335</c:v>
                </c:pt>
                <c:pt idx="267">
                  <c:v>1.34</c:v>
                </c:pt>
                <c:pt idx="268">
                  <c:v>1.345</c:v>
                </c:pt>
                <c:pt idx="269">
                  <c:v>1.35</c:v>
                </c:pt>
                <c:pt idx="270">
                  <c:v>1.355</c:v>
                </c:pt>
                <c:pt idx="271">
                  <c:v>1.36</c:v>
                </c:pt>
                <c:pt idx="272">
                  <c:v>1.365</c:v>
                </c:pt>
                <c:pt idx="273">
                  <c:v>1.37</c:v>
                </c:pt>
                <c:pt idx="274">
                  <c:v>1.375</c:v>
                </c:pt>
                <c:pt idx="275">
                  <c:v>1.38</c:v>
                </c:pt>
                <c:pt idx="276">
                  <c:v>1.385</c:v>
                </c:pt>
                <c:pt idx="277">
                  <c:v>1.39</c:v>
                </c:pt>
                <c:pt idx="278">
                  <c:v>1.395</c:v>
                </c:pt>
                <c:pt idx="279">
                  <c:v>1.4</c:v>
                </c:pt>
                <c:pt idx="280">
                  <c:v>1.405</c:v>
                </c:pt>
                <c:pt idx="281">
                  <c:v>1.41</c:v>
                </c:pt>
                <c:pt idx="282">
                  <c:v>1.415</c:v>
                </c:pt>
                <c:pt idx="283">
                  <c:v>1.42</c:v>
                </c:pt>
                <c:pt idx="284">
                  <c:v>1.425</c:v>
                </c:pt>
                <c:pt idx="285">
                  <c:v>1.43</c:v>
                </c:pt>
                <c:pt idx="286">
                  <c:v>1.4350000000000001</c:v>
                </c:pt>
                <c:pt idx="287">
                  <c:v>1.44</c:v>
                </c:pt>
                <c:pt idx="288">
                  <c:v>1.4450000000000001</c:v>
                </c:pt>
                <c:pt idx="289">
                  <c:v>1.45</c:v>
                </c:pt>
                <c:pt idx="290">
                  <c:v>1.4550000000000001</c:v>
                </c:pt>
                <c:pt idx="291">
                  <c:v>1.46</c:v>
                </c:pt>
                <c:pt idx="292">
                  <c:v>1.4650000000000001</c:v>
                </c:pt>
                <c:pt idx="293">
                  <c:v>1.47</c:v>
                </c:pt>
                <c:pt idx="294">
                  <c:v>1.4750000000000001</c:v>
                </c:pt>
                <c:pt idx="295">
                  <c:v>1.48</c:v>
                </c:pt>
                <c:pt idx="296">
                  <c:v>1.4850000000000001</c:v>
                </c:pt>
                <c:pt idx="297">
                  <c:v>1.49</c:v>
                </c:pt>
                <c:pt idx="298">
                  <c:v>1.4950000000000001</c:v>
                </c:pt>
                <c:pt idx="299">
                  <c:v>1.5</c:v>
                </c:pt>
                <c:pt idx="300">
                  <c:v>1.5049999999999999</c:v>
                </c:pt>
                <c:pt idx="301">
                  <c:v>1.51</c:v>
                </c:pt>
                <c:pt idx="302">
                  <c:v>1.5149999999999999</c:v>
                </c:pt>
                <c:pt idx="303">
                  <c:v>1.52</c:v>
                </c:pt>
                <c:pt idx="304">
                  <c:v>1.5249999999999999</c:v>
                </c:pt>
                <c:pt idx="305">
                  <c:v>1.53</c:v>
                </c:pt>
                <c:pt idx="306">
                  <c:v>1.5349999999999999</c:v>
                </c:pt>
                <c:pt idx="307">
                  <c:v>1.54</c:v>
                </c:pt>
                <c:pt idx="308">
                  <c:v>1.5449999999999999</c:v>
                </c:pt>
                <c:pt idx="309">
                  <c:v>1.55</c:v>
                </c:pt>
                <c:pt idx="310">
                  <c:v>1.5549999999999999</c:v>
                </c:pt>
                <c:pt idx="311">
                  <c:v>1.56</c:v>
                </c:pt>
                <c:pt idx="312">
                  <c:v>1.5649999999999999</c:v>
                </c:pt>
                <c:pt idx="313">
                  <c:v>1.57</c:v>
                </c:pt>
                <c:pt idx="314">
                  <c:v>1.575</c:v>
                </c:pt>
                <c:pt idx="315">
                  <c:v>1.58</c:v>
                </c:pt>
                <c:pt idx="316">
                  <c:v>1.585</c:v>
                </c:pt>
                <c:pt idx="317">
                  <c:v>1.59</c:v>
                </c:pt>
                <c:pt idx="318">
                  <c:v>1.595</c:v>
                </c:pt>
                <c:pt idx="319">
                  <c:v>1.6</c:v>
                </c:pt>
                <c:pt idx="320">
                  <c:v>1.605</c:v>
                </c:pt>
                <c:pt idx="321">
                  <c:v>1.61</c:v>
                </c:pt>
                <c:pt idx="322">
                  <c:v>1.615</c:v>
                </c:pt>
                <c:pt idx="323">
                  <c:v>1.62</c:v>
                </c:pt>
                <c:pt idx="324">
                  <c:v>1.625</c:v>
                </c:pt>
                <c:pt idx="325">
                  <c:v>1.63</c:v>
                </c:pt>
                <c:pt idx="326">
                  <c:v>1.635</c:v>
                </c:pt>
                <c:pt idx="327">
                  <c:v>1.64</c:v>
                </c:pt>
                <c:pt idx="328">
                  <c:v>1.645</c:v>
                </c:pt>
                <c:pt idx="329">
                  <c:v>1.65</c:v>
                </c:pt>
                <c:pt idx="330">
                  <c:v>1.655</c:v>
                </c:pt>
                <c:pt idx="331">
                  <c:v>1.66</c:v>
                </c:pt>
                <c:pt idx="332">
                  <c:v>1.665</c:v>
                </c:pt>
                <c:pt idx="333">
                  <c:v>1.67</c:v>
                </c:pt>
                <c:pt idx="334">
                  <c:v>1.675</c:v>
                </c:pt>
                <c:pt idx="335">
                  <c:v>1.68</c:v>
                </c:pt>
                <c:pt idx="336">
                  <c:v>1.6850000000000001</c:v>
                </c:pt>
                <c:pt idx="337">
                  <c:v>1.69</c:v>
                </c:pt>
                <c:pt idx="338">
                  <c:v>1.6950000000000001</c:v>
                </c:pt>
                <c:pt idx="339">
                  <c:v>1.7</c:v>
                </c:pt>
                <c:pt idx="340">
                  <c:v>1.7050000000000001</c:v>
                </c:pt>
                <c:pt idx="341">
                  <c:v>1.71</c:v>
                </c:pt>
                <c:pt idx="342">
                  <c:v>1.7150000000000001</c:v>
                </c:pt>
                <c:pt idx="343">
                  <c:v>1.72</c:v>
                </c:pt>
                <c:pt idx="344">
                  <c:v>1.7250000000000001</c:v>
                </c:pt>
                <c:pt idx="345">
                  <c:v>1.73</c:v>
                </c:pt>
                <c:pt idx="346">
                  <c:v>1.7350000000000001</c:v>
                </c:pt>
                <c:pt idx="347">
                  <c:v>1.74</c:v>
                </c:pt>
                <c:pt idx="348">
                  <c:v>1.7450000000000001</c:v>
                </c:pt>
                <c:pt idx="349">
                  <c:v>1.75</c:v>
                </c:pt>
                <c:pt idx="350">
                  <c:v>1.7549999999999999</c:v>
                </c:pt>
                <c:pt idx="351">
                  <c:v>1.76</c:v>
                </c:pt>
                <c:pt idx="352">
                  <c:v>1.7649999999999999</c:v>
                </c:pt>
                <c:pt idx="353">
                  <c:v>1.77</c:v>
                </c:pt>
                <c:pt idx="354">
                  <c:v>1.7749999999999999</c:v>
                </c:pt>
                <c:pt idx="355">
                  <c:v>1.78</c:v>
                </c:pt>
                <c:pt idx="356">
                  <c:v>1.7849999999999999</c:v>
                </c:pt>
                <c:pt idx="357">
                  <c:v>1.79</c:v>
                </c:pt>
                <c:pt idx="358">
                  <c:v>1.7949999999999999</c:v>
                </c:pt>
                <c:pt idx="359">
                  <c:v>1.8</c:v>
                </c:pt>
                <c:pt idx="360">
                  <c:v>1.8049999999999999</c:v>
                </c:pt>
                <c:pt idx="361">
                  <c:v>1.81</c:v>
                </c:pt>
                <c:pt idx="362">
                  <c:v>1.8149999999999999</c:v>
                </c:pt>
                <c:pt idx="363">
                  <c:v>1.82</c:v>
                </c:pt>
                <c:pt idx="364">
                  <c:v>1.825</c:v>
                </c:pt>
                <c:pt idx="365">
                  <c:v>1.83</c:v>
                </c:pt>
                <c:pt idx="366">
                  <c:v>1.835</c:v>
                </c:pt>
                <c:pt idx="367">
                  <c:v>1.84</c:v>
                </c:pt>
                <c:pt idx="368">
                  <c:v>1.845</c:v>
                </c:pt>
                <c:pt idx="369">
                  <c:v>1.85</c:v>
                </c:pt>
                <c:pt idx="370">
                  <c:v>1.855</c:v>
                </c:pt>
                <c:pt idx="371">
                  <c:v>1.86</c:v>
                </c:pt>
                <c:pt idx="372">
                  <c:v>1.865</c:v>
                </c:pt>
                <c:pt idx="373">
                  <c:v>1.87</c:v>
                </c:pt>
                <c:pt idx="374">
                  <c:v>1.875</c:v>
                </c:pt>
                <c:pt idx="375">
                  <c:v>1.88</c:v>
                </c:pt>
                <c:pt idx="376">
                  <c:v>1.885</c:v>
                </c:pt>
                <c:pt idx="377">
                  <c:v>1.89</c:v>
                </c:pt>
                <c:pt idx="378">
                  <c:v>1.895</c:v>
                </c:pt>
                <c:pt idx="379">
                  <c:v>1.9</c:v>
                </c:pt>
                <c:pt idx="380">
                  <c:v>1.905</c:v>
                </c:pt>
                <c:pt idx="381">
                  <c:v>1.91</c:v>
                </c:pt>
                <c:pt idx="382">
                  <c:v>1.915</c:v>
                </c:pt>
                <c:pt idx="383">
                  <c:v>1.92</c:v>
                </c:pt>
                <c:pt idx="384">
                  <c:v>1.925</c:v>
                </c:pt>
                <c:pt idx="385">
                  <c:v>1.93</c:v>
                </c:pt>
                <c:pt idx="386">
                  <c:v>1.9350000000000001</c:v>
                </c:pt>
                <c:pt idx="387">
                  <c:v>1.94</c:v>
                </c:pt>
                <c:pt idx="388">
                  <c:v>1.9450000000000001</c:v>
                </c:pt>
                <c:pt idx="389">
                  <c:v>1.95</c:v>
                </c:pt>
                <c:pt idx="390">
                  <c:v>1.9550000000000001</c:v>
                </c:pt>
                <c:pt idx="391">
                  <c:v>1.96</c:v>
                </c:pt>
                <c:pt idx="392">
                  <c:v>1.9650000000000001</c:v>
                </c:pt>
                <c:pt idx="393">
                  <c:v>1.97</c:v>
                </c:pt>
                <c:pt idx="394">
                  <c:v>1.9750000000000001</c:v>
                </c:pt>
                <c:pt idx="395">
                  <c:v>1.98</c:v>
                </c:pt>
                <c:pt idx="396">
                  <c:v>1.9850000000000001</c:v>
                </c:pt>
                <c:pt idx="397">
                  <c:v>1.99</c:v>
                </c:pt>
                <c:pt idx="398">
                  <c:v>1.9950000000000001</c:v>
                </c:pt>
                <c:pt idx="399">
                  <c:v>2</c:v>
                </c:pt>
                <c:pt idx="400">
                  <c:v>2.0049999999999999</c:v>
                </c:pt>
                <c:pt idx="401">
                  <c:v>2.0099999999999998</c:v>
                </c:pt>
                <c:pt idx="402">
                  <c:v>2.0150000000000001</c:v>
                </c:pt>
                <c:pt idx="403">
                  <c:v>2.02</c:v>
                </c:pt>
                <c:pt idx="404">
                  <c:v>2.0249999999999999</c:v>
                </c:pt>
                <c:pt idx="405">
                  <c:v>2.0299999999999998</c:v>
                </c:pt>
                <c:pt idx="406">
                  <c:v>2.0350000000000001</c:v>
                </c:pt>
                <c:pt idx="407">
                  <c:v>2.04</c:v>
                </c:pt>
                <c:pt idx="408">
                  <c:v>2.0449999999999999</c:v>
                </c:pt>
                <c:pt idx="409">
                  <c:v>2.0499999999999998</c:v>
                </c:pt>
                <c:pt idx="410">
                  <c:v>2.0550000000000002</c:v>
                </c:pt>
                <c:pt idx="411">
                  <c:v>2.06</c:v>
                </c:pt>
                <c:pt idx="412">
                  <c:v>2.0649999999999999</c:v>
                </c:pt>
                <c:pt idx="413">
                  <c:v>2.0699999999999998</c:v>
                </c:pt>
                <c:pt idx="414">
                  <c:v>2.0750000000000002</c:v>
                </c:pt>
                <c:pt idx="415">
                  <c:v>2.08</c:v>
                </c:pt>
                <c:pt idx="416">
                  <c:v>2.085</c:v>
                </c:pt>
                <c:pt idx="417">
                  <c:v>2.09</c:v>
                </c:pt>
                <c:pt idx="418">
                  <c:v>2.0950000000000002</c:v>
                </c:pt>
                <c:pt idx="419">
                  <c:v>2.1</c:v>
                </c:pt>
                <c:pt idx="420">
                  <c:v>2.105</c:v>
                </c:pt>
                <c:pt idx="421">
                  <c:v>2.11</c:v>
                </c:pt>
                <c:pt idx="422">
                  <c:v>2.1150000000000002</c:v>
                </c:pt>
                <c:pt idx="423">
                  <c:v>2.12</c:v>
                </c:pt>
                <c:pt idx="424">
                  <c:v>2.125</c:v>
                </c:pt>
                <c:pt idx="425">
                  <c:v>2.13</c:v>
                </c:pt>
                <c:pt idx="426">
                  <c:v>2.1349999999999998</c:v>
                </c:pt>
                <c:pt idx="427">
                  <c:v>2.14</c:v>
                </c:pt>
                <c:pt idx="428">
                  <c:v>2.145</c:v>
                </c:pt>
                <c:pt idx="429">
                  <c:v>2.15</c:v>
                </c:pt>
                <c:pt idx="430">
                  <c:v>2.1549999999999998</c:v>
                </c:pt>
                <c:pt idx="431">
                  <c:v>2.16</c:v>
                </c:pt>
                <c:pt idx="432">
                  <c:v>2.165</c:v>
                </c:pt>
                <c:pt idx="433">
                  <c:v>2.17</c:v>
                </c:pt>
                <c:pt idx="434">
                  <c:v>2.1749999999999998</c:v>
                </c:pt>
                <c:pt idx="435">
                  <c:v>2.1800000000000002</c:v>
                </c:pt>
                <c:pt idx="436">
                  <c:v>2.1850000000000001</c:v>
                </c:pt>
                <c:pt idx="437">
                  <c:v>2.19</c:v>
                </c:pt>
                <c:pt idx="438">
                  <c:v>2.1949999999999998</c:v>
                </c:pt>
                <c:pt idx="439">
                  <c:v>2.2000000000000002</c:v>
                </c:pt>
                <c:pt idx="440">
                  <c:v>2.2050000000000001</c:v>
                </c:pt>
                <c:pt idx="441">
                  <c:v>2.21</c:v>
                </c:pt>
                <c:pt idx="442">
                  <c:v>2.2149999999999999</c:v>
                </c:pt>
                <c:pt idx="443">
                  <c:v>2.2200000000000002</c:v>
                </c:pt>
                <c:pt idx="444">
                  <c:v>2.2250000000000001</c:v>
                </c:pt>
                <c:pt idx="445">
                  <c:v>2.23</c:v>
                </c:pt>
                <c:pt idx="446">
                  <c:v>2.2349999999999999</c:v>
                </c:pt>
                <c:pt idx="447">
                  <c:v>2.2400000000000002</c:v>
                </c:pt>
                <c:pt idx="448">
                  <c:v>2.2450000000000001</c:v>
                </c:pt>
                <c:pt idx="449">
                  <c:v>2.25</c:v>
                </c:pt>
                <c:pt idx="450">
                  <c:v>2.2549999999999999</c:v>
                </c:pt>
                <c:pt idx="451">
                  <c:v>2.2599999999999998</c:v>
                </c:pt>
                <c:pt idx="452">
                  <c:v>2.2650000000000001</c:v>
                </c:pt>
                <c:pt idx="453">
                  <c:v>2.27</c:v>
                </c:pt>
                <c:pt idx="454">
                  <c:v>2.2749999999999999</c:v>
                </c:pt>
                <c:pt idx="455">
                  <c:v>2.2799999999999998</c:v>
                </c:pt>
                <c:pt idx="456">
                  <c:v>2.2850000000000001</c:v>
                </c:pt>
                <c:pt idx="457">
                  <c:v>2.29</c:v>
                </c:pt>
                <c:pt idx="458">
                  <c:v>2.2949999999999999</c:v>
                </c:pt>
                <c:pt idx="459">
                  <c:v>2.2999999999999998</c:v>
                </c:pt>
                <c:pt idx="460">
                  <c:v>2.3050000000000002</c:v>
                </c:pt>
                <c:pt idx="461">
                  <c:v>2.31</c:v>
                </c:pt>
                <c:pt idx="462">
                  <c:v>2.3149999999999999</c:v>
                </c:pt>
                <c:pt idx="463">
                  <c:v>2.3199999999999998</c:v>
                </c:pt>
                <c:pt idx="464">
                  <c:v>2.3250000000000002</c:v>
                </c:pt>
                <c:pt idx="465">
                  <c:v>2.33</c:v>
                </c:pt>
                <c:pt idx="466">
                  <c:v>2.335</c:v>
                </c:pt>
                <c:pt idx="467">
                  <c:v>2.34</c:v>
                </c:pt>
                <c:pt idx="468">
                  <c:v>2.3450000000000002</c:v>
                </c:pt>
                <c:pt idx="469">
                  <c:v>2.35</c:v>
                </c:pt>
                <c:pt idx="470">
                  <c:v>2.355</c:v>
                </c:pt>
                <c:pt idx="471">
                  <c:v>2.36</c:v>
                </c:pt>
                <c:pt idx="472">
                  <c:v>2.3650000000000002</c:v>
                </c:pt>
                <c:pt idx="473">
                  <c:v>2.37</c:v>
                </c:pt>
                <c:pt idx="474">
                  <c:v>2.375</c:v>
                </c:pt>
                <c:pt idx="475">
                  <c:v>2.38</c:v>
                </c:pt>
                <c:pt idx="476">
                  <c:v>2.3849999999999998</c:v>
                </c:pt>
                <c:pt idx="477">
                  <c:v>2.39</c:v>
                </c:pt>
                <c:pt idx="478">
                  <c:v>2.395</c:v>
                </c:pt>
                <c:pt idx="479">
                  <c:v>2.4</c:v>
                </c:pt>
                <c:pt idx="480">
                  <c:v>2.4049999999999998</c:v>
                </c:pt>
                <c:pt idx="481">
                  <c:v>2.41</c:v>
                </c:pt>
                <c:pt idx="482">
                  <c:v>2.415</c:v>
                </c:pt>
                <c:pt idx="483">
                  <c:v>2.42</c:v>
                </c:pt>
                <c:pt idx="484">
                  <c:v>2.4249999999999998</c:v>
                </c:pt>
                <c:pt idx="485">
                  <c:v>2.4300000000000002</c:v>
                </c:pt>
                <c:pt idx="486">
                  <c:v>2.4350000000000001</c:v>
                </c:pt>
                <c:pt idx="487">
                  <c:v>2.44</c:v>
                </c:pt>
                <c:pt idx="488">
                  <c:v>2.4449999999999998</c:v>
                </c:pt>
                <c:pt idx="489">
                  <c:v>2.4500000000000002</c:v>
                </c:pt>
                <c:pt idx="490">
                  <c:v>2.4550000000000001</c:v>
                </c:pt>
                <c:pt idx="491">
                  <c:v>2.46</c:v>
                </c:pt>
                <c:pt idx="492">
                  <c:v>2.4649999999999999</c:v>
                </c:pt>
                <c:pt idx="493">
                  <c:v>2.4700000000000002</c:v>
                </c:pt>
                <c:pt idx="494">
                  <c:v>2.4750000000000001</c:v>
                </c:pt>
                <c:pt idx="495">
                  <c:v>2.48</c:v>
                </c:pt>
                <c:pt idx="496">
                  <c:v>2.4849999999999999</c:v>
                </c:pt>
                <c:pt idx="497">
                  <c:v>2.4900000000000002</c:v>
                </c:pt>
                <c:pt idx="498">
                  <c:v>2.4950000000000001</c:v>
                </c:pt>
                <c:pt idx="499">
                  <c:v>2.5</c:v>
                </c:pt>
                <c:pt idx="500">
                  <c:v>2.5049999999999999</c:v>
                </c:pt>
                <c:pt idx="501">
                  <c:v>2.5099999999999998</c:v>
                </c:pt>
                <c:pt idx="502">
                  <c:v>2.5150000000000001</c:v>
                </c:pt>
                <c:pt idx="503">
                  <c:v>2.52</c:v>
                </c:pt>
                <c:pt idx="504">
                  <c:v>2.5249999999999999</c:v>
                </c:pt>
                <c:pt idx="505">
                  <c:v>2.5299999999999998</c:v>
                </c:pt>
                <c:pt idx="506">
                  <c:v>2.5350000000000001</c:v>
                </c:pt>
                <c:pt idx="507">
                  <c:v>2.54</c:v>
                </c:pt>
                <c:pt idx="508">
                  <c:v>2.5449999999999999</c:v>
                </c:pt>
                <c:pt idx="509">
                  <c:v>2.5499999999999998</c:v>
                </c:pt>
                <c:pt idx="510">
                  <c:v>2.5550000000000002</c:v>
                </c:pt>
                <c:pt idx="511">
                  <c:v>2.56</c:v>
                </c:pt>
                <c:pt idx="512">
                  <c:v>2.5649999999999999</c:v>
                </c:pt>
                <c:pt idx="513">
                  <c:v>2.57</c:v>
                </c:pt>
                <c:pt idx="514">
                  <c:v>2.5750000000000002</c:v>
                </c:pt>
                <c:pt idx="515">
                  <c:v>2.58</c:v>
                </c:pt>
                <c:pt idx="516">
                  <c:v>2.585</c:v>
                </c:pt>
                <c:pt idx="517">
                  <c:v>2.59</c:v>
                </c:pt>
                <c:pt idx="518">
                  <c:v>2.5950000000000002</c:v>
                </c:pt>
                <c:pt idx="519">
                  <c:v>2.6</c:v>
                </c:pt>
                <c:pt idx="520">
                  <c:v>2.605</c:v>
                </c:pt>
                <c:pt idx="521">
                  <c:v>2.61</c:v>
                </c:pt>
                <c:pt idx="522">
                  <c:v>2.6150000000000002</c:v>
                </c:pt>
                <c:pt idx="523">
                  <c:v>2.62</c:v>
                </c:pt>
                <c:pt idx="524">
                  <c:v>2.625</c:v>
                </c:pt>
                <c:pt idx="525">
                  <c:v>2.63</c:v>
                </c:pt>
                <c:pt idx="526">
                  <c:v>2.6349999999999998</c:v>
                </c:pt>
                <c:pt idx="527">
                  <c:v>2.64</c:v>
                </c:pt>
                <c:pt idx="528">
                  <c:v>2.645</c:v>
                </c:pt>
                <c:pt idx="529">
                  <c:v>2.65</c:v>
                </c:pt>
                <c:pt idx="530">
                  <c:v>2.6549999999999998</c:v>
                </c:pt>
                <c:pt idx="531">
                  <c:v>2.66</c:v>
                </c:pt>
                <c:pt idx="532">
                  <c:v>2.665</c:v>
                </c:pt>
                <c:pt idx="533">
                  <c:v>2.67</c:v>
                </c:pt>
                <c:pt idx="534">
                  <c:v>2.6749999999999998</c:v>
                </c:pt>
                <c:pt idx="535">
                  <c:v>2.68</c:v>
                </c:pt>
                <c:pt idx="536">
                  <c:v>2.6850000000000001</c:v>
                </c:pt>
                <c:pt idx="537">
                  <c:v>2.69</c:v>
                </c:pt>
                <c:pt idx="538">
                  <c:v>2.6949999999999998</c:v>
                </c:pt>
                <c:pt idx="539">
                  <c:v>2.7</c:v>
                </c:pt>
                <c:pt idx="540">
                  <c:v>2.7050000000000001</c:v>
                </c:pt>
                <c:pt idx="541">
                  <c:v>2.71</c:v>
                </c:pt>
                <c:pt idx="542">
                  <c:v>2.7149999999999999</c:v>
                </c:pt>
                <c:pt idx="543">
                  <c:v>2.72</c:v>
                </c:pt>
                <c:pt idx="544">
                  <c:v>2.7250000000000001</c:v>
                </c:pt>
                <c:pt idx="545">
                  <c:v>2.73</c:v>
                </c:pt>
                <c:pt idx="546">
                  <c:v>2.7349999999999999</c:v>
                </c:pt>
                <c:pt idx="547">
                  <c:v>2.74</c:v>
                </c:pt>
                <c:pt idx="548">
                  <c:v>2.7450000000000001</c:v>
                </c:pt>
                <c:pt idx="549">
                  <c:v>2.75</c:v>
                </c:pt>
                <c:pt idx="550">
                  <c:v>2.7549999999999999</c:v>
                </c:pt>
                <c:pt idx="551">
                  <c:v>2.76</c:v>
                </c:pt>
                <c:pt idx="552">
                  <c:v>2.7650000000000001</c:v>
                </c:pt>
                <c:pt idx="553">
                  <c:v>2.77</c:v>
                </c:pt>
                <c:pt idx="554">
                  <c:v>2.7749999999999999</c:v>
                </c:pt>
                <c:pt idx="555">
                  <c:v>2.78</c:v>
                </c:pt>
                <c:pt idx="556">
                  <c:v>2.7850000000000001</c:v>
                </c:pt>
                <c:pt idx="557">
                  <c:v>2.79</c:v>
                </c:pt>
                <c:pt idx="558">
                  <c:v>2.7949999999999999</c:v>
                </c:pt>
                <c:pt idx="559">
                  <c:v>2.8</c:v>
                </c:pt>
                <c:pt idx="560">
                  <c:v>2.8050000000000002</c:v>
                </c:pt>
                <c:pt idx="561">
                  <c:v>2.81</c:v>
                </c:pt>
                <c:pt idx="562">
                  <c:v>2.8149999999999999</c:v>
                </c:pt>
                <c:pt idx="563">
                  <c:v>2.82</c:v>
                </c:pt>
                <c:pt idx="564">
                  <c:v>2.8250000000000002</c:v>
                </c:pt>
                <c:pt idx="565">
                  <c:v>2.83</c:v>
                </c:pt>
                <c:pt idx="566">
                  <c:v>2.835</c:v>
                </c:pt>
                <c:pt idx="567">
                  <c:v>2.84</c:v>
                </c:pt>
                <c:pt idx="568">
                  <c:v>2.8450000000000002</c:v>
                </c:pt>
                <c:pt idx="569">
                  <c:v>2.85</c:v>
                </c:pt>
                <c:pt idx="570">
                  <c:v>2.855</c:v>
                </c:pt>
                <c:pt idx="571">
                  <c:v>2.86</c:v>
                </c:pt>
                <c:pt idx="572">
                  <c:v>2.8650000000000002</c:v>
                </c:pt>
                <c:pt idx="573">
                  <c:v>2.87</c:v>
                </c:pt>
                <c:pt idx="574">
                  <c:v>2.875</c:v>
                </c:pt>
                <c:pt idx="575">
                  <c:v>2.88</c:v>
                </c:pt>
                <c:pt idx="576">
                  <c:v>2.8849999999999998</c:v>
                </c:pt>
                <c:pt idx="577">
                  <c:v>2.89</c:v>
                </c:pt>
                <c:pt idx="578">
                  <c:v>2.895</c:v>
                </c:pt>
                <c:pt idx="579">
                  <c:v>2.9</c:v>
                </c:pt>
                <c:pt idx="580">
                  <c:v>2.9049999999999998</c:v>
                </c:pt>
                <c:pt idx="581">
                  <c:v>2.91</c:v>
                </c:pt>
                <c:pt idx="582">
                  <c:v>2.915</c:v>
                </c:pt>
                <c:pt idx="583">
                  <c:v>2.92</c:v>
                </c:pt>
                <c:pt idx="584">
                  <c:v>2.9249999999999998</c:v>
                </c:pt>
                <c:pt idx="585">
                  <c:v>2.93</c:v>
                </c:pt>
                <c:pt idx="586">
                  <c:v>2.9350000000000001</c:v>
                </c:pt>
                <c:pt idx="587">
                  <c:v>2.94</c:v>
                </c:pt>
                <c:pt idx="588">
                  <c:v>2.9449999999999998</c:v>
                </c:pt>
                <c:pt idx="589">
                  <c:v>2.95</c:v>
                </c:pt>
                <c:pt idx="590">
                  <c:v>2.9550000000000001</c:v>
                </c:pt>
                <c:pt idx="591">
                  <c:v>2.96</c:v>
                </c:pt>
                <c:pt idx="592">
                  <c:v>2.9649999999999999</c:v>
                </c:pt>
                <c:pt idx="593">
                  <c:v>2.97</c:v>
                </c:pt>
                <c:pt idx="594">
                  <c:v>2.9750000000000001</c:v>
                </c:pt>
                <c:pt idx="595">
                  <c:v>2.98</c:v>
                </c:pt>
                <c:pt idx="596">
                  <c:v>2.9849999999999999</c:v>
                </c:pt>
                <c:pt idx="597">
                  <c:v>2.99</c:v>
                </c:pt>
                <c:pt idx="598">
                  <c:v>2.9950000000000001</c:v>
                </c:pt>
                <c:pt idx="599">
                  <c:v>3</c:v>
                </c:pt>
                <c:pt idx="600">
                  <c:v>3.0049999999999999</c:v>
                </c:pt>
                <c:pt idx="601">
                  <c:v>3.01</c:v>
                </c:pt>
                <c:pt idx="602">
                  <c:v>3.0150000000000001</c:v>
                </c:pt>
                <c:pt idx="603">
                  <c:v>3.02</c:v>
                </c:pt>
                <c:pt idx="604">
                  <c:v>3.0249999999999999</c:v>
                </c:pt>
                <c:pt idx="605">
                  <c:v>3.03</c:v>
                </c:pt>
                <c:pt idx="606">
                  <c:v>3.0350000000000001</c:v>
                </c:pt>
                <c:pt idx="607">
                  <c:v>3.04</c:v>
                </c:pt>
                <c:pt idx="608">
                  <c:v>3.0449999999999999</c:v>
                </c:pt>
                <c:pt idx="609">
                  <c:v>3.05</c:v>
                </c:pt>
                <c:pt idx="610">
                  <c:v>3.0550000000000002</c:v>
                </c:pt>
                <c:pt idx="611">
                  <c:v>3.06</c:v>
                </c:pt>
                <c:pt idx="612">
                  <c:v>3.0649999999999999</c:v>
                </c:pt>
                <c:pt idx="613">
                  <c:v>3.07</c:v>
                </c:pt>
                <c:pt idx="614">
                  <c:v>3.0750000000000002</c:v>
                </c:pt>
                <c:pt idx="615">
                  <c:v>3.08</c:v>
                </c:pt>
                <c:pt idx="616">
                  <c:v>3.085</c:v>
                </c:pt>
                <c:pt idx="617">
                  <c:v>3.09</c:v>
                </c:pt>
                <c:pt idx="618">
                  <c:v>3.0950000000000002</c:v>
                </c:pt>
                <c:pt idx="619">
                  <c:v>3.1</c:v>
                </c:pt>
                <c:pt idx="620">
                  <c:v>3.105</c:v>
                </c:pt>
                <c:pt idx="621">
                  <c:v>3.11</c:v>
                </c:pt>
                <c:pt idx="622">
                  <c:v>3.1150000000000002</c:v>
                </c:pt>
                <c:pt idx="623">
                  <c:v>3.12</c:v>
                </c:pt>
                <c:pt idx="624">
                  <c:v>3.125</c:v>
                </c:pt>
                <c:pt idx="625">
                  <c:v>3.13</c:v>
                </c:pt>
                <c:pt idx="626">
                  <c:v>3.1349999999999998</c:v>
                </c:pt>
                <c:pt idx="627">
                  <c:v>3.14</c:v>
                </c:pt>
                <c:pt idx="628">
                  <c:v>3.145</c:v>
                </c:pt>
                <c:pt idx="629">
                  <c:v>3.15</c:v>
                </c:pt>
                <c:pt idx="630">
                  <c:v>3.1549999999999998</c:v>
                </c:pt>
                <c:pt idx="631">
                  <c:v>3.16</c:v>
                </c:pt>
                <c:pt idx="632">
                  <c:v>3.165</c:v>
                </c:pt>
                <c:pt idx="633">
                  <c:v>3.17</c:v>
                </c:pt>
                <c:pt idx="634">
                  <c:v>3.1749999999999998</c:v>
                </c:pt>
                <c:pt idx="635">
                  <c:v>3.18</c:v>
                </c:pt>
                <c:pt idx="636">
                  <c:v>3.1850000000000001</c:v>
                </c:pt>
                <c:pt idx="637">
                  <c:v>3.19</c:v>
                </c:pt>
                <c:pt idx="638">
                  <c:v>3.1949999999999998</c:v>
                </c:pt>
                <c:pt idx="639">
                  <c:v>3.2</c:v>
                </c:pt>
                <c:pt idx="640">
                  <c:v>3.2050000000000001</c:v>
                </c:pt>
                <c:pt idx="641">
                  <c:v>3.21</c:v>
                </c:pt>
                <c:pt idx="642">
                  <c:v>3.2149999999999999</c:v>
                </c:pt>
                <c:pt idx="643">
                  <c:v>3.22</c:v>
                </c:pt>
                <c:pt idx="644">
                  <c:v>3.2250000000000001</c:v>
                </c:pt>
                <c:pt idx="645">
                  <c:v>3.23</c:v>
                </c:pt>
                <c:pt idx="646">
                  <c:v>3.2349999999999999</c:v>
                </c:pt>
                <c:pt idx="647">
                  <c:v>3.24</c:v>
                </c:pt>
                <c:pt idx="648">
                  <c:v>3.2450000000000001</c:v>
                </c:pt>
                <c:pt idx="649">
                  <c:v>3.25</c:v>
                </c:pt>
                <c:pt idx="650">
                  <c:v>3.2549999999999999</c:v>
                </c:pt>
                <c:pt idx="651">
                  <c:v>3.26</c:v>
                </c:pt>
                <c:pt idx="652">
                  <c:v>3.2650000000000001</c:v>
                </c:pt>
                <c:pt idx="653">
                  <c:v>3.27</c:v>
                </c:pt>
                <c:pt idx="654">
                  <c:v>3.2749999999999999</c:v>
                </c:pt>
                <c:pt idx="655">
                  <c:v>3.28</c:v>
                </c:pt>
                <c:pt idx="656">
                  <c:v>3.2850000000000001</c:v>
                </c:pt>
                <c:pt idx="657">
                  <c:v>3.29</c:v>
                </c:pt>
                <c:pt idx="658">
                  <c:v>3.2949999999999999</c:v>
                </c:pt>
                <c:pt idx="659">
                  <c:v>3.3</c:v>
                </c:pt>
                <c:pt idx="660">
                  <c:v>3.3050000000000002</c:v>
                </c:pt>
                <c:pt idx="661">
                  <c:v>3.31</c:v>
                </c:pt>
                <c:pt idx="662">
                  <c:v>3.3149999999999999</c:v>
                </c:pt>
                <c:pt idx="663">
                  <c:v>3.32</c:v>
                </c:pt>
                <c:pt idx="664">
                  <c:v>3.3250000000000002</c:v>
                </c:pt>
                <c:pt idx="665">
                  <c:v>3.33</c:v>
                </c:pt>
                <c:pt idx="666">
                  <c:v>3.335</c:v>
                </c:pt>
                <c:pt idx="667">
                  <c:v>3.34</c:v>
                </c:pt>
                <c:pt idx="668">
                  <c:v>3.3450000000000002</c:v>
                </c:pt>
                <c:pt idx="669">
                  <c:v>3.35</c:v>
                </c:pt>
                <c:pt idx="670">
                  <c:v>3.355</c:v>
                </c:pt>
                <c:pt idx="671">
                  <c:v>3.36</c:v>
                </c:pt>
                <c:pt idx="672">
                  <c:v>3.3650000000000002</c:v>
                </c:pt>
                <c:pt idx="673">
                  <c:v>3.37</c:v>
                </c:pt>
                <c:pt idx="674">
                  <c:v>3.375</c:v>
                </c:pt>
                <c:pt idx="675">
                  <c:v>3.38</c:v>
                </c:pt>
                <c:pt idx="676">
                  <c:v>3.3849999999999998</c:v>
                </c:pt>
                <c:pt idx="677">
                  <c:v>3.39</c:v>
                </c:pt>
                <c:pt idx="678">
                  <c:v>3.395</c:v>
                </c:pt>
                <c:pt idx="679">
                  <c:v>3.4</c:v>
                </c:pt>
                <c:pt idx="680">
                  <c:v>3.4049999999999998</c:v>
                </c:pt>
                <c:pt idx="681">
                  <c:v>3.41</c:v>
                </c:pt>
                <c:pt idx="682">
                  <c:v>3.415</c:v>
                </c:pt>
                <c:pt idx="683">
                  <c:v>3.42</c:v>
                </c:pt>
                <c:pt idx="684">
                  <c:v>3.4249999999999998</c:v>
                </c:pt>
                <c:pt idx="685">
                  <c:v>3.43</c:v>
                </c:pt>
                <c:pt idx="686">
                  <c:v>3.4350000000000001</c:v>
                </c:pt>
                <c:pt idx="687">
                  <c:v>3.44</c:v>
                </c:pt>
                <c:pt idx="688">
                  <c:v>3.4449999999999998</c:v>
                </c:pt>
                <c:pt idx="689">
                  <c:v>3.45</c:v>
                </c:pt>
                <c:pt idx="690">
                  <c:v>3.4550000000000001</c:v>
                </c:pt>
                <c:pt idx="691">
                  <c:v>3.46</c:v>
                </c:pt>
                <c:pt idx="692">
                  <c:v>3.4649999999999999</c:v>
                </c:pt>
                <c:pt idx="693">
                  <c:v>3.47</c:v>
                </c:pt>
                <c:pt idx="694">
                  <c:v>3.4750000000000001</c:v>
                </c:pt>
                <c:pt idx="695">
                  <c:v>3.48</c:v>
                </c:pt>
                <c:pt idx="696">
                  <c:v>3.4849999999999999</c:v>
                </c:pt>
                <c:pt idx="697">
                  <c:v>3.49</c:v>
                </c:pt>
                <c:pt idx="698">
                  <c:v>3.4950000000000001</c:v>
                </c:pt>
                <c:pt idx="699">
                  <c:v>3.5</c:v>
                </c:pt>
                <c:pt idx="700">
                  <c:v>3.5049999999999999</c:v>
                </c:pt>
                <c:pt idx="701">
                  <c:v>3.51</c:v>
                </c:pt>
                <c:pt idx="702">
                  <c:v>3.5150000000000001</c:v>
                </c:pt>
                <c:pt idx="703">
                  <c:v>3.52</c:v>
                </c:pt>
                <c:pt idx="704">
                  <c:v>3.5249999999999999</c:v>
                </c:pt>
                <c:pt idx="705">
                  <c:v>3.53</c:v>
                </c:pt>
                <c:pt idx="706">
                  <c:v>3.5350000000000001</c:v>
                </c:pt>
                <c:pt idx="707">
                  <c:v>3.54</c:v>
                </c:pt>
                <c:pt idx="708">
                  <c:v>3.5449999999999999</c:v>
                </c:pt>
                <c:pt idx="709">
                  <c:v>3.55</c:v>
                </c:pt>
                <c:pt idx="710">
                  <c:v>3.5550000000000002</c:v>
                </c:pt>
                <c:pt idx="711">
                  <c:v>3.56</c:v>
                </c:pt>
                <c:pt idx="712">
                  <c:v>3.5649999999999999</c:v>
                </c:pt>
                <c:pt idx="713">
                  <c:v>3.57</c:v>
                </c:pt>
                <c:pt idx="714">
                  <c:v>3.5750000000000002</c:v>
                </c:pt>
                <c:pt idx="715">
                  <c:v>3.58</c:v>
                </c:pt>
                <c:pt idx="716">
                  <c:v>3.585</c:v>
                </c:pt>
                <c:pt idx="717">
                  <c:v>3.59</c:v>
                </c:pt>
                <c:pt idx="718">
                  <c:v>3.5950000000000002</c:v>
                </c:pt>
                <c:pt idx="719">
                  <c:v>3.6</c:v>
                </c:pt>
                <c:pt idx="720">
                  <c:v>3.605</c:v>
                </c:pt>
                <c:pt idx="721">
                  <c:v>3.61</c:v>
                </c:pt>
                <c:pt idx="722">
                  <c:v>3.6150000000000002</c:v>
                </c:pt>
                <c:pt idx="723">
                  <c:v>3.62</c:v>
                </c:pt>
                <c:pt idx="724">
                  <c:v>3.625</c:v>
                </c:pt>
                <c:pt idx="725">
                  <c:v>3.63</c:v>
                </c:pt>
                <c:pt idx="726">
                  <c:v>3.6349999999999998</c:v>
                </c:pt>
                <c:pt idx="727">
                  <c:v>3.64</c:v>
                </c:pt>
                <c:pt idx="728">
                  <c:v>3.645</c:v>
                </c:pt>
                <c:pt idx="729">
                  <c:v>3.65</c:v>
                </c:pt>
                <c:pt idx="730">
                  <c:v>3.6549999999999998</c:v>
                </c:pt>
                <c:pt idx="731">
                  <c:v>3.66</c:v>
                </c:pt>
                <c:pt idx="732">
                  <c:v>3.665</c:v>
                </c:pt>
                <c:pt idx="733">
                  <c:v>3.67</c:v>
                </c:pt>
                <c:pt idx="734">
                  <c:v>3.6749999999999998</c:v>
                </c:pt>
                <c:pt idx="735">
                  <c:v>3.68</c:v>
                </c:pt>
                <c:pt idx="736">
                  <c:v>3.6850000000000001</c:v>
                </c:pt>
                <c:pt idx="737">
                  <c:v>3.69</c:v>
                </c:pt>
                <c:pt idx="738">
                  <c:v>3.6949999999999998</c:v>
                </c:pt>
                <c:pt idx="739">
                  <c:v>3.7</c:v>
                </c:pt>
                <c:pt idx="740">
                  <c:v>3.7050000000000001</c:v>
                </c:pt>
                <c:pt idx="741">
                  <c:v>3.71</c:v>
                </c:pt>
                <c:pt idx="742">
                  <c:v>3.7149999999999999</c:v>
                </c:pt>
                <c:pt idx="743">
                  <c:v>3.72</c:v>
                </c:pt>
                <c:pt idx="744">
                  <c:v>3.7250000000000001</c:v>
                </c:pt>
                <c:pt idx="745">
                  <c:v>3.73</c:v>
                </c:pt>
                <c:pt idx="746">
                  <c:v>3.7349999999999999</c:v>
                </c:pt>
                <c:pt idx="747">
                  <c:v>3.74</c:v>
                </c:pt>
                <c:pt idx="748">
                  <c:v>3.7450000000000001</c:v>
                </c:pt>
                <c:pt idx="749">
                  <c:v>3.75</c:v>
                </c:pt>
                <c:pt idx="750">
                  <c:v>3.7549999999999999</c:v>
                </c:pt>
                <c:pt idx="751">
                  <c:v>3.76</c:v>
                </c:pt>
                <c:pt idx="752">
                  <c:v>3.7650000000000001</c:v>
                </c:pt>
                <c:pt idx="753">
                  <c:v>3.77</c:v>
                </c:pt>
                <c:pt idx="754">
                  <c:v>3.7749999999999999</c:v>
                </c:pt>
                <c:pt idx="755">
                  <c:v>3.78</c:v>
                </c:pt>
                <c:pt idx="756">
                  <c:v>3.7850000000000001</c:v>
                </c:pt>
                <c:pt idx="757">
                  <c:v>3.79</c:v>
                </c:pt>
                <c:pt idx="758">
                  <c:v>3.7949999999999999</c:v>
                </c:pt>
                <c:pt idx="759">
                  <c:v>3.8</c:v>
                </c:pt>
                <c:pt idx="760">
                  <c:v>3.8050000000000002</c:v>
                </c:pt>
                <c:pt idx="761">
                  <c:v>3.81</c:v>
                </c:pt>
                <c:pt idx="762">
                  <c:v>3.8149999999999999</c:v>
                </c:pt>
                <c:pt idx="763">
                  <c:v>3.82</c:v>
                </c:pt>
                <c:pt idx="764">
                  <c:v>3.8250000000000002</c:v>
                </c:pt>
                <c:pt idx="765">
                  <c:v>3.83</c:v>
                </c:pt>
                <c:pt idx="766">
                  <c:v>3.835</c:v>
                </c:pt>
                <c:pt idx="767">
                  <c:v>3.84</c:v>
                </c:pt>
                <c:pt idx="768">
                  <c:v>3.8450000000000002</c:v>
                </c:pt>
                <c:pt idx="769">
                  <c:v>3.85</c:v>
                </c:pt>
                <c:pt idx="770">
                  <c:v>3.855</c:v>
                </c:pt>
                <c:pt idx="771">
                  <c:v>3.86</c:v>
                </c:pt>
                <c:pt idx="772">
                  <c:v>3.8650000000000002</c:v>
                </c:pt>
                <c:pt idx="773">
                  <c:v>3.87</c:v>
                </c:pt>
                <c:pt idx="774">
                  <c:v>3.875</c:v>
                </c:pt>
                <c:pt idx="775">
                  <c:v>3.88</c:v>
                </c:pt>
                <c:pt idx="776">
                  <c:v>3.8849999999999998</c:v>
                </c:pt>
                <c:pt idx="777">
                  <c:v>3.89</c:v>
                </c:pt>
                <c:pt idx="778">
                  <c:v>3.895</c:v>
                </c:pt>
                <c:pt idx="779">
                  <c:v>3.9</c:v>
                </c:pt>
                <c:pt idx="780">
                  <c:v>3.9049999999999998</c:v>
                </c:pt>
                <c:pt idx="781">
                  <c:v>3.91</c:v>
                </c:pt>
                <c:pt idx="782">
                  <c:v>3.915</c:v>
                </c:pt>
                <c:pt idx="783">
                  <c:v>3.92</c:v>
                </c:pt>
                <c:pt idx="784">
                  <c:v>3.9249999999999998</c:v>
                </c:pt>
                <c:pt idx="785">
                  <c:v>3.93</c:v>
                </c:pt>
                <c:pt idx="786">
                  <c:v>3.9350000000000001</c:v>
                </c:pt>
                <c:pt idx="787">
                  <c:v>3.94</c:v>
                </c:pt>
                <c:pt idx="788">
                  <c:v>3.9449999999999998</c:v>
                </c:pt>
                <c:pt idx="789">
                  <c:v>3.95</c:v>
                </c:pt>
                <c:pt idx="790">
                  <c:v>3.9550000000000001</c:v>
                </c:pt>
                <c:pt idx="791">
                  <c:v>3.96</c:v>
                </c:pt>
                <c:pt idx="792">
                  <c:v>3.9649999999999999</c:v>
                </c:pt>
                <c:pt idx="793">
                  <c:v>3.97</c:v>
                </c:pt>
                <c:pt idx="794">
                  <c:v>3.9750000000000001</c:v>
                </c:pt>
                <c:pt idx="795">
                  <c:v>3.98</c:v>
                </c:pt>
                <c:pt idx="796">
                  <c:v>3.9849999999999999</c:v>
                </c:pt>
                <c:pt idx="797">
                  <c:v>3.99</c:v>
                </c:pt>
                <c:pt idx="798">
                  <c:v>3.9950000000000001</c:v>
                </c:pt>
                <c:pt idx="799">
                  <c:v>4</c:v>
                </c:pt>
                <c:pt idx="800">
                  <c:v>4.0049999999999999</c:v>
                </c:pt>
                <c:pt idx="801">
                  <c:v>4.01</c:v>
                </c:pt>
                <c:pt idx="802">
                  <c:v>4.0149999999999997</c:v>
                </c:pt>
                <c:pt idx="803">
                  <c:v>4.0199999999999996</c:v>
                </c:pt>
                <c:pt idx="804">
                  <c:v>4.0250000000000004</c:v>
                </c:pt>
                <c:pt idx="805">
                  <c:v>4.03</c:v>
                </c:pt>
                <c:pt idx="806">
                  <c:v>4.0350000000000001</c:v>
                </c:pt>
                <c:pt idx="807">
                  <c:v>4.04</c:v>
                </c:pt>
                <c:pt idx="808">
                  <c:v>4.0449999999999999</c:v>
                </c:pt>
                <c:pt idx="809">
                  <c:v>4.05</c:v>
                </c:pt>
                <c:pt idx="810">
                  <c:v>4.0549999999999997</c:v>
                </c:pt>
                <c:pt idx="811">
                  <c:v>4.0599999999999996</c:v>
                </c:pt>
                <c:pt idx="812">
                  <c:v>4.0650000000000004</c:v>
                </c:pt>
                <c:pt idx="813">
                  <c:v>4.07</c:v>
                </c:pt>
                <c:pt idx="814">
                  <c:v>4.0750000000000002</c:v>
                </c:pt>
                <c:pt idx="815">
                  <c:v>4.08</c:v>
                </c:pt>
                <c:pt idx="816">
                  <c:v>4.085</c:v>
                </c:pt>
                <c:pt idx="817">
                  <c:v>4.09</c:v>
                </c:pt>
                <c:pt idx="818">
                  <c:v>4.0949999999999998</c:v>
                </c:pt>
                <c:pt idx="819">
                  <c:v>4.0999999999999996</c:v>
                </c:pt>
                <c:pt idx="820">
                  <c:v>4.1050000000000004</c:v>
                </c:pt>
                <c:pt idx="821">
                  <c:v>4.1100000000000003</c:v>
                </c:pt>
                <c:pt idx="822">
                  <c:v>4.1150000000000002</c:v>
                </c:pt>
                <c:pt idx="823">
                  <c:v>4.12</c:v>
                </c:pt>
                <c:pt idx="824">
                  <c:v>4.125</c:v>
                </c:pt>
                <c:pt idx="825">
                  <c:v>4.13</c:v>
                </c:pt>
                <c:pt idx="826">
                  <c:v>4.1349999999999998</c:v>
                </c:pt>
                <c:pt idx="827">
                  <c:v>4.1399999999999997</c:v>
                </c:pt>
                <c:pt idx="828">
                  <c:v>4.1449999999999996</c:v>
                </c:pt>
                <c:pt idx="829">
                  <c:v>4.1500000000000004</c:v>
                </c:pt>
                <c:pt idx="830">
                  <c:v>4.1550000000000002</c:v>
                </c:pt>
                <c:pt idx="831">
                  <c:v>4.16</c:v>
                </c:pt>
                <c:pt idx="832">
                  <c:v>4.165</c:v>
                </c:pt>
                <c:pt idx="833">
                  <c:v>4.17</c:v>
                </c:pt>
                <c:pt idx="834">
                  <c:v>4.1749999999999998</c:v>
                </c:pt>
                <c:pt idx="835">
                  <c:v>4.18</c:v>
                </c:pt>
                <c:pt idx="836">
                  <c:v>4.1849999999999996</c:v>
                </c:pt>
                <c:pt idx="837">
                  <c:v>4.1900000000000004</c:v>
                </c:pt>
                <c:pt idx="838">
                  <c:v>4.1950000000000003</c:v>
                </c:pt>
                <c:pt idx="839">
                  <c:v>4.2</c:v>
                </c:pt>
                <c:pt idx="840">
                  <c:v>4.2050000000000001</c:v>
                </c:pt>
                <c:pt idx="841">
                  <c:v>4.21</c:v>
                </c:pt>
                <c:pt idx="842">
                  <c:v>4.2149999999999999</c:v>
                </c:pt>
                <c:pt idx="843">
                  <c:v>4.22</c:v>
                </c:pt>
                <c:pt idx="844">
                  <c:v>4.2249999999999996</c:v>
                </c:pt>
                <c:pt idx="845">
                  <c:v>4.2300000000000004</c:v>
                </c:pt>
                <c:pt idx="846">
                  <c:v>4.2350000000000003</c:v>
                </c:pt>
                <c:pt idx="847">
                  <c:v>4.24</c:v>
                </c:pt>
                <c:pt idx="848">
                  <c:v>4.2450000000000001</c:v>
                </c:pt>
                <c:pt idx="849">
                  <c:v>4.25</c:v>
                </c:pt>
                <c:pt idx="850">
                  <c:v>4.2549999999999999</c:v>
                </c:pt>
                <c:pt idx="851">
                  <c:v>4.26</c:v>
                </c:pt>
                <c:pt idx="852">
                  <c:v>4.2649999999999997</c:v>
                </c:pt>
                <c:pt idx="853">
                  <c:v>4.2699999999999996</c:v>
                </c:pt>
                <c:pt idx="854">
                  <c:v>4.2750000000000004</c:v>
                </c:pt>
                <c:pt idx="855">
                  <c:v>4.28</c:v>
                </c:pt>
                <c:pt idx="856">
                  <c:v>4.2850000000000001</c:v>
                </c:pt>
                <c:pt idx="857">
                  <c:v>4.29</c:v>
                </c:pt>
                <c:pt idx="858">
                  <c:v>4.2949999999999999</c:v>
                </c:pt>
                <c:pt idx="859">
                  <c:v>4.3</c:v>
                </c:pt>
                <c:pt idx="860">
                  <c:v>4.3049999999999997</c:v>
                </c:pt>
                <c:pt idx="861">
                  <c:v>4.3099999999999996</c:v>
                </c:pt>
                <c:pt idx="862">
                  <c:v>4.3150000000000004</c:v>
                </c:pt>
                <c:pt idx="863">
                  <c:v>4.32</c:v>
                </c:pt>
                <c:pt idx="864">
                  <c:v>4.3250000000000002</c:v>
                </c:pt>
                <c:pt idx="865">
                  <c:v>4.33</c:v>
                </c:pt>
                <c:pt idx="866">
                  <c:v>4.335</c:v>
                </c:pt>
                <c:pt idx="867">
                  <c:v>4.34</c:v>
                </c:pt>
                <c:pt idx="868">
                  <c:v>4.3449999999999998</c:v>
                </c:pt>
                <c:pt idx="869">
                  <c:v>4.3499999999999996</c:v>
                </c:pt>
                <c:pt idx="870">
                  <c:v>4.3550000000000004</c:v>
                </c:pt>
                <c:pt idx="871">
                  <c:v>4.3600000000000003</c:v>
                </c:pt>
                <c:pt idx="872">
                  <c:v>4.3650000000000002</c:v>
                </c:pt>
                <c:pt idx="873">
                  <c:v>4.37</c:v>
                </c:pt>
                <c:pt idx="874">
                  <c:v>4.375</c:v>
                </c:pt>
                <c:pt idx="875">
                  <c:v>4.38</c:v>
                </c:pt>
                <c:pt idx="876">
                  <c:v>4.3849999999999998</c:v>
                </c:pt>
                <c:pt idx="877">
                  <c:v>4.3899999999999997</c:v>
                </c:pt>
                <c:pt idx="878">
                  <c:v>4.3949999999999996</c:v>
                </c:pt>
                <c:pt idx="879">
                  <c:v>4.4000000000000004</c:v>
                </c:pt>
                <c:pt idx="880">
                  <c:v>4.4050000000000002</c:v>
                </c:pt>
                <c:pt idx="881">
                  <c:v>4.41</c:v>
                </c:pt>
                <c:pt idx="882">
                  <c:v>4.415</c:v>
                </c:pt>
                <c:pt idx="883">
                  <c:v>4.42</c:v>
                </c:pt>
                <c:pt idx="884">
                  <c:v>4.4249999999999998</c:v>
                </c:pt>
                <c:pt idx="885">
                  <c:v>4.43</c:v>
                </c:pt>
                <c:pt idx="886">
                  <c:v>4.4349999999999996</c:v>
                </c:pt>
                <c:pt idx="887">
                  <c:v>4.4400000000000004</c:v>
                </c:pt>
                <c:pt idx="888">
                  <c:v>4.4450000000000003</c:v>
                </c:pt>
                <c:pt idx="889">
                  <c:v>4.45</c:v>
                </c:pt>
                <c:pt idx="890">
                  <c:v>4.4550000000000001</c:v>
                </c:pt>
                <c:pt idx="891">
                  <c:v>4.46</c:v>
                </c:pt>
                <c:pt idx="892">
                  <c:v>4.4649999999999999</c:v>
                </c:pt>
                <c:pt idx="893">
                  <c:v>4.47</c:v>
                </c:pt>
                <c:pt idx="894">
                  <c:v>4.4749999999999996</c:v>
                </c:pt>
                <c:pt idx="895">
                  <c:v>4.4800000000000004</c:v>
                </c:pt>
                <c:pt idx="896">
                  <c:v>4.4850000000000003</c:v>
                </c:pt>
                <c:pt idx="897">
                  <c:v>4.49</c:v>
                </c:pt>
                <c:pt idx="898">
                  <c:v>4.4950000000000001</c:v>
                </c:pt>
                <c:pt idx="899">
                  <c:v>4.5</c:v>
                </c:pt>
                <c:pt idx="900">
                  <c:v>4.5049999999999999</c:v>
                </c:pt>
                <c:pt idx="901">
                  <c:v>4.51</c:v>
                </c:pt>
                <c:pt idx="902">
                  <c:v>4.5149999999999997</c:v>
                </c:pt>
                <c:pt idx="903">
                  <c:v>4.5199999999999996</c:v>
                </c:pt>
                <c:pt idx="904">
                  <c:v>4.5250000000000004</c:v>
                </c:pt>
                <c:pt idx="905">
                  <c:v>4.53</c:v>
                </c:pt>
                <c:pt idx="906">
                  <c:v>4.5350000000000001</c:v>
                </c:pt>
                <c:pt idx="907">
                  <c:v>4.54</c:v>
                </c:pt>
                <c:pt idx="908">
                  <c:v>4.5449999999999999</c:v>
                </c:pt>
                <c:pt idx="909">
                  <c:v>4.55</c:v>
                </c:pt>
                <c:pt idx="910">
                  <c:v>4.5549999999999997</c:v>
                </c:pt>
                <c:pt idx="911">
                  <c:v>4.5599999999999996</c:v>
                </c:pt>
                <c:pt idx="912">
                  <c:v>4.5650000000000004</c:v>
                </c:pt>
                <c:pt idx="913">
                  <c:v>4.57</c:v>
                </c:pt>
                <c:pt idx="914">
                  <c:v>4.5750000000000002</c:v>
                </c:pt>
                <c:pt idx="915">
                  <c:v>4.58</c:v>
                </c:pt>
                <c:pt idx="916">
                  <c:v>4.585</c:v>
                </c:pt>
                <c:pt idx="917">
                  <c:v>4.59</c:v>
                </c:pt>
                <c:pt idx="918">
                  <c:v>4.5949999999999998</c:v>
                </c:pt>
                <c:pt idx="919">
                  <c:v>4.5999999999999996</c:v>
                </c:pt>
                <c:pt idx="920">
                  <c:v>4.6050000000000004</c:v>
                </c:pt>
                <c:pt idx="921">
                  <c:v>4.6100000000000003</c:v>
                </c:pt>
                <c:pt idx="922">
                  <c:v>4.6150000000000002</c:v>
                </c:pt>
                <c:pt idx="923">
                  <c:v>4.62</c:v>
                </c:pt>
                <c:pt idx="924">
                  <c:v>4.625</c:v>
                </c:pt>
                <c:pt idx="925">
                  <c:v>4.63</c:v>
                </c:pt>
                <c:pt idx="926">
                  <c:v>4.6349999999999998</c:v>
                </c:pt>
                <c:pt idx="927">
                  <c:v>4.6399999999999997</c:v>
                </c:pt>
                <c:pt idx="928">
                  <c:v>4.6449999999999996</c:v>
                </c:pt>
                <c:pt idx="929">
                  <c:v>4.6500000000000004</c:v>
                </c:pt>
                <c:pt idx="930">
                  <c:v>4.6550000000000002</c:v>
                </c:pt>
                <c:pt idx="931">
                  <c:v>4.66</c:v>
                </c:pt>
                <c:pt idx="932">
                  <c:v>4.665</c:v>
                </c:pt>
                <c:pt idx="933">
                  <c:v>4.67</c:v>
                </c:pt>
                <c:pt idx="934">
                  <c:v>4.6749999999999998</c:v>
                </c:pt>
                <c:pt idx="935">
                  <c:v>4.68</c:v>
                </c:pt>
                <c:pt idx="936">
                  <c:v>4.6849999999999996</c:v>
                </c:pt>
                <c:pt idx="937">
                  <c:v>4.6900000000000004</c:v>
                </c:pt>
                <c:pt idx="938">
                  <c:v>4.6950000000000003</c:v>
                </c:pt>
                <c:pt idx="939">
                  <c:v>4.7</c:v>
                </c:pt>
                <c:pt idx="940">
                  <c:v>4.7050000000000001</c:v>
                </c:pt>
                <c:pt idx="941">
                  <c:v>4.71</c:v>
                </c:pt>
                <c:pt idx="942">
                  <c:v>4.7149999999999999</c:v>
                </c:pt>
                <c:pt idx="943">
                  <c:v>4.72</c:v>
                </c:pt>
                <c:pt idx="944">
                  <c:v>4.7249999999999996</c:v>
                </c:pt>
                <c:pt idx="945">
                  <c:v>4.7300000000000004</c:v>
                </c:pt>
                <c:pt idx="946">
                  <c:v>4.7350000000000003</c:v>
                </c:pt>
                <c:pt idx="947">
                  <c:v>4.74</c:v>
                </c:pt>
                <c:pt idx="948">
                  <c:v>4.7450000000000001</c:v>
                </c:pt>
                <c:pt idx="949">
                  <c:v>4.75</c:v>
                </c:pt>
                <c:pt idx="950">
                  <c:v>4.7549999999999999</c:v>
                </c:pt>
                <c:pt idx="951">
                  <c:v>4.76</c:v>
                </c:pt>
                <c:pt idx="952">
                  <c:v>4.7649999999999997</c:v>
                </c:pt>
                <c:pt idx="953">
                  <c:v>4.7699999999999996</c:v>
                </c:pt>
                <c:pt idx="954">
                  <c:v>4.7750000000000004</c:v>
                </c:pt>
                <c:pt idx="955">
                  <c:v>4.78</c:v>
                </c:pt>
                <c:pt idx="956">
                  <c:v>4.7850000000000001</c:v>
                </c:pt>
                <c:pt idx="957">
                  <c:v>4.79</c:v>
                </c:pt>
                <c:pt idx="958">
                  <c:v>4.7949999999999999</c:v>
                </c:pt>
                <c:pt idx="959">
                  <c:v>4.8</c:v>
                </c:pt>
                <c:pt idx="960">
                  <c:v>4.8049999999999997</c:v>
                </c:pt>
                <c:pt idx="961">
                  <c:v>4.8099999999999996</c:v>
                </c:pt>
                <c:pt idx="962">
                  <c:v>4.8150000000000004</c:v>
                </c:pt>
                <c:pt idx="963">
                  <c:v>4.82</c:v>
                </c:pt>
                <c:pt idx="964">
                  <c:v>4.8250000000000002</c:v>
                </c:pt>
                <c:pt idx="965">
                  <c:v>4.83</c:v>
                </c:pt>
                <c:pt idx="966">
                  <c:v>4.835</c:v>
                </c:pt>
                <c:pt idx="967">
                  <c:v>4.84</c:v>
                </c:pt>
                <c:pt idx="968">
                  <c:v>4.8449999999999998</c:v>
                </c:pt>
                <c:pt idx="969">
                  <c:v>4.8499999999999996</c:v>
                </c:pt>
                <c:pt idx="970">
                  <c:v>4.8550000000000004</c:v>
                </c:pt>
                <c:pt idx="971">
                  <c:v>4.8600000000000003</c:v>
                </c:pt>
                <c:pt idx="972">
                  <c:v>4.8650000000000002</c:v>
                </c:pt>
                <c:pt idx="973">
                  <c:v>4.87</c:v>
                </c:pt>
                <c:pt idx="974">
                  <c:v>4.875</c:v>
                </c:pt>
                <c:pt idx="975">
                  <c:v>4.88</c:v>
                </c:pt>
                <c:pt idx="976">
                  <c:v>4.8849999999999998</c:v>
                </c:pt>
                <c:pt idx="977">
                  <c:v>4.8899999999999997</c:v>
                </c:pt>
                <c:pt idx="978">
                  <c:v>4.8949999999999996</c:v>
                </c:pt>
                <c:pt idx="979">
                  <c:v>4.9000000000000004</c:v>
                </c:pt>
                <c:pt idx="980">
                  <c:v>4.9050000000000002</c:v>
                </c:pt>
                <c:pt idx="981">
                  <c:v>4.91</c:v>
                </c:pt>
                <c:pt idx="982">
                  <c:v>4.915</c:v>
                </c:pt>
                <c:pt idx="983">
                  <c:v>4.92</c:v>
                </c:pt>
                <c:pt idx="984">
                  <c:v>4.9249999999999998</c:v>
                </c:pt>
                <c:pt idx="985">
                  <c:v>4.93</c:v>
                </c:pt>
                <c:pt idx="986">
                  <c:v>4.9349999999999996</c:v>
                </c:pt>
                <c:pt idx="987">
                  <c:v>4.9400000000000004</c:v>
                </c:pt>
                <c:pt idx="988">
                  <c:v>4.9450000000000003</c:v>
                </c:pt>
                <c:pt idx="989">
                  <c:v>4.95</c:v>
                </c:pt>
                <c:pt idx="990">
                  <c:v>4.9550000000000001</c:v>
                </c:pt>
                <c:pt idx="991">
                  <c:v>4.96</c:v>
                </c:pt>
                <c:pt idx="992">
                  <c:v>4.9649999999999999</c:v>
                </c:pt>
                <c:pt idx="993">
                  <c:v>4.97</c:v>
                </c:pt>
                <c:pt idx="994">
                  <c:v>4.9749999999999996</c:v>
                </c:pt>
                <c:pt idx="995">
                  <c:v>4.9800000000000004</c:v>
                </c:pt>
                <c:pt idx="996">
                  <c:v>4.9850000000000003</c:v>
                </c:pt>
                <c:pt idx="997">
                  <c:v>4.99</c:v>
                </c:pt>
                <c:pt idx="998">
                  <c:v>4.9950000000000001</c:v>
                </c:pt>
                <c:pt idx="999">
                  <c:v>5</c:v>
                </c:pt>
                <c:pt idx="1000">
                  <c:v>5.0049999999999999</c:v>
                </c:pt>
                <c:pt idx="1001">
                  <c:v>5.01</c:v>
                </c:pt>
                <c:pt idx="1002">
                  <c:v>5.0149999999999997</c:v>
                </c:pt>
                <c:pt idx="1003">
                  <c:v>5.0199999999999996</c:v>
                </c:pt>
                <c:pt idx="1004">
                  <c:v>5.0250000000000004</c:v>
                </c:pt>
                <c:pt idx="1005">
                  <c:v>5.03</c:v>
                </c:pt>
                <c:pt idx="1006">
                  <c:v>5.0350000000000001</c:v>
                </c:pt>
                <c:pt idx="1007">
                  <c:v>5.04</c:v>
                </c:pt>
                <c:pt idx="1008">
                  <c:v>5.0449999999999999</c:v>
                </c:pt>
                <c:pt idx="1009">
                  <c:v>5.05</c:v>
                </c:pt>
                <c:pt idx="1010">
                  <c:v>5.0549999999999997</c:v>
                </c:pt>
                <c:pt idx="1011">
                  <c:v>5.0599999999999996</c:v>
                </c:pt>
                <c:pt idx="1012">
                  <c:v>5.0650000000000004</c:v>
                </c:pt>
                <c:pt idx="1013">
                  <c:v>5.07</c:v>
                </c:pt>
                <c:pt idx="1014">
                  <c:v>5.0750000000000002</c:v>
                </c:pt>
                <c:pt idx="1015">
                  <c:v>5.08</c:v>
                </c:pt>
                <c:pt idx="1016">
                  <c:v>5.085</c:v>
                </c:pt>
                <c:pt idx="1017">
                  <c:v>5.09</c:v>
                </c:pt>
                <c:pt idx="1018">
                  <c:v>5.0949999999999998</c:v>
                </c:pt>
                <c:pt idx="1019">
                  <c:v>5.0999999999999996</c:v>
                </c:pt>
                <c:pt idx="1020">
                  <c:v>5.1050000000000004</c:v>
                </c:pt>
                <c:pt idx="1021">
                  <c:v>5.1100000000000003</c:v>
                </c:pt>
                <c:pt idx="1022">
                  <c:v>5.1150000000000002</c:v>
                </c:pt>
                <c:pt idx="1023">
                  <c:v>5.12</c:v>
                </c:pt>
                <c:pt idx="1024">
                  <c:v>5.125</c:v>
                </c:pt>
                <c:pt idx="1025">
                  <c:v>5.13</c:v>
                </c:pt>
                <c:pt idx="1026">
                  <c:v>5.1349999999999998</c:v>
                </c:pt>
                <c:pt idx="1027">
                  <c:v>5.14</c:v>
                </c:pt>
                <c:pt idx="1028">
                  <c:v>5.1449999999999996</c:v>
                </c:pt>
                <c:pt idx="1029">
                  <c:v>5.15</c:v>
                </c:pt>
                <c:pt idx="1030">
                  <c:v>5.1550000000000002</c:v>
                </c:pt>
                <c:pt idx="1031">
                  <c:v>5.16</c:v>
                </c:pt>
                <c:pt idx="1032">
                  <c:v>5.165</c:v>
                </c:pt>
                <c:pt idx="1033">
                  <c:v>5.17</c:v>
                </c:pt>
                <c:pt idx="1034">
                  <c:v>5.1749999999999998</c:v>
                </c:pt>
                <c:pt idx="1035">
                  <c:v>5.18</c:v>
                </c:pt>
                <c:pt idx="1036">
                  <c:v>5.1849999999999996</c:v>
                </c:pt>
                <c:pt idx="1037">
                  <c:v>5.19</c:v>
                </c:pt>
                <c:pt idx="1038">
                  <c:v>5.1950000000000003</c:v>
                </c:pt>
                <c:pt idx="1039">
                  <c:v>5.2</c:v>
                </c:pt>
                <c:pt idx="1040">
                  <c:v>5.2050000000000001</c:v>
                </c:pt>
                <c:pt idx="1041">
                  <c:v>5.21</c:v>
                </c:pt>
                <c:pt idx="1042">
                  <c:v>5.2149999999999999</c:v>
                </c:pt>
                <c:pt idx="1043">
                  <c:v>5.22</c:v>
                </c:pt>
                <c:pt idx="1044">
                  <c:v>5.2249999999999996</c:v>
                </c:pt>
                <c:pt idx="1045">
                  <c:v>5.23</c:v>
                </c:pt>
                <c:pt idx="1046">
                  <c:v>5.2350000000000003</c:v>
                </c:pt>
                <c:pt idx="1047">
                  <c:v>5.24</c:v>
                </c:pt>
                <c:pt idx="1048">
                  <c:v>5.2450000000000001</c:v>
                </c:pt>
                <c:pt idx="1049">
                  <c:v>5.25</c:v>
                </c:pt>
                <c:pt idx="1050">
                  <c:v>5.2549999999999999</c:v>
                </c:pt>
                <c:pt idx="1051">
                  <c:v>5.26</c:v>
                </c:pt>
                <c:pt idx="1052">
                  <c:v>5.2649999999999997</c:v>
                </c:pt>
                <c:pt idx="1053">
                  <c:v>5.27</c:v>
                </c:pt>
                <c:pt idx="1054">
                  <c:v>5.2750000000000004</c:v>
                </c:pt>
                <c:pt idx="1055">
                  <c:v>5.28</c:v>
                </c:pt>
                <c:pt idx="1056">
                  <c:v>5.2850000000000001</c:v>
                </c:pt>
                <c:pt idx="1057">
                  <c:v>5.29</c:v>
                </c:pt>
                <c:pt idx="1058">
                  <c:v>5.2949999999999999</c:v>
                </c:pt>
                <c:pt idx="1059">
                  <c:v>5.3</c:v>
                </c:pt>
                <c:pt idx="1060">
                  <c:v>5.3049999999999997</c:v>
                </c:pt>
                <c:pt idx="1061">
                  <c:v>5.31</c:v>
                </c:pt>
                <c:pt idx="1062">
                  <c:v>5.3150000000000004</c:v>
                </c:pt>
                <c:pt idx="1063">
                  <c:v>5.32</c:v>
                </c:pt>
                <c:pt idx="1064">
                  <c:v>5.3250000000000002</c:v>
                </c:pt>
                <c:pt idx="1065">
                  <c:v>5.33</c:v>
                </c:pt>
                <c:pt idx="1066">
                  <c:v>5.335</c:v>
                </c:pt>
                <c:pt idx="1067">
                  <c:v>5.34</c:v>
                </c:pt>
                <c:pt idx="1068">
                  <c:v>5.3449999999999998</c:v>
                </c:pt>
                <c:pt idx="1069">
                  <c:v>5.35</c:v>
                </c:pt>
                <c:pt idx="1070">
                  <c:v>5.3550000000000004</c:v>
                </c:pt>
                <c:pt idx="1071">
                  <c:v>5.36</c:v>
                </c:pt>
                <c:pt idx="1072">
                  <c:v>5.3650000000000002</c:v>
                </c:pt>
                <c:pt idx="1073">
                  <c:v>5.37</c:v>
                </c:pt>
                <c:pt idx="1074">
                  <c:v>5.375</c:v>
                </c:pt>
                <c:pt idx="1075">
                  <c:v>5.38</c:v>
                </c:pt>
                <c:pt idx="1076">
                  <c:v>5.3849999999999998</c:v>
                </c:pt>
                <c:pt idx="1077">
                  <c:v>5.39</c:v>
                </c:pt>
                <c:pt idx="1078">
                  <c:v>5.3949999999999996</c:v>
                </c:pt>
                <c:pt idx="1079">
                  <c:v>5.4</c:v>
                </c:pt>
                <c:pt idx="1080">
                  <c:v>5.4050000000000002</c:v>
                </c:pt>
                <c:pt idx="1081">
                  <c:v>5.41</c:v>
                </c:pt>
                <c:pt idx="1082">
                  <c:v>5.415</c:v>
                </c:pt>
                <c:pt idx="1083">
                  <c:v>5.42</c:v>
                </c:pt>
                <c:pt idx="1084">
                  <c:v>5.4249999999999998</c:v>
                </c:pt>
                <c:pt idx="1085">
                  <c:v>5.43</c:v>
                </c:pt>
                <c:pt idx="1086">
                  <c:v>5.4349999999999996</c:v>
                </c:pt>
                <c:pt idx="1087">
                  <c:v>5.44</c:v>
                </c:pt>
                <c:pt idx="1088">
                  <c:v>5.4450000000000003</c:v>
                </c:pt>
                <c:pt idx="1089">
                  <c:v>5.45</c:v>
                </c:pt>
                <c:pt idx="1090">
                  <c:v>5.4550000000000001</c:v>
                </c:pt>
                <c:pt idx="1091">
                  <c:v>5.46</c:v>
                </c:pt>
                <c:pt idx="1092">
                  <c:v>5.4649999999999999</c:v>
                </c:pt>
                <c:pt idx="1093">
                  <c:v>5.47</c:v>
                </c:pt>
                <c:pt idx="1094">
                  <c:v>5.4749999999999996</c:v>
                </c:pt>
                <c:pt idx="1095">
                  <c:v>5.48</c:v>
                </c:pt>
                <c:pt idx="1096">
                  <c:v>5.4850000000000003</c:v>
                </c:pt>
                <c:pt idx="1097">
                  <c:v>5.49</c:v>
                </c:pt>
                <c:pt idx="1098">
                  <c:v>5.4950000000000001</c:v>
                </c:pt>
                <c:pt idx="1099">
                  <c:v>5.5</c:v>
                </c:pt>
                <c:pt idx="1100">
                  <c:v>5.5049999999999999</c:v>
                </c:pt>
                <c:pt idx="1101">
                  <c:v>5.51</c:v>
                </c:pt>
                <c:pt idx="1102">
                  <c:v>5.5149999999999997</c:v>
                </c:pt>
                <c:pt idx="1103">
                  <c:v>5.52</c:v>
                </c:pt>
                <c:pt idx="1104">
                  <c:v>5.5250000000000004</c:v>
                </c:pt>
                <c:pt idx="1105">
                  <c:v>5.53</c:v>
                </c:pt>
                <c:pt idx="1106">
                  <c:v>5.5350000000000001</c:v>
                </c:pt>
                <c:pt idx="1107">
                  <c:v>5.54</c:v>
                </c:pt>
                <c:pt idx="1108">
                  <c:v>5.5449999999999999</c:v>
                </c:pt>
                <c:pt idx="1109">
                  <c:v>5.55</c:v>
                </c:pt>
                <c:pt idx="1110">
                  <c:v>5.5549999999999997</c:v>
                </c:pt>
                <c:pt idx="1111">
                  <c:v>5.56</c:v>
                </c:pt>
                <c:pt idx="1112">
                  <c:v>5.5650000000000004</c:v>
                </c:pt>
                <c:pt idx="1113">
                  <c:v>5.57</c:v>
                </c:pt>
                <c:pt idx="1114">
                  <c:v>5.5750000000000002</c:v>
                </c:pt>
                <c:pt idx="1115">
                  <c:v>5.58</c:v>
                </c:pt>
                <c:pt idx="1116">
                  <c:v>5.585</c:v>
                </c:pt>
                <c:pt idx="1117">
                  <c:v>5.59</c:v>
                </c:pt>
                <c:pt idx="1118">
                  <c:v>5.5949999999999998</c:v>
                </c:pt>
                <c:pt idx="1119">
                  <c:v>5.6</c:v>
                </c:pt>
                <c:pt idx="1120">
                  <c:v>5.6050000000000004</c:v>
                </c:pt>
                <c:pt idx="1121">
                  <c:v>5.61</c:v>
                </c:pt>
                <c:pt idx="1122">
                  <c:v>5.6150000000000002</c:v>
                </c:pt>
                <c:pt idx="1123">
                  <c:v>5.62</c:v>
                </c:pt>
                <c:pt idx="1124">
                  <c:v>5.625</c:v>
                </c:pt>
                <c:pt idx="1125">
                  <c:v>5.63</c:v>
                </c:pt>
                <c:pt idx="1126">
                  <c:v>5.6349999999999998</c:v>
                </c:pt>
                <c:pt idx="1127">
                  <c:v>5.64</c:v>
                </c:pt>
                <c:pt idx="1128">
                  <c:v>5.6449999999999996</c:v>
                </c:pt>
                <c:pt idx="1129">
                  <c:v>5.65</c:v>
                </c:pt>
                <c:pt idx="1130">
                  <c:v>5.6550000000000002</c:v>
                </c:pt>
                <c:pt idx="1131">
                  <c:v>5.66</c:v>
                </c:pt>
                <c:pt idx="1132">
                  <c:v>5.665</c:v>
                </c:pt>
                <c:pt idx="1133">
                  <c:v>5.67</c:v>
                </c:pt>
                <c:pt idx="1134">
                  <c:v>5.6749999999999998</c:v>
                </c:pt>
                <c:pt idx="1135">
                  <c:v>5.68</c:v>
                </c:pt>
                <c:pt idx="1136">
                  <c:v>5.6849999999999996</c:v>
                </c:pt>
                <c:pt idx="1137">
                  <c:v>5.69</c:v>
                </c:pt>
                <c:pt idx="1138">
                  <c:v>5.6950000000000003</c:v>
                </c:pt>
                <c:pt idx="1139">
                  <c:v>5.7</c:v>
                </c:pt>
                <c:pt idx="1140">
                  <c:v>5.7050000000000001</c:v>
                </c:pt>
                <c:pt idx="1141">
                  <c:v>5.71</c:v>
                </c:pt>
                <c:pt idx="1142">
                  <c:v>5.7149999999999999</c:v>
                </c:pt>
                <c:pt idx="1143">
                  <c:v>5.72</c:v>
                </c:pt>
                <c:pt idx="1144">
                  <c:v>5.7249999999999996</c:v>
                </c:pt>
                <c:pt idx="1145">
                  <c:v>5.73</c:v>
                </c:pt>
                <c:pt idx="1146">
                  <c:v>5.7350000000000003</c:v>
                </c:pt>
                <c:pt idx="1147">
                  <c:v>5.74</c:v>
                </c:pt>
                <c:pt idx="1148">
                  <c:v>5.7450000000000001</c:v>
                </c:pt>
                <c:pt idx="1149">
                  <c:v>5.75</c:v>
                </c:pt>
                <c:pt idx="1150">
                  <c:v>5.7549999999999999</c:v>
                </c:pt>
                <c:pt idx="1151">
                  <c:v>5.76</c:v>
                </c:pt>
                <c:pt idx="1152">
                  <c:v>5.7649999999999997</c:v>
                </c:pt>
                <c:pt idx="1153">
                  <c:v>5.77</c:v>
                </c:pt>
                <c:pt idx="1154">
                  <c:v>5.7750000000000004</c:v>
                </c:pt>
                <c:pt idx="1155">
                  <c:v>5.78</c:v>
                </c:pt>
                <c:pt idx="1156">
                  <c:v>5.7850000000000001</c:v>
                </c:pt>
                <c:pt idx="1157">
                  <c:v>5.79</c:v>
                </c:pt>
                <c:pt idx="1158">
                  <c:v>5.7949999999999999</c:v>
                </c:pt>
                <c:pt idx="1159">
                  <c:v>5.8</c:v>
                </c:pt>
                <c:pt idx="1160">
                  <c:v>5.8049999999999997</c:v>
                </c:pt>
                <c:pt idx="1161">
                  <c:v>5.81</c:v>
                </c:pt>
                <c:pt idx="1162">
                  <c:v>5.8150000000000004</c:v>
                </c:pt>
                <c:pt idx="1163">
                  <c:v>5.82</c:v>
                </c:pt>
                <c:pt idx="1164">
                  <c:v>5.8250000000000002</c:v>
                </c:pt>
                <c:pt idx="1165">
                  <c:v>5.83</c:v>
                </c:pt>
                <c:pt idx="1166">
                  <c:v>5.835</c:v>
                </c:pt>
                <c:pt idx="1167">
                  <c:v>5.84</c:v>
                </c:pt>
                <c:pt idx="1168">
                  <c:v>5.8449999999999998</c:v>
                </c:pt>
                <c:pt idx="1169">
                  <c:v>5.85</c:v>
                </c:pt>
                <c:pt idx="1170">
                  <c:v>5.8550000000000004</c:v>
                </c:pt>
                <c:pt idx="1171">
                  <c:v>5.86</c:v>
                </c:pt>
                <c:pt idx="1172">
                  <c:v>5.8650000000000002</c:v>
                </c:pt>
                <c:pt idx="1173">
                  <c:v>5.87</c:v>
                </c:pt>
                <c:pt idx="1174">
                  <c:v>5.875</c:v>
                </c:pt>
                <c:pt idx="1175">
                  <c:v>5.88</c:v>
                </c:pt>
                <c:pt idx="1176">
                  <c:v>5.8849999999999998</c:v>
                </c:pt>
                <c:pt idx="1177">
                  <c:v>5.89</c:v>
                </c:pt>
                <c:pt idx="1178">
                  <c:v>5.8949999999999996</c:v>
                </c:pt>
                <c:pt idx="1179">
                  <c:v>5.9</c:v>
                </c:pt>
                <c:pt idx="1180">
                  <c:v>5.9050000000000002</c:v>
                </c:pt>
                <c:pt idx="1181">
                  <c:v>5.91</c:v>
                </c:pt>
                <c:pt idx="1182">
                  <c:v>5.915</c:v>
                </c:pt>
                <c:pt idx="1183">
                  <c:v>5.92</c:v>
                </c:pt>
                <c:pt idx="1184">
                  <c:v>5.9249999999999998</c:v>
                </c:pt>
                <c:pt idx="1185">
                  <c:v>5.93</c:v>
                </c:pt>
                <c:pt idx="1186">
                  <c:v>5.9349999999999996</c:v>
                </c:pt>
                <c:pt idx="1187">
                  <c:v>5.94</c:v>
                </c:pt>
                <c:pt idx="1188">
                  <c:v>5.9450000000000003</c:v>
                </c:pt>
                <c:pt idx="1189">
                  <c:v>5.95</c:v>
                </c:pt>
                <c:pt idx="1190">
                  <c:v>5.9550000000000001</c:v>
                </c:pt>
                <c:pt idx="1191">
                  <c:v>5.96</c:v>
                </c:pt>
                <c:pt idx="1192">
                  <c:v>5.9649999999999999</c:v>
                </c:pt>
                <c:pt idx="1193">
                  <c:v>5.97</c:v>
                </c:pt>
                <c:pt idx="1194">
                  <c:v>5.9749999999999996</c:v>
                </c:pt>
                <c:pt idx="1195">
                  <c:v>5.98</c:v>
                </c:pt>
                <c:pt idx="1196">
                  <c:v>5.9850000000000003</c:v>
                </c:pt>
                <c:pt idx="1197">
                  <c:v>5.99</c:v>
                </c:pt>
                <c:pt idx="1198">
                  <c:v>5.9950000000000001</c:v>
                </c:pt>
                <c:pt idx="1199">
                  <c:v>6</c:v>
                </c:pt>
                <c:pt idx="1200">
                  <c:v>6.0049999999999999</c:v>
                </c:pt>
                <c:pt idx="1201">
                  <c:v>6.01</c:v>
                </c:pt>
                <c:pt idx="1202">
                  <c:v>6.0149999999999997</c:v>
                </c:pt>
                <c:pt idx="1203">
                  <c:v>6.02</c:v>
                </c:pt>
                <c:pt idx="1204">
                  <c:v>6.0250000000000004</c:v>
                </c:pt>
                <c:pt idx="1205">
                  <c:v>6.03</c:v>
                </c:pt>
                <c:pt idx="1206">
                  <c:v>6.0350000000000001</c:v>
                </c:pt>
                <c:pt idx="1207">
                  <c:v>6.04</c:v>
                </c:pt>
                <c:pt idx="1208">
                  <c:v>6.0449999999999999</c:v>
                </c:pt>
                <c:pt idx="1209">
                  <c:v>6.05</c:v>
                </c:pt>
                <c:pt idx="1210">
                  <c:v>6.0549999999999997</c:v>
                </c:pt>
                <c:pt idx="1211">
                  <c:v>6.06</c:v>
                </c:pt>
                <c:pt idx="1212">
                  <c:v>6.0650000000000004</c:v>
                </c:pt>
                <c:pt idx="1213">
                  <c:v>6.07</c:v>
                </c:pt>
                <c:pt idx="1214">
                  <c:v>6.0750000000000002</c:v>
                </c:pt>
                <c:pt idx="1215">
                  <c:v>6.08</c:v>
                </c:pt>
                <c:pt idx="1216">
                  <c:v>6.085</c:v>
                </c:pt>
                <c:pt idx="1217">
                  <c:v>6.09</c:v>
                </c:pt>
                <c:pt idx="1218">
                  <c:v>6.0949999999999998</c:v>
                </c:pt>
                <c:pt idx="1219">
                  <c:v>6.1</c:v>
                </c:pt>
                <c:pt idx="1220">
                  <c:v>6.1050000000000004</c:v>
                </c:pt>
                <c:pt idx="1221">
                  <c:v>6.11</c:v>
                </c:pt>
                <c:pt idx="1222">
                  <c:v>6.1150000000000002</c:v>
                </c:pt>
                <c:pt idx="1223">
                  <c:v>6.12</c:v>
                </c:pt>
                <c:pt idx="1224">
                  <c:v>6.125</c:v>
                </c:pt>
                <c:pt idx="1225">
                  <c:v>6.13</c:v>
                </c:pt>
                <c:pt idx="1226">
                  <c:v>6.1349999999999998</c:v>
                </c:pt>
                <c:pt idx="1227">
                  <c:v>6.14</c:v>
                </c:pt>
                <c:pt idx="1228">
                  <c:v>6.1449999999999996</c:v>
                </c:pt>
                <c:pt idx="1229">
                  <c:v>6.15</c:v>
                </c:pt>
                <c:pt idx="1230">
                  <c:v>6.1550000000000002</c:v>
                </c:pt>
                <c:pt idx="1231">
                  <c:v>6.16</c:v>
                </c:pt>
                <c:pt idx="1232">
                  <c:v>6.165</c:v>
                </c:pt>
                <c:pt idx="1233">
                  <c:v>6.17</c:v>
                </c:pt>
                <c:pt idx="1234">
                  <c:v>6.1749999999999998</c:v>
                </c:pt>
                <c:pt idx="1235">
                  <c:v>6.18</c:v>
                </c:pt>
                <c:pt idx="1236">
                  <c:v>6.1849999999999996</c:v>
                </c:pt>
                <c:pt idx="1237">
                  <c:v>6.19</c:v>
                </c:pt>
                <c:pt idx="1238">
                  <c:v>6.1950000000000003</c:v>
                </c:pt>
                <c:pt idx="1239">
                  <c:v>6.2</c:v>
                </c:pt>
                <c:pt idx="1240">
                  <c:v>6.2050000000000001</c:v>
                </c:pt>
                <c:pt idx="1241">
                  <c:v>6.21</c:v>
                </c:pt>
                <c:pt idx="1242">
                  <c:v>6.2149999999999999</c:v>
                </c:pt>
                <c:pt idx="1243">
                  <c:v>6.22</c:v>
                </c:pt>
                <c:pt idx="1244">
                  <c:v>6.2249999999999996</c:v>
                </c:pt>
                <c:pt idx="1245">
                  <c:v>6.23</c:v>
                </c:pt>
                <c:pt idx="1246">
                  <c:v>6.2350000000000003</c:v>
                </c:pt>
                <c:pt idx="1247">
                  <c:v>6.24</c:v>
                </c:pt>
                <c:pt idx="1248">
                  <c:v>6.2450000000000001</c:v>
                </c:pt>
                <c:pt idx="1249">
                  <c:v>6.25</c:v>
                </c:pt>
                <c:pt idx="1250">
                  <c:v>6.2549999999999999</c:v>
                </c:pt>
                <c:pt idx="1251">
                  <c:v>6.26</c:v>
                </c:pt>
                <c:pt idx="1252">
                  <c:v>6.2649999999999997</c:v>
                </c:pt>
                <c:pt idx="1253">
                  <c:v>6.27</c:v>
                </c:pt>
                <c:pt idx="1254">
                  <c:v>6.2750000000000004</c:v>
                </c:pt>
                <c:pt idx="1255">
                  <c:v>6.28</c:v>
                </c:pt>
                <c:pt idx="1256">
                  <c:v>6.2850000000000001</c:v>
                </c:pt>
                <c:pt idx="1257">
                  <c:v>6.29</c:v>
                </c:pt>
                <c:pt idx="1258">
                  <c:v>6.2949999999999999</c:v>
                </c:pt>
                <c:pt idx="1259">
                  <c:v>6.3</c:v>
                </c:pt>
                <c:pt idx="1260">
                  <c:v>6.3049999999999997</c:v>
                </c:pt>
                <c:pt idx="1261">
                  <c:v>6.31</c:v>
                </c:pt>
                <c:pt idx="1262">
                  <c:v>6.3150000000000004</c:v>
                </c:pt>
                <c:pt idx="1263">
                  <c:v>6.32</c:v>
                </c:pt>
                <c:pt idx="1264">
                  <c:v>6.3250000000000002</c:v>
                </c:pt>
                <c:pt idx="1265">
                  <c:v>6.33</c:v>
                </c:pt>
                <c:pt idx="1266">
                  <c:v>6.335</c:v>
                </c:pt>
                <c:pt idx="1267">
                  <c:v>6.34</c:v>
                </c:pt>
                <c:pt idx="1268">
                  <c:v>6.3449999999999998</c:v>
                </c:pt>
                <c:pt idx="1269">
                  <c:v>6.35</c:v>
                </c:pt>
                <c:pt idx="1270">
                  <c:v>6.3550000000000004</c:v>
                </c:pt>
                <c:pt idx="1271">
                  <c:v>6.36</c:v>
                </c:pt>
                <c:pt idx="1272">
                  <c:v>6.3650000000000002</c:v>
                </c:pt>
                <c:pt idx="1273">
                  <c:v>6.37</c:v>
                </c:pt>
                <c:pt idx="1274">
                  <c:v>6.375</c:v>
                </c:pt>
                <c:pt idx="1275">
                  <c:v>6.38</c:v>
                </c:pt>
                <c:pt idx="1276">
                  <c:v>6.3849999999999998</c:v>
                </c:pt>
                <c:pt idx="1277">
                  <c:v>6.39</c:v>
                </c:pt>
                <c:pt idx="1278">
                  <c:v>6.3949999999999996</c:v>
                </c:pt>
                <c:pt idx="1279">
                  <c:v>6.4</c:v>
                </c:pt>
                <c:pt idx="1280">
                  <c:v>6.4050000000000002</c:v>
                </c:pt>
                <c:pt idx="1281">
                  <c:v>6.41</c:v>
                </c:pt>
                <c:pt idx="1282">
                  <c:v>6.415</c:v>
                </c:pt>
                <c:pt idx="1283">
                  <c:v>6.42</c:v>
                </c:pt>
                <c:pt idx="1284">
                  <c:v>6.4249999999999998</c:v>
                </c:pt>
                <c:pt idx="1285">
                  <c:v>6.43</c:v>
                </c:pt>
                <c:pt idx="1286">
                  <c:v>6.4349999999999996</c:v>
                </c:pt>
                <c:pt idx="1287">
                  <c:v>6.44</c:v>
                </c:pt>
                <c:pt idx="1288">
                  <c:v>6.4450000000000003</c:v>
                </c:pt>
                <c:pt idx="1289">
                  <c:v>6.45</c:v>
                </c:pt>
                <c:pt idx="1290">
                  <c:v>6.4550000000000001</c:v>
                </c:pt>
                <c:pt idx="1291">
                  <c:v>6.46</c:v>
                </c:pt>
                <c:pt idx="1292">
                  <c:v>6.4649999999999999</c:v>
                </c:pt>
                <c:pt idx="1293">
                  <c:v>6.47</c:v>
                </c:pt>
                <c:pt idx="1294">
                  <c:v>6.4749999999999996</c:v>
                </c:pt>
                <c:pt idx="1295">
                  <c:v>6.48</c:v>
                </c:pt>
                <c:pt idx="1296">
                  <c:v>6.4850000000000003</c:v>
                </c:pt>
                <c:pt idx="1297">
                  <c:v>6.49</c:v>
                </c:pt>
                <c:pt idx="1298">
                  <c:v>6.4950000000000001</c:v>
                </c:pt>
                <c:pt idx="1299">
                  <c:v>6.5</c:v>
                </c:pt>
                <c:pt idx="1300">
                  <c:v>6.5049999999999999</c:v>
                </c:pt>
                <c:pt idx="1301">
                  <c:v>6.51</c:v>
                </c:pt>
                <c:pt idx="1302">
                  <c:v>6.5149999999999997</c:v>
                </c:pt>
                <c:pt idx="1303">
                  <c:v>6.52</c:v>
                </c:pt>
                <c:pt idx="1304">
                  <c:v>6.5250000000000004</c:v>
                </c:pt>
                <c:pt idx="1305">
                  <c:v>6.53</c:v>
                </c:pt>
                <c:pt idx="1306">
                  <c:v>6.5350000000000001</c:v>
                </c:pt>
                <c:pt idx="1307">
                  <c:v>6.54</c:v>
                </c:pt>
                <c:pt idx="1308">
                  <c:v>6.5449999999999999</c:v>
                </c:pt>
                <c:pt idx="1309">
                  <c:v>6.55</c:v>
                </c:pt>
                <c:pt idx="1310">
                  <c:v>6.5549999999999997</c:v>
                </c:pt>
                <c:pt idx="1311">
                  <c:v>6.56</c:v>
                </c:pt>
                <c:pt idx="1312">
                  <c:v>6.5650000000000004</c:v>
                </c:pt>
                <c:pt idx="1313">
                  <c:v>6.57</c:v>
                </c:pt>
                <c:pt idx="1314">
                  <c:v>6.5750000000000002</c:v>
                </c:pt>
                <c:pt idx="1315">
                  <c:v>6.58</c:v>
                </c:pt>
                <c:pt idx="1316">
                  <c:v>6.585</c:v>
                </c:pt>
                <c:pt idx="1317">
                  <c:v>6.59</c:v>
                </c:pt>
                <c:pt idx="1318">
                  <c:v>6.5949999999999998</c:v>
                </c:pt>
                <c:pt idx="1319">
                  <c:v>6.6</c:v>
                </c:pt>
                <c:pt idx="1320">
                  <c:v>6.6050000000000004</c:v>
                </c:pt>
                <c:pt idx="1321">
                  <c:v>6.61</c:v>
                </c:pt>
                <c:pt idx="1322">
                  <c:v>6.6150000000000002</c:v>
                </c:pt>
                <c:pt idx="1323">
                  <c:v>6.62</c:v>
                </c:pt>
                <c:pt idx="1324">
                  <c:v>6.625</c:v>
                </c:pt>
                <c:pt idx="1325">
                  <c:v>6.63</c:v>
                </c:pt>
                <c:pt idx="1326">
                  <c:v>6.6349999999999998</c:v>
                </c:pt>
                <c:pt idx="1327">
                  <c:v>6.64</c:v>
                </c:pt>
                <c:pt idx="1328">
                  <c:v>6.6449999999999996</c:v>
                </c:pt>
                <c:pt idx="1329">
                  <c:v>6.65</c:v>
                </c:pt>
                <c:pt idx="1330">
                  <c:v>6.6550000000000002</c:v>
                </c:pt>
                <c:pt idx="1331">
                  <c:v>6.66</c:v>
                </c:pt>
                <c:pt idx="1332">
                  <c:v>6.665</c:v>
                </c:pt>
                <c:pt idx="1333">
                  <c:v>6.67</c:v>
                </c:pt>
                <c:pt idx="1334">
                  <c:v>6.6749999999999998</c:v>
                </c:pt>
                <c:pt idx="1335">
                  <c:v>6.68</c:v>
                </c:pt>
                <c:pt idx="1336">
                  <c:v>6.6849999999999996</c:v>
                </c:pt>
                <c:pt idx="1337">
                  <c:v>6.69</c:v>
                </c:pt>
                <c:pt idx="1338">
                  <c:v>6.6950000000000003</c:v>
                </c:pt>
                <c:pt idx="1339">
                  <c:v>6.7</c:v>
                </c:pt>
                <c:pt idx="1340">
                  <c:v>6.7050000000000001</c:v>
                </c:pt>
                <c:pt idx="1341">
                  <c:v>6.71</c:v>
                </c:pt>
                <c:pt idx="1342">
                  <c:v>6.7149999999999999</c:v>
                </c:pt>
                <c:pt idx="1343">
                  <c:v>6.72</c:v>
                </c:pt>
                <c:pt idx="1344">
                  <c:v>6.7249999999999996</c:v>
                </c:pt>
                <c:pt idx="1345">
                  <c:v>6.73</c:v>
                </c:pt>
                <c:pt idx="1346">
                  <c:v>6.7350000000000003</c:v>
                </c:pt>
                <c:pt idx="1347">
                  <c:v>6.74</c:v>
                </c:pt>
                <c:pt idx="1348">
                  <c:v>6.7450000000000001</c:v>
                </c:pt>
                <c:pt idx="1349">
                  <c:v>6.75</c:v>
                </c:pt>
                <c:pt idx="1350">
                  <c:v>6.7549999999999999</c:v>
                </c:pt>
                <c:pt idx="1351">
                  <c:v>6.76</c:v>
                </c:pt>
                <c:pt idx="1352">
                  <c:v>6.7649999999999997</c:v>
                </c:pt>
                <c:pt idx="1353">
                  <c:v>6.77</c:v>
                </c:pt>
                <c:pt idx="1354">
                  <c:v>6.7750000000000004</c:v>
                </c:pt>
                <c:pt idx="1355">
                  <c:v>6.78</c:v>
                </c:pt>
                <c:pt idx="1356">
                  <c:v>6.7850000000000001</c:v>
                </c:pt>
                <c:pt idx="1357">
                  <c:v>6.79</c:v>
                </c:pt>
                <c:pt idx="1358">
                  <c:v>6.7949999999999999</c:v>
                </c:pt>
                <c:pt idx="1359">
                  <c:v>6.8</c:v>
                </c:pt>
                <c:pt idx="1360">
                  <c:v>6.8049999999999997</c:v>
                </c:pt>
                <c:pt idx="1361">
                  <c:v>6.81</c:v>
                </c:pt>
                <c:pt idx="1362">
                  <c:v>6.8150000000000004</c:v>
                </c:pt>
                <c:pt idx="1363">
                  <c:v>6.82</c:v>
                </c:pt>
                <c:pt idx="1364">
                  <c:v>6.8250000000000002</c:v>
                </c:pt>
                <c:pt idx="1365">
                  <c:v>6.83</c:v>
                </c:pt>
                <c:pt idx="1366">
                  <c:v>6.835</c:v>
                </c:pt>
                <c:pt idx="1367">
                  <c:v>6.84</c:v>
                </c:pt>
                <c:pt idx="1368">
                  <c:v>6.8449999999999998</c:v>
                </c:pt>
                <c:pt idx="1369">
                  <c:v>6.85</c:v>
                </c:pt>
                <c:pt idx="1370">
                  <c:v>6.8550000000000004</c:v>
                </c:pt>
                <c:pt idx="1371">
                  <c:v>6.86</c:v>
                </c:pt>
                <c:pt idx="1372">
                  <c:v>6.8650000000000002</c:v>
                </c:pt>
                <c:pt idx="1373">
                  <c:v>6.87</c:v>
                </c:pt>
                <c:pt idx="1374">
                  <c:v>6.875</c:v>
                </c:pt>
                <c:pt idx="1375">
                  <c:v>6.88</c:v>
                </c:pt>
                <c:pt idx="1376">
                  <c:v>6.8849999999999998</c:v>
                </c:pt>
                <c:pt idx="1377">
                  <c:v>6.89</c:v>
                </c:pt>
                <c:pt idx="1378">
                  <c:v>6.8949999999999996</c:v>
                </c:pt>
                <c:pt idx="1379">
                  <c:v>6.9</c:v>
                </c:pt>
                <c:pt idx="1380">
                  <c:v>6.9050000000000002</c:v>
                </c:pt>
                <c:pt idx="1381">
                  <c:v>6.91</c:v>
                </c:pt>
                <c:pt idx="1382">
                  <c:v>6.915</c:v>
                </c:pt>
                <c:pt idx="1383">
                  <c:v>6.92</c:v>
                </c:pt>
                <c:pt idx="1384">
                  <c:v>6.9249999999999998</c:v>
                </c:pt>
                <c:pt idx="1385">
                  <c:v>6.93</c:v>
                </c:pt>
                <c:pt idx="1386">
                  <c:v>6.9349999999999996</c:v>
                </c:pt>
                <c:pt idx="1387">
                  <c:v>6.94</c:v>
                </c:pt>
                <c:pt idx="1388">
                  <c:v>6.9450000000000003</c:v>
                </c:pt>
                <c:pt idx="1389">
                  <c:v>6.95</c:v>
                </c:pt>
                <c:pt idx="1390">
                  <c:v>6.9550000000000001</c:v>
                </c:pt>
                <c:pt idx="1391">
                  <c:v>6.96</c:v>
                </c:pt>
                <c:pt idx="1392">
                  <c:v>6.9649999999999999</c:v>
                </c:pt>
                <c:pt idx="1393">
                  <c:v>6.97</c:v>
                </c:pt>
                <c:pt idx="1394">
                  <c:v>6.9749999999999996</c:v>
                </c:pt>
                <c:pt idx="1395">
                  <c:v>6.98</c:v>
                </c:pt>
                <c:pt idx="1396">
                  <c:v>6.9850000000000003</c:v>
                </c:pt>
                <c:pt idx="1397">
                  <c:v>6.99</c:v>
                </c:pt>
                <c:pt idx="1398">
                  <c:v>6.9950000000000001</c:v>
                </c:pt>
                <c:pt idx="1399">
                  <c:v>7</c:v>
                </c:pt>
                <c:pt idx="1400">
                  <c:v>7.0049999999999999</c:v>
                </c:pt>
                <c:pt idx="1401">
                  <c:v>7.01</c:v>
                </c:pt>
                <c:pt idx="1402">
                  <c:v>7.0149999999999997</c:v>
                </c:pt>
                <c:pt idx="1403">
                  <c:v>7.02</c:v>
                </c:pt>
                <c:pt idx="1404">
                  <c:v>7.0250000000000004</c:v>
                </c:pt>
                <c:pt idx="1405">
                  <c:v>7.03</c:v>
                </c:pt>
                <c:pt idx="1406">
                  <c:v>7.0350000000000001</c:v>
                </c:pt>
                <c:pt idx="1407">
                  <c:v>7.04</c:v>
                </c:pt>
                <c:pt idx="1408">
                  <c:v>7.0449999999999999</c:v>
                </c:pt>
                <c:pt idx="1409">
                  <c:v>7.05</c:v>
                </c:pt>
                <c:pt idx="1410">
                  <c:v>7.0549999999999997</c:v>
                </c:pt>
                <c:pt idx="1411">
                  <c:v>7.06</c:v>
                </c:pt>
                <c:pt idx="1412">
                  <c:v>7.0650000000000004</c:v>
                </c:pt>
                <c:pt idx="1413">
                  <c:v>7.07</c:v>
                </c:pt>
                <c:pt idx="1414">
                  <c:v>7.0750000000000002</c:v>
                </c:pt>
                <c:pt idx="1415">
                  <c:v>7.08</c:v>
                </c:pt>
                <c:pt idx="1416">
                  <c:v>7.085</c:v>
                </c:pt>
                <c:pt idx="1417">
                  <c:v>7.09</c:v>
                </c:pt>
                <c:pt idx="1418">
                  <c:v>7.0949999999999998</c:v>
                </c:pt>
                <c:pt idx="1419">
                  <c:v>7.1</c:v>
                </c:pt>
                <c:pt idx="1420">
                  <c:v>7.1050000000000004</c:v>
                </c:pt>
                <c:pt idx="1421">
                  <c:v>7.11</c:v>
                </c:pt>
                <c:pt idx="1422">
                  <c:v>7.1150000000000002</c:v>
                </c:pt>
                <c:pt idx="1423">
                  <c:v>7.12</c:v>
                </c:pt>
                <c:pt idx="1424">
                  <c:v>7.125</c:v>
                </c:pt>
                <c:pt idx="1425">
                  <c:v>7.13</c:v>
                </c:pt>
                <c:pt idx="1426">
                  <c:v>7.1349999999999998</c:v>
                </c:pt>
                <c:pt idx="1427">
                  <c:v>7.14</c:v>
                </c:pt>
                <c:pt idx="1428">
                  <c:v>7.1449999999999996</c:v>
                </c:pt>
                <c:pt idx="1429">
                  <c:v>7.15</c:v>
                </c:pt>
                <c:pt idx="1430">
                  <c:v>7.1550000000000002</c:v>
                </c:pt>
                <c:pt idx="1431">
                  <c:v>7.16</c:v>
                </c:pt>
                <c:pt idx="1432">
                  <c:v>7.165</c:v>
                </c:pt>
                <c:pt idx="1433">
                  <c:v>7.17</c:v>
                </c:pt>
                <c:pt idx="1434">
                  <c:v>7.1749999999999998</c:v>
                </c:pt>
                <c:pt idx="1435">
                  <c:v>7.18</c:v>
                </c:pt>
                <c:pt idx="1436">
                  <c:v>7.1849999999999996</c:v>
                </c:pt>
                <c:pt idx="1437">
                  <c:v>7.19</c:v>
                </c:pt>
                <c:pt idx="1438">
                  <c:v>7.1950000000000003</c:v>
                </c:pt>
                <c:pt idx="1439">
                  <c:v>7.2</c:v>
                </c:pt>
                <c:pt idx="1440">
                  <c:v>7.2050000000000001</c:v>
                </c:pt>
                <c:pt idx="1441">
                  <c:v>7.21</c:v>
                </c:pt>
                <c:pt idx="1442">
                  <c:v>7.2149999999999999</c:v>
                </c:pt>
                <c:pt idx="1443">
                  <c:v>7.22</c:v>
                </c:pt>
                <c:pt idx="1444">
                  <c:v>7.2249999999999996</c:v>
                </c:pt>
                <c:pt idx="1445">
                  <c:v>7.23</c:v>
                </c:pt>
                <c:pt idx="1446">
                  <c:v>7.2350000000000003</c:v>
                </c:pt>
                <c:pt idx="1447">
                  <c:v>7.24</c:v>
                </c:pt>
                <c:pt idx="1448">
                  <c:v>7.2450000000000001</c:v>
                </c:pt>
                <c:pt idx="1449">
                  <c:v>7.25</c:v>
                </c:pt>
                <c:pt idx="1450">
                  <c:v>7.2549999999999999</c:v>
                </c:pt>
                <c:pt idx="1451">
                  <c:v>7.26</c:v>
                </c:pt>
                <c:pt idx="1452">
                  <c:v>7.2649999999999997</c:v>
                </c:pt>
                <c:pt idx="1453">
                  <c:v>7.27</c:v>
                </c:pt>
                <c:pt idx="1454">
                  <c:v>7.2750000000000004</c:v>
                </c:pt>
                <c:pt idx="1455">
                  <c:v>7.28</c:v>
                </c:pt>
                <c:pt idx="1456">
                  <c:v>7.2850000000000001</c:v>
                </c:pt>
                <c:pt idx="1457">
                  <c:v>7.29</c:v>
                </c:pt>
                <c:pt idx="1458">
                  <c:v>7.2949999999999999</c:v>
                </c:pt>
                <c:pt idx="1459">
                  <c:v>7.3</c:v>
                </c:pt>
                <c:pt idx="1460">
                  <c:v>7.3049999999999997</c:v>
                </c:pt>
                <c:pt idx="1461">
                  <c:v>7.31</c:v>
                </c:pt>
                <c:pt idx="1462">
                  <c:v>7.3150000000000004</c:v>
                </c:pt>
                <c:pt idx="1463">
                  <c:v>7.32</c:v>
                </c:pt>
                <c:pt idx="1464">
                  <c:v>7.3250000000000002</c:v>
                </c:pt>
                <c:pt idx="1465">
                  <c:v>7.33</c:v>
                </c:pt>
                <c:pt idx="1466">
                  <c:v>7.335</c:v>
                </c:pt>
                <c:pt idx="1467">
                  <c:v>7.34</c:v>
                </c:pt>
                <c:pt idx="1468">
                  <c:v>7.3449999999999998</c:v>
                </c:pt>
                <c:pt idx="1469">
                  <c:v>7.35</c:v>
                </c:pt>
                <c:pt idx="1470">
                  <c:v>7.3550000000000004</c:v>
                </c:pt>
                <c:pt idx="1471">
                  <c:v>7.36</c:v>
                </c:pt>
                <c:pt idx="1472">
                  <c:v>7.3650000000000002</c:v>
                </c:pt>
                <c:pt idx="1473">
                  <c:v>7.37</c:v>
                </c:pt>
                <c:pt idx="1474">
                  <c:v>7.375</c:v>
                </c:pt>
                <c:pt idx="1475">
                  <c:v>7.38</c:v>
                </c:pt>
                <c:pt idx="1476">
                  <c:v>7.3849999999999998</c:v>
                </c:pt>
                <c:pt idx="1477">
                  <c:v>7.39</c:v>
                </c:pt>
                <c:pt idx="1478">
                  <c:v>7.3949999999999996</c:v>
                </c:pt>
                <c:pt idx="1479">
                  <c:v>7.4</c:v>
                </c:pt>
                <c:pt idx="1480">
                  <c:v>7.4050000000000002</c:v>
                </c:pt>
                <c:pt idx="1481">
                  <c:v>7.41</c:v>
                </c:pt>
                <c:pt idx="1482">
                  <c:v>7.415</c:v>
                </c:pt>
                <c:pt idx="1483">
                  <c:v>7.42</c:v>
                </c:pt>
                <c:pt idx="1484">
                  <c:v>7.4249999999999998</c:v>
                </c:pt>
                <c:pt idx="1485">
                  <c:v>7.43</c:v>
                </c:pt>
                <c:pt idx="1486">
                  <c:v>7.4349999999999996</c:v>
                </c:pt>
                <c:pt idx="1487">
                  <c:v>7.44</c:v>
                </c:pt>
                <c:pt idx="1488">
                  <c:v>7.4450000000000003</c:v>
                </c:pt>
                <c:pt idx="1489">
                  <c:v>7.45</c:v>
                </c:pt>
                <c:pt idx="1490">
                  <c:v>7.4550000000000001</c:v>
                </c:pt>
                <c:pt idx="1491">
                  <c:v>7.46</c:v>
                </c:pt>
                <c:pt idx="1492">
                  <c:v>7.4649999999999999</c:v>
                </c:pt>
                <c:pt idx="1493">
                  <c:v>7.47</c:v>
                </c:pt>
                <c:pt idx="1494">
                  <c:v>7.4749999999999996</c:v>
                </c:pt>
                <c:pt idx="1495">
                  <c:v>7.48</c:v>
                </c:pt>
                <c:pt idx="1496">
                  <c:v>7.4850000000000003</c:v>
                </c:pt>
                <c:pt idx="1497">
                  <c:v>7.49</c:v>
                </c:pt>
                <c:pt idx="1498">
                  <c:v>7.4950000000000001</c:v>
                </c:pt>
                <c:pt idx="1499">
                  <c:v>7.5</c:v>
                </c:pt>
                <c:pt idx="1500">
                  <c:v>7.5049999999999999</c:v>
                </c:pt>
                <c:pt idx="1501">
                  <c:v>7.51</c:v>
                </c:pt>
                <c:pt idx="1502">
                  <c:v>7.5149999999999997</c:v>
                </c:pt>
                <c:pt idx="1503">
                  <c:v>7.52</c:v>
                </c:pt>
                <c:pt idx="1504">
                  <c:v>7.5250000000000004</c:v>
                </c:pt>
                <c:pt idx="1505">
                  <c:v>7.53</c:v>
                </c:pt>
                <c:pt idx="1506">
                  <c:v>7.5350000000000001</c:v>
                </c:pt>
                <c:pt idx="1507">
                  <c:v>7.54</c:v>
                </c:pt>
                <c:pt idx="1508">
                  <c:v>7.5449999999999999</c:v>
                </c:pt>
                <c:pt idx="1509">
                  <c:v>7.55</c:v>
                </c:pt>
                <c:pt idx="1510">
                  <c:v>7.5549999999999997</c:v>
                </c:pt>
                <c:pt idx="1511">
                  <c:v>7.56</c:v>
                </c:pt>
                <c:pt idx="1512">
                  <c:v>7.5650000000000004</c:v>
                </c:pt>
                <c:pt idx="1513">
                  <c:v>7.57</c:v>
                </c:pt>
                <c:pt idx="1514">
                  <c:v>7.5750000000000002</c:v>
                </c:pt>
                <c:pt idx="1515">
                  <c:v>7.58</c:v>
                </c:pt>
                <c:pt idx="1516">
                  <c:v>7.585</c:v>
                </c:pt>
                <c:pt idx="1517">
                  <c:v>7.59</c:v>
                </c:pt>
                <c:pt idx="1518">
                  <c:v>7.5949999999999998</c:v>
                </c:pt>
                <c:pt idx="1519">
                  <c:v>7.6</c:v>
                </c:pt>
                <c:pt idx="1520">
                  <c:v>7.6050000000000004</c:v>
                </c:pt>
                <c:pt idx="1521">
                  <c:v>7.61</c:v>
                </c:pt>
                <c:pt idx="1522">
                  <c:v>7.6150000000000002</c:v>
                </c:pt>
                <c:pt idx="1523">
                  <c:v>7.62</c:v>
                </c:pt>
                <c:pt idx="1524">
                  <c:v>7.625</c:v>
                </c:pt>
                <c:pt idx="1525">
                  <c:v>7.63</c:v>
                </c:pt>
                <c:pt idx="1526">
                  <c:v>7.6349999999999998</c:v>
                </c:pt>
                <c:pt idx="1527">
                  <c:v>7.64</c:v>
                </c:pt>
                <c:pt idx="1528">
                  <c:v>7.6449999999999996</c:v>
                </c:pt>
                <c:pt idx="1529">
                  <c:v>7.65</c:v>
                </c:pt>
                <c:pt idx="1530">
                  <c:v>7.6550000000000002</c:v>
                </c:pt>
                <c:pt idx="1531">
                  <c:v>7.66</c:v>
                </c:pt>
                <c:pt idx="1532">
                  <c:v>7.665</c:v>
                </c:pt>
                <c:pt idx="1533">
                  <c:v>7.67</c:v>
                </c:pt>
                <c:pt idx="1534">
                  <c:v>7.6749999999999998</c:v>
                </c:pt>
                <c:pt idx="1535">
                  <c:v>7.68</c:v>
                </c:pt>
                <c:pt idx="1536">
                  <c:v>7.6849999999999996</c:v>
                </c:pt>
                <c:pt idx="1537">
                  <c:v>7.69</c:v>
                </c:pt>
                <c:pt idx="1538">
                  <c:v>7.6950000000000003</c:v>
                </c:pt>
                <c:pt idx="1539">
                  <c:v>7.7</c:v>
                </c:pt>
                <c:pt idx="1540">
                  <c:v>7.7050000000000001</c:v>
                </c:pt>
                <c:pt idx="1541">
                  <c:v>7.71</c:v>
                </c:pt>
                <c:pt idx="1542">
                  <c:v>7.7149999999999999</c:v>
                </c:pt>
                <c:pt idx="1543">
                  <c:v>7.72</c:v>
                </c:pt>
                <c:pt idx="1544">
                  <c:v>7.7249999999999996</c:v>
                </c:pt>
                <c:pt idx="1545">
                  <c:v>7.73</c:v>
                </c:pt>
                <c:pt idx="1546">
                  <c:v>7.7350000000000003</c:v>
                </c:pt>
                <c:pt idx="1547">
                  <c:v>7.74</c:v>
                </c:pt>
                <c:pt idx="1548">
                  <c:v>7.7450000000000001</c:v>
                </c:pt>
                <c:pt idx="1549">
                  <c:v>7.75</c:v>
                </c:pt>
                <c:pt idx="1550">
                  <c:v>7.7549999999999999</c:v>
                </c:pt>
                <c:pt idx="1551">
                  <c:v>7.76</c:v>
                </c:pt>
                <c:pt idx="1552">
                  <c:v>7.7649999999999997</c:v>
                </c:pt>
                <c:pt idx="1553">
                  <c:v>7.77</c:v>
                </c:pt>
                <c:pt idx="1554">
                  <c:v>7.7750000000000004</c:v>
                </c:pt>
                <c:pt idx="1555">
                  <c:v>7.78</c:v>
                </c:pt>
                <c:pt idx="1556">
                  <c:v>7.7850000000000001</c:v>
                </c:pt>
                <c:pt idx="1557">
                  <c:v>7.79</c:v>
                </c:pt>
                <c:pt idx="1558">
                  <c:v>7.7949999999999999</c:v>
                </c:pt>
                <c:pt idx="1559">
                  <c:v>7.8</c:v>
                </c:pt>
                <c:pt idx="1560">
                  <c:v>7.8049999999999997</c:v>
                </c:pt>
                <c:pt idx="1561">
                  <c:v>7.81</c:v>
                </c:pt>
                <c:pt idx="1562">
                  <c:v>7.8150000000000004</c:v>
                </c:pt>
                <c:pt idx="1563">
                  <c:v>7.82</c:v>
                </c:pt>
                <c:pt idx="1564">
                  <c:v>7.8250000000000002</c:v>
                </c:pt>
                <c:pt idx="1565">
                  <c:v>7.83</c:v>
                </c:pt>
                <c:pt idx="1566">
                  <c:v>7.835</c:v>
                </c:pt>
                <c:pt idx="1567">
                  <c:v>7.84</c:v>
                </c:pt>
                <c:pt idx="1568">
                  <c:v>7.8449999999999998</c:v>
                </c:pt>
                <c:pt idx="1569">
                  <c:v>7.85</c:v>
                </c:pt>
                <c:pt idx="1570">
                  <c:v>7.8550000000000004</c:v>
                </c:pt>
                <c:pt idx="1571">
                  <c:v>7.86</c:v>
                </c:pt>
                <c:pt idx="1572">
                  <c:v>7.8650000000000002</c:v>
                </c:pt>
                <c:pt idx="1573">
                  <c:v>7.87</c:v>
                </c:pt>
                <c:pt idx="1574">
                  <c:v>7.875</c:v>
                </c:pt>
                <c:pt idx="1575">
                  <c:v>7.88</c:v>
                </c:pt>
                <c:pt idx="1576">
                  <c:v>7.8849999999999998</c:v>
                </c:pt>
                <c:pt idx="1577">
                  <c:v>7.89</c:v>
                </c:pt>
                <c:pt idx="1578">
                  <c:v>7.8949999999999996</c:v>
                </c:pt>
                <c:pt idx="1579">
                  <c:v>7.9</c:v>
                </c:pt>
                <c:pt idx="1580">
                  <c:v>7.9050000000000002</c:v>
                </c:pt>
                <c:pt idx="1581">
                  <c:v>7.91</c:v>
                </c:pt>
                <c:pt idx="1582">
                  <c:v>7.915</c:v>
                </c:pt>
                <c:pt idx="1583">
                  <c:v>7.92</c:v>
                </c:pt>
                <c:pt idx="1584">
                  <c:v>7.9249999999999998</c:v>
                </c:pt>
                <c:pt idx="1585">
                  <c:v>7.93</c:v>
                </c:pt>
                <c:pt idx="1586">
                  <c:v>7.9349999999999996</c:v>
                </c:pt>
                <c:pt idx="1587">
                  <c:v>7.94</c:v>
                </c:pt>
                <c:pt idx="1588">
                  <c:v>7.9450000000000003</c:v>
                </c:pt>
                <c:pt idx="1589">
                  <c:v>7.95</c:v>
                </c:pt>
                <c:pt idx="1590">
                  <c:v>7.9550000000000001</c:v>
                </c:pt>
                <c:pt idx="1591">
                  <c:v>7.96</c:v>
                </c:pt>
                <c:pt idx="1592">
                  <c:v>7.9649999999999999</c:v>
                </c:pt>
                <c:pt idx="1593">
                  <c:v>7.97</c:v>
                </c:pt>
                <c:pt idx="1594">
                  <c:v>7.9749999999999996</c:v>
                </c:pt>
                <c:pt idx="1595">
                  <c:v>7.98</c:v>
                </c:pt>
                <c:pt idx="1596">
                  <c:v>7.9850000000000003</c:v>
                </c:pt>
                <c:pt idx="1597">
                  <c:v>7.99</c:v>
                </c:pt>
                <c:pt idx="1598">
                  <c:v>7.9950000000000001</c:v>
                </c:pt>
                <c:pt idx="1599">
                  <c:v>8</c:v>
                </c:pt>
                <c:pt idx="1600">
                  <c:v>8.0050000000000008</c:v>
                </c:pt>
                <c:pt idx="1601">
                  <c:v>8.01</c:v>
                </c:pt>
                <c:pt idx="1602">
                  <c:v>8.0150000000000006</c:v>
                </c:pt>
                <c:pt idx="1603">
                  <c:v>8.02</c:v>
                </c:pt>
                <c:pt idx="1604">
                  <c:v>8.0250000000000004</c:v>
                </c:pt>
                <c:pt idx="1605">
                  <c:v>8.0299999999999994</c:v>
                </c:pt>
                <c:pt idx="1606">
                  <c:v>8.0350000000000001</c:v>
                </c:pt>
                <c:pt idx="1607">
                  <c:v>8.0399999999999991</c:v>
                </c:pt>
                <c:pt idx="1608">
                  <c:v>8.0449999999999999</c:v>
                </c:pt>
                <c:pt idx="1609">
                  <c:v>8.0500000000000007</c:v>
                </c:pt>
                <c:pt idx="1610">
                  <c:v>8.0549999999999997</c:v>
                </c:pt>
                <c:pt idx="1611">
                  <c:v>8.06</c:v>
                </c:pt>
                <c:pt idx="1612">
                  <c:v>8.0649999999999995</c:v>
                </c:pt>
                <c:pt idx="1613">
                  <c:v>8.07</c:v>
                </c:pt>
                <c:pt idx="1614">
                  <c:v>8.0749999999999993</c:v>
                </c:pt>
                <c:pt idx="1615">
                  <c:v>8.08</c:v>
                </c:pt>
                <c:pt idx="1616">
                  <c:v>8.0850000000000009</c:v>
                </c:pt>
                <c:pt idx="1617">
                  <c:v>8.09</c:v>
                </c:pt>
                <c:pt idx="1618">
                  <c:v>8.0950000000000006</c:v>
                </c:pt>
                <c:pt idx="1619">
                  <c:v>8.1</c:v>
                </c:pt>
                <c:pt idx="1620">
                  <c:v>8.1050000000000004</c:v>
                </c:pt>
                <c:pt idx="1621">
                  <c:v>8.11</c:v>
                </c:pt>
                <c:pt idx="1622">
                  <c:v>8.1150000000000002</c:v>
                </c:pt>
                <c:pt idx="1623">
                  <c:v>8.1199999999999992</c:v>
                </c:pt>
                <c:pt idx="1624">
                  <c:v>8.125</c:v>
                </c:pt>
                <c:pt idx="1625">
                  <c:v>8.1300000000000008</c:v>
                </c:pt>
                <c:pt idx="1626">
                  <c:v>8.1349999999999998</c:v>
                </c:pt>
                <c:pt idx="1627">
                  <c:v>8.14</c:v>
                </c:pt>
                <c:pt idx="1628">
                  <c:v>8.1449999999999996</c:v>
                </c:pt>
                <c:pt idx="1629">
                  <c:v>8.15</c:v>
                </c:pt>
                <c:pt idx="1630">
                  <c:v>8.1549999999999994</c:v>
                </c:pt>
                <c:pt idx="1631">
                  <c:v>8.16</c:v>
                </c:pt>
                <c:pt idx="1632">
                  <c:v>8.1649999999999991</c:v>
                </c:pt>
                <c:pt idx="1633">
                  <c:v>8.17</c:v>
                </c:pt>
                <c:pt idx="1634">
                  <c:v>8.1750000000000007</c:v>
                </c:pt>
                <c:pt idx="1635">
                  <c:v>8.18</c:v>
                </c:pt>
                <c:pt idx="1636">
                  <c:v>8.1850000000000005</c:v>
                </c:pt>
                <c:pt idx="1637">
                  <c:v>8.19</c:v>
                </c:pt>
                <c:pt idx="1638">
                  <c:v>8.1950000000000003</c:v>
                </c:pt>
                <c:pt idx="1639">
                  <c:v>8.1999999999999993</c:v>
                </c:pt>
                <c:pt idx="1640">
                  <c:v>8.2050000000000001</c:v>
                </c:pt>
                <c:pt idx="1641">
                  <c:v>8.2100000000000009</c:v>
                </c:pt>
                <c:pt idx="1642">
                  <c:v>8.2149999999999999</c:v>
                </c:pt>
                <c:pt idx="1643">
                  <c:v>8.2200000000000006</c:v>
                </c:pt>
                <c:pt idx="1644">
                  <c:v>8.2249999999999996</c:v>
                </c:pt>
                <c:pt idx="1645">
                  <c:v>8.23</c:v>
                </c:pt>
                <c:pt idx="1646">
                  <c:v>8.2349999999999994</c:v>
                </c:pt>
                <c:pt idx="1647">
                  <c:v>8.24</c:v>
                </c:pt>
                <c:pt idx="1648">
                  <c:v>8.2449999999999992</c:v>
                </c:pt>
                <c:pt idx="1649">
                  <c:v>8.25</c:v>
                </c:pt>
                <c:pt idx="1650">
                  <c:v>8.2550000000000008</c:v>
                </c:pt>
                <c:pt idx="1651">
                  <c:v>8.26</c:v>
                </c:pt>
                <c:pt idx="1652">
                  <c:v>8.2650000000000006</c:v>
                </c:pt>
                <c:pt idx="1653">
                  <c:v>8.27</c:v>
                </c:pt>
                <c:pt idx="1654">
                  <c:v>8.2750000000000004</c:v>
                </c:pt>
                <c:pt idx="1655">
                  <c:v>8.2799999999999994</c:v>
                </c:pt>
                <c:pt idx="1656">
                  <c:v>8.2850000000000001</c:v>
                </c:pt>
                <c:pt idx="1657">
                  <c:v>8.2899999999999991</c:v>
                </c:pt>
                <c:pt idx="1658">
                  <c:v>8.2949999999999999</c:v>
                </c:pt>
                <c:pt idx="1659">
                  <c:v>8.3000000000000007</c:v>
                </c:pt>
                <c:pt idx="1660">
                  <c:v>8.3049999999999997</c:v>
                </c:pt>
                <c:pt idx="1661">
                  <c:v>8.31</c:v>
                </c:pt>
                <c:pt idx="1662">
                  <c:v>8.3149999999999995</c:v>
                </c:pt>
                <c:pt idx="1663">
                  <c:v>8.32</c:v>
                </c:pt>
                <c:pt idx="1664">
                  <c:v>8.3249999999999993</c:v>
                </c:pt>
                <c:pt idx="1665">
                  <c:v>8.33</c:v>
                </c:pt>
                <c:pt idx="1666">
                  <c:v>8.3350000000000009</c:v>
                </c:pt>
                <c:pt idx="1667">
                  <c:v>8.34</c:v>
                </c:pt>
                <c:pt idx="1668">
                  <c:v>8.3450000000000006</c:v>
                </c:pt>
                <c:pt idx="1669">
                  <c:v>8.35</c:v>
                </c:pt>
                <c:pt idx="1670">
                  <c:v>8.3550000000000004</c:v>
                </c:pt>
                <c:pt idx="1671">
                  <c:v>8.36</c:v>
                </c:pt>
                <c:pt idx="1672">
                  <c:v>8.3650000000000002</c:v>
                </c:pt>
                <c:pt idx="1673">
                  <c:v>8.3699999999999992</c:v>
                </c:pt>
                <c:pt idx="1674">
                  <c:v>8.375</c:v>
                </c:pt>
                <c:pt idx="1675">
                  <c:v>8.3800000000000008</c:v>
                </c:pt>
                <c:pt idx="1676">
                  <c:v>8.3849999999999998</c:v>
                </c:pt>
                <c:pt idx="1677">
                  <c:v>8.39</c:v>
                </c:pt>
                <c:pt idx="1678">
                  <c:v>8.3949999999999996</c:v>
                </c:pt>
                <c:pt idx="1679">
                  <c:v>8.4</c:v>
                </c:pt>
                <c:pt idx="1680">
                  <c:v>8.4049999999999994</c:v>
                </c:pt>
                <c:pt idx="1681">
                  <c:v>8.41</c:v>
                </c:pt>
                <c:pt idx="1682">
                  <c:v>8.4149999999999991</c:v>
                </c:pt>
                <c:pt idx="1683">
                  <c:v>8.42</c:v>
                </c:pt>
                <c:pt idx="1684">
                  <c:v>8.4250000000000007</c:v>
                </c:pt>
                <c:pt idx="1685">
                  <c:v>8.43</c:v>
                </c:pt>
                <c:pt idx="1686">
                  <c:v>8.4350000000000005</c:v>
                </c:pt>
                <c:pt idx="1687">
                  <c:v>8.44</c:v>
                </c:pt>
                <c:pt idx="1688">
                  <c:v>8.4450000000000003</c:v>
                </c:pt>
                <c:pt idx="1689">
                  <c:v>8.4499999999999993</c:v>
                </c:pt>
                <c:pt idx="1690">
                  <c:v>8.4550000000000001</c:v>
                </c:pt>
                <c:pt idx="1691">
                  <c:v>8.4600000000000009</c:v>
                </c:pt>
                <c:pt idx="1692">
                  <c:v>8.4649999999999999</c:v>
                </c:pt>
                <c:pt idx="1693">
                  <c:v>8.4700000000000006</c:v>
                </c:pt>
                <c:pt idx="1694">
                  <c:v>8.4749999999999996</c:v>
                </c:pt>
                <c:pt idx="1695">
                  <c:v>8.48</c:v>
                </c:pt>
                <c:pt idx="1696">
                  <c:v>8.4849999999999994</c:v>
                </c:pt>
                <c:pt idx="1697">
                  <c:v>8.49</c:v>
                </c:pt>
                <c:pt idx="1698">
                  <c:v>8.4949999999999992</c:v>
                </c:pt>
                <c:pt idx="1699">
                  <c:v>8.5</c:v>
                </c:pt>
                <c:pt idx="1700">
                  <c:v>8.5050000000000008</c:v>
                </c:pt>
                <c:pt idx="1701">
                  <c:v>8.51</c:v>
                </c:pt>
                <c:pt idx="1702">
                  <c:v>8.5150000000000006</c:v>
                </c:pt>
                <c:pt idx="1703">
                  <c:v>8.52</c:v>
                </c:pt>
                <c:pt idx="1704">
                  <c:v>8.5250000000000004</c:v>
                </c:pt>
                <c:pt idx="1705">
                  <c:v>8.5299999999999994</c:v>
                </c:pt>
                <c:pt idx="1706">
                  <c:v>8.5350000000000001</c:v>
                </c:pt>
                <c:pt idx="1707">
                  <c:v>8.5399999999999991</c:v>
                </c:pt>
                <c:pt idx="1708">
                  <c:v>8.5449999999999999</c:v>
                </c:pt>
                <c:pt idx="1709">
                  <c:v>8.5500000000000007</c:v>
                </c:pt>
                <c:pt idx="1710">
                  <c:v>8.5549999999999997</c:v>
                </c:pt>
                <c:pt idx="1711">
                  <c:v>8.56</c:v>
                </c:pt>
                <c:pt idx="1712">
                  <c:v>8.5649999999999995</c:v>
                </c:pt>
                <c:pt idx="1713">
                  <c:v>8.57</c:v>
                </c:pt>
                <c:pt idx="1714">
                  <c:v>8.5749999999999993</c:v>
                </c:pt>
                <c:pt idx="1715">
                  <c:v>8.58</c:v>
                </c:pt>
                <c:pt idx="1716">
                  <c:v>8.5850000000000009</c:v>
                </c:pt>
                <c:pt idx="1717">
                  <c:v>8.59</c:v>
                </c:pt>
                <c:pt idx="1718">
                  <c:v>8.5950000000000006</c:v>
                </c:pt>
                <c:pt idx="1719">
                  <c:v>8.6</c:v>
                </c:pt>
                <c:pt idx="1720">
                  <c:v>8.6050000000000004</c:v>
                </c:pt>
                <c:pt idx="1721">
                  <c:v>8.61</c:v>
                </c:pt>
                <c:pt idx="1722">
                  <c:v>8.6150000000000002</c:v>
                </c:pt>
                <c:pt idx="1723">
                  <c:v>8.6199999999999992</c:v>
                </c:pt>
                <c:pt idx="1724">
                  <c:v>8.625</c:v>
                </c:pt>
                <c:pt idx="1725">
                  <c:v>8.6300000000000008</c:v>
                </c:pt>
                <c:pt idx="1726">
                  <c:v>8.6349999999999998</c:v>
                </c:pt>
                <c:pt idx="1727">
                  <c:v>8.64</c:v>
                </c:pt>
                <c:pt idx="1728">
                  <c:v>8.6449999999999996</c:v>
                </c:pt>
                <c:pt idx="1729">
                  <c:v>8.65</c:v>
                </c:pt>
                <c:pt idx="1730">
                  <c:v>8.6549999999999994</c:v>
                </c:pt>
                <c:pt idx="1731">
                  <c:v>8.66</c:v>
                </c:pt>
                <c:pt idx="1732">
                  <c:v>8.6649999999999991</c:v>
                </c:pt>
                <c:pt idx="1733">
                  <c:v>8.67</c:v>
                </c:pt>
                <c:pt idx="1734">
                  <c:v>8.6750000000000007</c:v>
                </c:pt>
                <c:pt idx="1735">
                  <c:v>8.68</c:v>
                </c:pt>
                <c:pt idx="1736">
                  <c:v>8.6850000000000005</c:v>
                </c:pt>
                <c:pt idx="1737">
                  <c:v>8.69</c:v>
                </c:pt>
                <c:pt idx="1738">
                  <c:v>8.6950000000000003</c:v>
                </c:pt>
                <c:pt idx="1739">
                  <c:v>8.6999999999999993</c:v>
                </c:pt>
                <c:pt idx="1740">
                  <c:v>8.7050000000000001</c:v>
                </c:pt>
                <c:pt idx="1741">
                  <c:v>8.7100000000000009</c:v>
                </c:pt>
                <c:pt idx="1742">
                  <c:v>8.7149999999999999</c:v>
                </c:pt>
                <c:pt idx="1743">
                  <c:v>8.7200000000000006</c:v>
                </c:pt>
                <c:pt idx="1744">
                  <c:v>8.7249999999999996</c:v>
                </c:pt>
                <c:pt idx="1745">
                  <c:v>8.73</c:v>
                </c:pt>
                <c:pt idx="1746">
                  <c:v>8.7349999999999994</c:v>
                </c:pt>
                <c:pt idx="1747">
                  <c:v>8.74</c:v>
                </c:pt>
                <c:pt idx="1748">
                  <c:v>8.7449999999999992</c:v>
                </c:pt>
                <c:pt idx="1749">
                  <c:v>8.75</c:v>
                </c:pt>
                <c:pt idx="1750">
                  <c:v>8.7550000000000008</c:v>
                </c:pt>
                <c:pt idx="1751">
                  <c:v>8.76</c:v>
                </c:pt>
                <c:pt idx="1752">
                  <c:v>8.7650000000000006</c:v>
                </c:pt>
                <c:pt idx="1753">
                  <c:v>8.77</c:v>
                </c:pt>
                <c:pt idx="1754">
                  <c:v>8.7750000000000004</c:v>
                </c:pt>
                <c:pt idx="1755">
                  <c:v>8.7799999999999994</c:v>
                </c:pt>
                <c:pt idx="1756">
                  <c:v>8.7850000000000001</c:v>
                </c:pt>
                <c:pt idx="1757">
                  <c:v>8.7899999999999991</c:v>
                </c:pt>
                <c:pt idx="1758">
                  <c:v>8.7949999999999999</c:v>
                </c:pt>
                <c:pt idx="1759">
                  <c:v>8.8000000000000007</c:v>
                </c:pt>
                <c:pt idx="1760">
                  <c:v>8.8049999999999997</c:v>
                </c:pt>
                <c:pt idx="1761">
                  <c:v>8.81</c:v>
                </c:pt>
                <c:pt idx="1762">
                  <c:v>8.8149999999999995</c:v>
                </c:pt>
                <c:pt idx="1763">
                  <c:v>8.82</c:v>
                </c:pt>
                <c:pt idx="1764">
                  <c:v>8.8249999999999993</c:v>
                </c:pt>
                <c:pt idx="1765">
                  <c:v>8.83</c:v>
                </c:pt>
                <c:pt idx="1766">
                  <c:v>8.8350000000000009</c:v>
                </c:pt>
                <c:pt idx="1767">
                  <c:v>8.84</c:v>
                </c:pt>
                <c:pt idx="1768">
                  <c:v>8.8450000000000006</c:v>
                </c:pt>
                <c:pt idx="1769">
                  <c:v>8.85</c:v>
                </c:pt>
                <c:pt idx="1770">
                  <c:v>8.8550000000000004</c:v>
                </c:pt>
                <c:pt idx="1771">
                  <c:v>8.86</c:v>
                </c:pt>
                <c:pt idx="1772">
                  <c:v>8.8650000000000002</c:v>
                </c:pt>
                <c:pt idx="1773">
                  <c:v>8.8699999999999992</c:v>
                </c:pt>
                <c:pt idx="1774">
                  <c:v>8.875</c:v>
                </c:pt>
                <c:pt idx="1775">
                  <c:v>8.8800000000000008</c:v>
                </c:pt>
                <c:pt idx="1776">
                  <c:v>8.8849999999999998</c:v>
                </c:pt>
                <c:pt idx="1777">
                  <c:v>8.89</c:v>
                </c:pt>
                <c:pt idx="1778">
                  <c:v>8.8949999999999996</c:v>
                </c:pt>
                <c:pt idx="1779">
                  <c:v>8.9</c:v>
                </c:pt>
                <c:pt idx="1780">
                  <c:v>8.9049999999999994</c:v>
                </c:pt>
                <c:pt idx="1781">
                  <c:v>8.91</c:v>
                </c:pt>
                <c:pt idx="1782">
                  <c:v>8.9149999999999991</c:v>
                </c:pt>
                <c:pt idx="1783">
                  <c:v>8.92</c:v>
                </c:pt>
                <c:pt idx="1784">
                  <c:v>8.9250000000000007</c:v>
                </c:pt>
                <c:pt idx="1785">
                  <c:v>8.93</c:v>
                </c:pt>
                <c:pt idx="1786">
                  <c:v>8.9350000000000005</c:v>
                </c:pt>
                <c:pt idx="1787">
                  <c:v>8.94</c:v>
                </c:pt>
                <c:pt idx="1788">
                  <c:v>8.9450000000000003</c:v>
                </c:pt>
                <c:pt idx="1789">
                  <c:v>8.9499999999999993</c:v>
                </c:pt>
                <c:pt idx="1790">
                  <c:v>8.9550000000000001</c:v>
                </c:pt>
                <c:pt idx="1791">
                  <c:v>8.9600000000000009</c:v>
                </c:pt>
                <c:pt idx="1792">
                  <c:v>8.9649999999999999</c:v>
                </c:pt>
                <c:pt idx="1793">
                  <c:v>8.9700000000000006</c:v>
                </c:pt>
                <c:pt idx="1794">
                  <c:v>8.9749999999999996</c:v>
                </c:pt>
                <c:pt idx="1795">
                  <c:v>8.98</c:v>
                </c:pt>
                <c:pt idx="1796">
                  <c:v>8.9849999999999994</c:v>
                </c:pt>
                <c:pt idx="1797">
                  <c:v>8.99</c:v>
                </c:pt>
                <c:pt idx="1798">
                  <c:v>8.9949999999999992</c:v>
                </c:pt>
                <c:pt idx="1799">
                  <c:v>9</c:v>
                </c:pt>
                <c:pt idx="1800">
                  <c:v>9.0050000000000008</c:v>
                </c:pt>
                <c:pt idx="1801">
                  <c:v>9.01</c:v>
                </c:pt>
                <c:pt idx="1802">
                  <c:v>9.0150000000000006</c:v>
                </c:pt>
                <c:pt idx="1803">
                  <c:v>9.02</c:v>
                </c:pt>
                <c:pt idx="1804">
                  <c:v>9.0250000000000004</c:v>
                </c:pt>
                <c:pt idx="1805">
                  <c:v>9.0299999999999994</c:v>
                </c:pt>
                <c:pt idx="1806">
                  <c:v>9.0350000000000001</c:v>
                </c:pt>
                <c:pt idx="1807">
                  <c:v>9.0399999999999991</c:v>
                </c:pt>
                <c:pt idx="1808">
                  <c:v>9.0449999999999999</c:v>
                </c:pt>
                <c:pt idx="1809">
                  <c:v>9.0500000000000007</c:v>
                </c:pt>
                <c:pt idx="1810">
                  <c:v>9.0549999999999997</c:v>
                </c:pt>
                <c:pt idx="1811">
                  <c:v>9.06</c:v>
                </c:pt>
                <c:pt idx="1812">
                  <c:v>9.0649999999999995</c:v>
                </c:pt>
                <c:pt idx="1813">
                  <c:v>9.07</c:v>
                </c:pt>
                <c:pt idx="1814">
                  <c:v>9.0749999999999993</c:v>
                </c:pt>
                <c:pt idx="1815">
                  <c:v>9.08</c:v>
                </c:pt>
                <c:pt idx="1816">
                  <c:v>9.0850000000000009</c:v>
                </c:pt>
                <c:pt idx="1817">
                  <c:v>9.09</c:v>
                </c:pt>
                <c:pt idx="1818">
                  <c:v>9.0950000000000006</c:v>
                </c:pt>
                <c:pt idx="1819">
                  <c:v>9.1</c:v>
                </c:pt>
                <c:pt idx="1820">
                  <c:v>9.1050000000000004</c:v>
                </c:pt>
                <c:pt idx="1821">
                  <c:v>9.11</c:v>
                </c:pt>
                <c:pt idx="1822">
                  <c:v>9.1150000000000002</c:v>
                </c:pt>
                <c:pt idx="1823">
                  <c:v>9.1199999999999992</c:v>
                </c:pt>
                <c:pt idx="1824">
                  <c:v>9.125</c:v>
                </c:pt>
                <c:pt idx="1825">
                  <c:v>9.1300000000000008</c:v>
                </c:pt>
                <c:pt idx="1826">
                  <c:v>9.1349999999999998</c:v>
                </c:pt>
                <c:pt idx="1827">
                  <c:v>9.14</c:v>
                </c:pt>
                <c:pt idx="1828">
                  <c:v>9.1449999999999996</c:v>
                </c:pt>
                <c:pt idx="1829">
                  <c:v>9.15</c:v>
                </c:pt>
                <c:pt idx="1830">
                  <c:v>9.1549999999999994</c:v>
                </c:pt>
                <c:pt idx="1831">
                  <c:v>9.16</c:v>
                </c:pt>
                <c:pt idx="1832">
                  <c:v>9.1649999999999991</c:v>
                </c:pt>
                <c:pt idx="1833">
                  <c:v>9.17</c:v>
                </c:pt>
                <c:pt idx="1834">
                  <c:v>9.1750000000000007</c:v>
                </c:pt>
                <c:pt idx="1835">
                  <c:v>9.18</c:v>
                </c:pt>
                <c:pt idx="1836">
                  <c:v>9.1850000000000005</c:v>
                </c:pt>
                <c:pt idx="1837">
                  <c:v>9.19</c:v>
                </c:pt>
                <c:pt idx="1838">
                  <c:v>9.1950000000000003</c:v>
                </c:pt>
                <c:pt idx="1839">
                  <c:v>9.1999999999999993</c:v>
                </c:pt>
                <c:pt idx="1840">
                  <c:v>9.2050000000000001</c:v>
                </c:pt>
                <c:pt idx="1841">
                  <c:v>9.2100000000000009</c:v>
                </c:pt>
                <c:pt idx="1842">
                  <c:v>9.2149999999999999</c:v>
                </c:pt>
                <c:pt idx="1843">
                  <c:v>9.2200000000000006</c:v>
                </c:pt>
                <c:pt idx="1844">
                  <c:v>9.2249999999999996</c:v>
                </c:pt>
                <c:pt idx="1845">
                  <c:v>9.23</c:v>
                </c:pt>
                <c:pt idx="1846">
                  <c:v>9.2349999999999994</c:v>
                </c:pt>
                <c:pt idx="1847">
                  <c:v>9.24</c:v>
                </c:pt>
                <c:pt idx="1848">
                  <c:v>9.2449999999999992</c:v>
                </c:pt>
                <c:pt idx="1849">
                  <c:v>9.25</c:v>
                </c:pt>
                <c:pt idx="1850">
                  <c:v>9.2550000000000008</c:v>
                </c:pt>
                <c:pt idx="1851">
                  <c:v>9.26</c:v>
                </c:pt>
                <c:pt idx="1852">
                  <c:v>9.2650000000000006</c:v>
                </c:pt>
                <c:pt idx="1853">
                  <c:v>9.27</c:v>
                </c:pt>
                <c:pt idx="1854">
                  <c:v>9.2750000000000004</c:v>
                </c:pt>
                <c:pt idx="1855">
                  <c:v>9.2799999999999994</c:v>
                </c:pt>
                <c:pt idx="1856">
                  <c:v>9.2850000000000001</c:v>
                </c:pt>
                <c:pt idx="1857">
                  <c:v>9.2899999999999991</c:v>
                </c:pt>
                <c:pt idx="1858">
                  <c:v>9.2949999999999999</c:v>
                </c:pt>
                <c:pt idx="1859">
                  <c:v>9.3000000000000007</c:v>
                </c:pt>
                <c:pt idx="1860">
                  <c:v>9.3049999999999997</c:v>
                </c:pt>
                <c:pt idx="1861">
                  <c:v>9.31</c:v>
                </c:pt>
                <c:pt idx="1862">
                  <c:v>9.3149999999999995</c:v>
                </c:pt>
                <c:pt idx="1863">
                  <c:v>9.32</c:v>
                </c:pt>
                <c:pt idx="1864">
                  <c:v>9.3249999999999993</c:v>
                </c:pt>
                <c:pt idx="1865">
                  <c:v>9.33</c:v>
                </c:pt>
                <c:pt idx="1866">
                  <c:v>9.3350000000000009</c:v>
                </c:pt>
                <c:pt idx="1867">
                  <c:v>9.34</c:v>
                </c:pt>
                <c:pt idx="1868">
                  <c:v>9.3450000000000006</c:v>
                </c:pt>
                <c:pt idx="1869">
                  <c:v>9.35</c:v>
                </c:pt>
                <c:pt idx="1870">
                  <c:v>9.3550000000000004</c:v>
                </c:pt>
                <c:pt idx="1871">
                  <c:v>9.36</c:v>
                </c:pt>
                <c:pt idx="1872">
                  <c:v>9.3650000000000002</c:v>
                </c:pt>
                <c:pt idx="1873">
                  <c:v>9.3699999999999992</c:v>
                </c:pt>
                <c:pt idx="1874">
                  <c:v>9.375</c:v>
                </c:pt>
                <c:pt idx="1875">
                  <c:v>9.3800000000000008</c:v>
                </c:pt>
                <c:pt idx="1876">
                  <c:v>9.3849999999999998</c:v>
                </c:pt>
                <c:pt idx="1877">
                  <c:v>9.39</c:v>
                </c:pt>
                <c:pt idx="1878">
                  <c:v>9.3949999999999996</c:v>
                </c:pt>
                <c:pt idx="1879">
                  <c:v>9.4</c:v>
                </c:pt>
                <c:pt idx="1880">
                  <c:v>9.4049999999999994</c:v>
                </c:pt>
                <c:pt idx="1881">
                  <c:v>9.41</c:v>
                </c:pt>
                <c:pt idx="1882">
                  <c:v>9.4149999999999991</c:v>
                </c:pt>
                <c:pt idx="1883">
                  <c:v>9.42</c:v>
                </c:pt>
                <c:pt idx="1884">
                  <c:v>9.4250000000000007</c:v>
                </c:pt>
                <c:pt idx="1885">
                  <c:v>9.43</c:v>
                </c:pt>
                <c:pt idx="1886">
                  <c:v>9.4350000000000005</c:v>
                </c:pt>
                <c:pt idx="1887">
                  <c:v>9.44</c:v>
                </c:pt>
                <c:pt idx="1888">
                  <c:v>9.4450000000000003</c:v>
                </c:pt>
                <c:pt idx="1889">
                  <c:v>9.4499999999999993</c:v>
                </c:pt>
                <c:pt idx="1890">
                  <c:v>9.4550000000000001</c:v>
                </c:pt>
                <c:pt idx="1891">
                  <c:v>9.4600000000000009</c:v>
                </c:pt>
                <c:pt idx="1892">
                  <c:v>9.4649999999999999</c:v>
                </c:pt>
                <c:pt idx="1893">
                  <c:v>9.4700000000000006</c:v>
                </c:pt>
                <c:pt idx="1894">
                  <c:v>9.4749999999999996</c:v>
                </c:pt>
                <c:pt idx="1895">
                  <c:v>9.48</c:v>
                </c:pt>
                <c:pt idx="1896">
                  <c:v>9.4849999999999994</c:v>
                </c:pt>
                <c:pt idx="1897">
                  <c:v>9.49</c:v>
                </c:pt>
                <c:pt idx="1898">
                  <c:v>9.4949999999999992</c:v>
                </c:pt>
                <c:pt idx="1899">
                  <c:v>9.5</c:v>
                </c:pt>
                <c:pt idx="1900">
                  <c:v>9.5050000000000008</c:v>
                </c:pt>
                <c:pt idx="1901">
                  <c:v>9.51</c:v>
                </c:pt>
                <c:pt idx="1902">
                  <c:v>9.5150000000000006</c:v>
                </c:pt>
                <c:pt idx="1903">
                  <c:v>9.52</c:v>
                </c:pt>
                <c:pt idx="1904">
                  <c:v>9.5250000000000004</c:v>
                </c:pt>
                <c:pt idx="1905">
                  <c:v>9.5299999999999994</c:v>
                </c:pt>
                <c:pt idx="1906">
                  <c:v>9.5350000000000001</c:v>
                </c:pt>
                <c:pt idx="1907">
                  <c:v>9.5399999999999991</c:v>
                </c:pt>
                <c:pt idx="1908">
                  <c:v>9.5449999999999999</c:v>
                </c:pt>
                <c:pt idx="1909">
                  <c:v>9.5500000000000007</c:v>
                </c:pt>
                <c:pt idx="1910">
                  <c:v>9.5549999999999997</c:v>
                </c:pt>
                <c:pt idx="1911">
                  <c:v>9.56</c:v>
                </c:pt>
                <c:pt idx="1912">
                  <c:v>9.5649999999999995</c:v>
                </c:pt>
                <c:pt idx="1913">
                  <c:v>9.57</c:v>
                </c:pt>
                <c:pt idx="1914">
                  <c:v>9.5749999999999993</c:v>
                </c:pt>
                <c:pt idx="1915">
                  <c:v>9.58</c:v>
                </c:pt>
                <c:pt idx="1916">
                  <c:v>9.5850000000000009</c:v>
                </c:pt>
                <c:pt idx="1917">
                  <c:v>9.59</c:v>
                </c:pt>
                <c:pt idx="1918">
                  <c:v>9.5950000000000006</c:v>
                </c:pt>
                <c:pt idx="1919">
                  <c:v>9.6</c:v>
                </c:pt>
                <c:pt idx="1920">
                  <c:v>9.6050000000000004</c:v>
                </c:pt>
                <c:pt idx="1921">
                  <c:v>9.61</c:v>
                </c:pt>
                <c:pt idx="1922">
                  <c:v>9.6150000000000002</c:v>
                </c:pt>
                <c:pt idx="1923">
                  <c:v>9.6199999999999992</c:v>
                </c:pt>
                <c:pt idx="1924">
                  <c:v>9.625</c:v>
                </c:pt>
                <c:pt idx="1925">
                  <c:v>9.6300000000000008</c:v>
                </c:pt>
                <c:pt idx="1926">
                  <c:v>9.6349999999999998</c:v>
                </c:pt>
                <c:pt idx="1927">
                  <c:v>9.64</c:v>
                </c:pt>
                <c:pt idx="1928">
                  <c:v>9.6449999999999996</c:v>
                </c:pt>
                <c:pt idx="1929">
                  <c:v>9.65</c:v>
                </c:pt>
                <c:pt idx="1930">
                  <c:v>9.6549999999999994</c:v>
                </c:pt>
                <c:pt idx="1931">
                  <c:v>9.66</c:v>
                </c:pt>
                <c:pt idx="1932">
                  <c:v>9.6649999999999991</c:v>
                </c:pt>
                <c:pt idx="1933">
                  <c:v>9.67</c:v>
                </c:pt>
                <c:pt idx="1934">
                  <c:v>9.6750000000000007</c:v>
                </c:pt>
                <c:pt idx="1935">
                  <c:v>9.68</c:v>
                </c:pt>
                <c:pt idx="1936">
                  <c:v>9.6850000000000005</c:v>
                </c:pt>
                <c:pt idx="1937">
                  <c:v>9.69</c:v>
                </c:pt>
                <c:pt idx="1938">
                  <c:v>9.6950000000000003</c:v>
                </c:pt>
                <c:pt idx="1939">
                  <c:v>9.6999999999999993</c:v>
                </c:pt>
                <c:pt idx="1940">
                  <c:v>9.7050000000000001</c:v>
                </c:pt>
                <c:pt idx="1941">
                  <c:v>9.7100000000000009</c:v>
                </c:pt>
                <c:pt idx="1942">
                  <c:v>9.7149999999999999</c:v>
                </c:pt>
                <c:pt idx="1943">
                  <c:v>9.7200000000000006</c:v>
                </c:pt>
                <c:pt idx="1944">
                  <c:v>9.7249999999999996</c:v>
                </c:pt>
                <c:pt idx="1945">
                  <c:v>9.73</c:v>
                </c:pt>
                <c:pt idx="1946">
                  <c:v>9.7349999999999994</c:v>
                </c:pt>
                <c:pt idx="1947">
                  <c:v>9.74</c:v>
                </c:pt>
                <c:pt idx="1948">
                  <c:v>9.7449999999999992</c:v>
                </c:pt>
                <c:pt idx="1949">
                  <c:v>9.75</c:v>
                </c:pt>
                <c:pt idx="1950">
                  <c:v>9.7550000000000008</c:v>
                </c:pt>
                <c:pt idx="1951">
                  <c:v>9.76</c:v>
                </c:pt>
                <c:pt idx="1952">
                  <c:v>9.7650000000000006</c:v>
                </c:pt>
                <c:pt idx="1953">
                  <c:v>9.77</c:v>
                </c:pt>
                <c:pt idx="1954">
                  <c:v>9.7750000000000004</c:v>
                </c:pt>
                <c:pt idx="1955">
                  <c:v>9.7799999999999994</c:v>
                </c:pt>
                <c:pt idx="1956">
                  <c:v>9.7850000000000001</c:v>
                </c:pt>
                <c:pt idx="1957">
                  <c:v>9.7899999999999991</c:v>
                </c:pt>
                <c:pt idx="1958">
                  <c:v>9.7949999999999999</c:v>
                </c:pt>
                <c:pt idx="1959">
                  <c:v>9.8000000000000007</c:v>
                </c:pt>
                <c:pt idx="1960">
                  <c:v>9.8049999999999997</c:v>
                </c:pt>
                <c:pt idx="1961">
                  <c:v>9.81</c:v>
                </c:pt>
                <c:pt idx="1962">
                  <c:v>9.8149999999999995</c:v>
                </c:pt>
                <c:pt idx="1963">
                  <c:v>9.82</c:v>
                </c:pt>
                <c:pt idx="1964">
                  <c:v>9.8249999999999993</c:v>
                </c:pt>
                <c:pt idx="1965">
                  <c:v>9.83</c:v>
                </c:pt>
                <c:pt idx="1966">
                  <c:v>9.8350000000000009</c:v>
                </c:pt>
                <c:pt idx="1967">
                  <c:v>9.84</c:v>
                </c:pt>
                <c:pt idx="1968">
                  <c:v>9.8450000000000006</c:v>
                </c:pt>
                <c:pt idx="1969">
                  <c:v>9.85</c:v>
                </c:pt>
                <c:pt idx="1970">
                  <c:v>9.8550000000000004</c:v>
                </c:pt>
                <c:pt idx="1971">
                  <c:v>9.86</c:v>
                </c:pt>
                <c:pt idx="1972">
                  <c:v>9.8650000000000002</c:v>
                </c:pt>
                <c:pt idx="1973">
                  <c:v>9.8699999999999992</c:v>
                </c:pt>
                <c:pt idx="1974">
                  <c:v>9.875</c:v>
                </c:pt>
                <c:pt idx="1975">
                  <c:v>9.8800000000000008</c:v>
                </c:pt>
                <c:pt idx="1976">
                  <c:v>9.8849999999999998</c:v>
                </c:pt>
                <c:pt idx="1977">
                  <c:v>9.89</c:v>
                </c:pt>
                <c:pt idx="1978">
                  <c:v>9.8949999999999996</c:v>
                </c:pt>
                <c:pt idx="1979">
                  <c:v>9.9</c:v>
                </c:pt>
                <c:pt idx="1980">
                  <c:v>9.9049999999999994</c:v>
                </c:pt>
                <c:pt idx="1981">
                  <c:v>9.91</c:v>
                </c:pt>
                <c:pt idx="1982">
                  <c:v>9.9149999999999991</c:v>
                </c:pt>
                <c:pt idx="1983">
                  <c:v>9.92</c:v>
                </c:pt>
                <c:pt idx="1984">
                  <c:v>9.9250000000000007</c:v>
                </c:pt>
                <c:pt idx="1985">
                  <c:v>9.93</c:v>
                </c:pt>
                <c:pt idx="1986">
                  <c:v>9.9350000000000005</c:v>
                </c:pt>
                <c:pt idx="1987">
                  <c:v>9.94</c:v>
                </c:pt>
                <c:pt idx="1988">
                  <c:v>9.9450000000000003</c:v>
                </c:pt>
                <c:pt idx="1989">
                  <c:v>9.9499999999999993</c:v>
                </c:pt>
                <c:pt idx="1990">
                  <c:v>9.9550000000000001</c:v>
                </c:pt>
                <c:pt idx="1991">
                  <c:v>9.9600000000000009</c:v>
                </c:pt>
                <c:pt idx="1992">
                  <c:v>9.9649999999999999</c:v>
                </c:pt>
                <c:pt idx="1993">
                  <c:v>9.9700000000000006</c:v>
                </c:pt>
                <c:pt idx="1994">
                  <c:v>9.9749999999999996</c:v>
                </c:pt>
                <c:pt idx="1995">
                  <c:v>9.98</c:v>
                </c:pt>
                <c:pt idx="1996">
                  <c:v>9.9849999999999994</c:v>
                </c:pt>
                <c:pt idx="1997">
                  <c:v>9.99</c:v>
                </c:pt>
                <c:pt idx="1998">
                  <c:v>9.9949999999999992</c:v>
                </c:pt>
                <c:pt idx="1999">
                  <c:v>10</c:v>
                </c:pt>
              </c:numCache>
            </c:numRef>
          </c:xVal>
          <c:yVal>
            <c:numRef>
              <c:f>Simulazione!$R$3:$R$2002</c:f>
              <c:numCache>
                <c:formatCode>0.000E+00</c:formatCode>
                <c:ptCount val="2000"/>
                <c:pt idx="0">
                  <c:v>31.376377536849496</c:v>
                </c:pt>
                <c:pt idx="1">
                  <c:v>31.363067304125888</c:v>
                </c:pt>
                <c:pt idx="2">
                  <c:v>31.372622447463005</c:v>
                </c:pt>
                <c:pt idx="3">
                  <c:v>31.403650840258184</c:v>
                </c:pt>
                <c:pt idx="4">
                  <c:v>31.454248183305921</c:v>
                </c:pt>
                <c:pt idx="5">
                  <c:v>31.522035074717873</c:v>
                </c:pt>
                <c:pt idx="6">
                  <c:v>31.604212147517185</c:v>
                </c:pt>
                <c:pt idx="7">
                  <c:v>31.697614845751449</c:v>
                </c:pt>
                <c:pt idx="8">
                  <c:v>31.798784840007919</c:v>
                </c:pt>
                <c:pt idx="9">
                  <c:v>31.904039924505327</c:v>
                </c:pt>
                <c:pt idx="10">
                  <c:v>32.009551243944088</c:v>
                </c:pt>
                <c:pt idx="11">
                  <c:v>32.111426234172065</c:v>
                </c:pt>
                <c:pt idx="12">
                  <c:v>32.205791688331175</c:v>
                </c:pt>
                <c:pt idx="13">
                  <c:v>32.288870814018971</c:v>
                </c:pt>
                <c:pt idx="14">
                  <c:v>32.35706721307583</c:v>
                </c:pt>
                <c:pt idx="15">
                  <c:v>32.407043909342804</c:v>
                </c:pt>
                <c:pt idx="16">
                  <c:v>32.43579174538003</c:v>
                </c:pt>
                <c:pt idx="17">
                  <c:v>32.440700133794365</c:v>
                </c:pt>
                <c:pt idx="18">
                  <c:v>32.419613728603188</c:v>
                </c:pt>
                <c:pt idx="19">
                  <c:v>32.370888427065893</c:v>
                </c:pt>
                <c:pt idx="20">
                  <c:v>32.293427966144534</c:v>
                </c:pt>
                <c:pt idx="21">
                  <c:v>32.186720645582916</c:v>
                </c:pt>
                <c:pt idx="22">
                  <c:v>32.05086139557266</c:v>
                </c:pt>
                <c:pt idx="23">
                  <c:v>31.886561154880766</c:v>
                </c:pt>
                <c:pt idx="24">
                  <c:v>31.69514946458289</c:v>
                </c:pt>
                <c:pt idx="25">
                  <c:v>31.478562771948525</c:v>
                </c:pt>
                <c:pt idx="26">
                  <c:v>31.239324032650959</c:v>
                </c:pt>
                <c:pt idx="27">
                  <c:v>30.980511438818514</c:v>
                </c:pt>
                <c:pt idx="28">
                  <c:v>30.705715389254841</c:v>
                </c:pt>
                <c:pt idx="29">
                  <c:v>30.418990966068044</c:v>
                </c:pt>
                <c:pt idx="30">
                  <c:v>30.124796690942183</c:v>
                </c:pt>
                <c:pt idx="31">
                  <c:v>29.827930323965486</c:v>
                </c:pt>
                <c:pt idx="32">
                  <c:v>29.533455974598532</c:v>
                </c:pt>
                <c:pt idx="33">
                  <c:v>29.246628889106848</c:v>
                </c:pt>
                <c:pt idx="34">
                  <c:v>28.972814021569878</c:v>
                </c:pt>
                <c:pt idx="35">
                  <c:v>28.717402220940656</c:v>
                </c:pt>
                <c:pt idx="36">
                  <c:v>28.485729725715355</c:v>
                </c:pt>
                <c:pt idx="37">
                  <c:v>28.282992398639394</c:v>
                </c:pt>
                <c:pt idx="38">
                  <c:v>28.114166627425508</c:v>
                </c:pt>
                <c:pt idx="39">
                  <c:v>27.983931298331889</c:v>
                </c:pt>
                <c:pt idx="40">
                  <c:v>27.896591830454053</c:v>
                </c:pt>
                <c:pt idx="41">
                  <c:v>27.856018227932921</c:v>
                </c:pt>
                <c:pt idx="42">
                  <c:v>27.865577986697804</c:v>
                </c:pt>
                <c:pt idx="43">
                  <c:v>27.928088257967836</c:v>
                </c:pt>
                <c:pt idx="44">
                  <c:v>28.045769186961135</c:v>
                </c:pt>
                <c:pt idx="45">
                  <c:v>28.220210765089853</c:v>
                </c:pt>
                <c:pt idx="46">
                  <c:v>28.452346023759176</c:v>
                </c:pt>
                <c:pt idx="47">
                  <c:v>28.742439618472083</c:v>
                </c:pt>
                <c:pt idx="48">
                  <c:v>29.09008275907739</c:v>
                </c:pt>
                <c:pt idx="49">
                  <c:v>29.494201394896805</c:v>
                </c:pt>
                <c:pt idx="50">
                  <c:v>29.953071366694743</c:v>
                </c:pt>
                <c:pt idx="51">
                  <c:v>30.464351511397091</c:v>
                </c:pt>
                <c:pt idx="52">
                  <c:v>31.025117762566342</c:v>
                </c:pt>
                <c:pt idx="53">
                  <c:v>31.631910510968531</c:v>
                </c:pt>
                <c:pt idx="54">
                  <c:v>32.280794286499734</c:v>
                </c:pt>
                <c:pt idx="55">
                  <c:v>32.967413646545751</c:v>
                </c:pt>
                <c:pt idx="56">
                  <c:v>33.687073042317031</c:v>
                </c:pt>
                <c:pt idx="57">
                  <c:v>34.434802345241415</c:v>
                </c:pt>
                <c:pt idx="58">
                  <c:v>35.205440561017497</c:v>
                </c:pt>
                <c:pt idx="59">
                  <c:v>35.993717322668225</c:v>
                </c:pt>
                <c:pt idx="60">
                  <c:v>36.794335750039934</c:v>
                </c:pt>
                <c:pt idx="61">
                  <c:v>37.60205310797911</c:v>
                </c:pt>
                <c:pt idx="62">
                  <c:v>38.411765957913772</c:v>
                </c:pt>
                <c:pt idx="63">
                  <c:v>39.218583337595518</c:v>
                </c:pt>
                <c:pt idx="64">
                  <c:v>40.017903216577899</c:v>
                </c:pt>
                <c:pt idx="65">
                  <c:v>40.805480449362456</c:v>
                </c:pt>
                <c:pt idx="66">
                  <c:v>41.577484500507254</c:v>
                </c:pt>
                <c:pt idx="67">
                  <c:v>42.330552803487329</c:v>
                </c:pt>
                <c:pt idx="68">
                  <c:v>43.061831526104832</c:v>
                </c:pt>
                <c:pt idx="69">
                  <c:v>43.769008775339934</c:v>
                </c:pt>
                <c:pt idx="70">
                  <c:v>44.450332236025439</c:v>
                </c:pt>
                <c:pt idx="71">
                  <c:v>45.10461841988073</c:v>
                </c:pt>
                <c:pt idx="72">
                  <c:v>45.73124678253923</c:v>
                </c:pt>
                <c:pt idx="73">
                  <c:v>46.33014239269594</c:v>
                </c:pt>
                <c:pt idx="74">
                  <c:v>46.901742166632495</c:v>
                </c:pt>
                <c:pt idx="75">
                  <c:v>47.446957372823938</c:v>
                </c:pt>
                <c:pt idx="76">
                  <c:v>47.967108743789225</c:v>
                </c:pt>
                <c:pt idx="77">
                  <c:v>48.463866432967123</c:v>
                </c:pt>
                <c:pt idx="78">
                  <c:v>48.939167364592386</c:v>
                </c:pt>
                <c:pt idx="79">
                  <c:v>49.395129262746238</c:v>
                </c:pt>
                <c:pt idx="80">
                  <c:v>49.833954074105272</c:v>
                </c:pt>
                <c:pt idx="81">
                  <c:v>50.257831064946309</c:v>
                </c:pt>
                <c:pt idx="82">
                  <c:v>50.668829098324366</c:v>
                </c:pt>
                <c:pt idx="83">
                  <c:v>51.068799191562995</c:v>
                </c:pt>
                <c:pt idx="84">
                  <c:v>51.45926693123652</c:v>
                </c:pt>
                <c:pt idx="85">
                  <c:v>51.84134552489845</c:v>
                </c:pt>
                <c:pt idx="86">
                  <c:v>52.215643944330289</c:v>
                </c:pt>
                <c:pt idx="87">
                  <c:v>52.58219868210508</c:v>
                </c:pt>
                <c:pt idx="88">
                  <c:v>52.940411378863679</c:v>
                </c:pt>
                <c:pt idx="89">
                  <c:v>53.289017530398446</c:v>
                </c:pt>
                <c:pt idx="90">
                  <c:v>53.6260605450451</c:v>
                </c:pt>
                <c:pt idx="91">
                  <c:v>53.948903690386445</c:v>
                </c:pt>
                <c:pt idx="92">
                  <c:v>54.254256070039929</c:v>
                </c:pt>
                <c:pt idx="93">
                  <c:v>54.538224232764016</c:v>
                </c:pt>
                <c:pt idx="94">
                  <c:v>54.796392000886208</c:v>
                </c:pt>
                <c:pt idx="95">
                  <c:v>55.023921078245941</c:v>
                </c:pt>
                <c:pt idx="96">
                  <c:v>55.215663664983403</c:v>
                </c:pt>
                <c:pt idx="97">
                  <c:v>55.366303603414657</c:v>
                </c:pt>
                <c:pt idx="98">
                  <c:v>55.470501960691287</c:v>
                </c:pt>
                <c:pt idx="99">
                  <c:v>55.523055536844396</c:v>
                </c:pt>
                <c:pt idx="100">
                  <c:v>55.519054398737715</c:v>
                </c:pt>
                <c:pt idx="101">
                  <c:v>55.454043056259621</c:v>
                </c:pt>
                <c:pt idx="102">
                  <c:v>55.324174057552668</c:v>
                </c:pt>
                <c:pt idx="103">
                  <c:v>55.126350560688977</c:v>
                </c:pt>
                <c:pt idx="104">
                  <c:v>54.858354854592612</c:v>
                </c:pt>
                <c:pt idx="105">
                  <c:v>54.518960829555581</c:v>
                </c:pt>
                <c:pt idx="106">
                  <c:v>54.108023155348491</c:v>
                </c:pt>
                <c:pt idx="107">
                  <c:v>53.626544983535418</c:v>
                </c:pt>
                <c:pt idx="108">
                  <c:v>53.076719663377965</c:v>
                </c:pt>
                <c:pt idx="109">
                  <c:v>52.461951293798208</c:v>
                </c:pt>
                <c:pt idx="110">
                  <c:v>51.78684046449618</c:v>
                </c:pt>
                <c:pt idx="111">
                  <c:v>51.05715424266225</c:v>
                </c:pt>
                <c:pt idx="112">
                  <c:v>50.279763183719595</c:v>
                </c:pt>
                <c:pt idx="113">
                  <c:v>49.462561852143814</c:v>
                </c:pt>
                <c:pt idx="114">
                  <c:v>48.61436409804228</c:v>
                </c:pt>
                <c:pt idx="115">
                  <c:v>47.744777419964834</c:v>
                </c:pt>
                <c:pt idx="116">
                  <c:v>46.864064933759671</c:v>
                </c:pt>
                <c:pt idx="117">
                  <c:v>45.982990948161415</c:v>
                </c:pt>
                <c:pt idx="118">
                  <c:v>45.112656342924787</c:v>
                </c:pt>
                <c:pt idx="119">
                  <c:v>44.264323227210255</c:v>
                </c:pt>
                <c:pt idx="120">
                  <c:v>43.449241829028843</c:v>
                </c:pt>
                <c:pt idx="121">
                  <c:v>42.678467448162287</c:v>
                </c:pt>
                <c:pt idx="122">
                  <c:v>41.962684284203796</c:v>
                </c:pt>
                <c:pt idx="123">
                  <c:v>41.312036068086861</c:v>
                </c:pt>
                <c:pt idx="124">
                  <c:v>40.735961790419552</c:v>
                </c:pt>
                <c:pt idx="125">
                  <c:v>40.243039705950821</c:v>
                </c:pt>
                <c:pt idx="126">
                  <c:v>39.840850862685208</c:v>
                </c:pt>
                <c:pt idx="127">
                  <c:v>39.535856181139998</c:v>
                </c:pt>
                <c:pt idx="128">
                  <c:v>39.333289283091048</c:v>
                </c:pt>
                <c:pt idx="129">
                  <c:v>39.237071811138115</c:v>
                </c:pt>
                <c:pt idx="130">
                  <c:v>39.249753286820436</c:v>
                </c:pt>
                <c:pt idx="131">
                  <c:v>39.372462653968029</c:v>
                </c:pt>
                <c:pt idx="132">
                  <c:v>39.604898063929568</c:v>
                </c:pt>
                <c:pt idx="133">
                  <c:v>39.945324560354933</c:v>
                </c:pt>
                <c:pt idx="134">
                  <c:v>40.390610000002837</c:v>
                </c:pt>
                <c:pt idx="135">
                  <c:v>40.936271104073199</c:v>
                </c:pt>
                <c:pt idx="136">
                  <c:v>41.576551043114407</c:v>
                </c:pt>
                <c:pt idx="137">
                  <c:v>42.304512225375291</c:v>
                </c:pt>
                <c:pt idx="138">
                  <c:v>43.112150706237912</c:v>
                </c:pt>
                <c:pt idx="139">
                  <c:v>43.990528373577952</c:v>
                </c:pt>
                <c:pt idx="140">
                  <c:v>44.929917072828815</c:v>
                </c:pt>
                <c:pt idx="141">
                  <c:v>45.919960697743171</c:v>
                </c:pt>
                <c:pt idx="142">
                  <c:v>46.949838761926792</c:v>
                </c:pt>
                <c:pt idx="143">
                  <c:v>48.008446607496403</c:v>
                </c:pt>
                <c:pt idx="144">
                  <c:v>49.084568562317102</c:v>
                </c:pt>
                <c:pt idx="145">
                  <c:v>50.167060854870186</c:v>
                </c:pt>
                <c:pt idx="146">
                  <c:v>51.245022798883156</c:v>
                </c:pt>
                <c:pt idx="147">
                  <c:v>52.307965270571344</c:v>
                </c:pt>
                <c:pt idx="148">
                  <c:v>53.345968310847184</c:v>
                </c:pt>
                <c:pt idx="149">
                  <c:v>54.349825400046988</c:v>
                </c:pt>
                <c:pt idx="150">
                  <c:v>55.311165473378551</c:v>
                </c:pt>
                <c:pt idx="151">
                  <c:v>56.22256329625236</c:v>
                </c:pt>
                <c:pt idx="152">
                  <c:v>57.077618006770649</c:v>
                </c:pt>
                <c:pt idx="153">
                  <c:v>57.871013951209022</c:v>
                </c:pt>
                <c:pt idx="154">
                  <c:v>58.59854759454732</c:v>
                </c:pt>
                <c:pt idx="155">
                  <c:v>59.257131479060178</c:v>
                </c:pt>
                <c:pt idx="156">
                  <c:v>59.844768133531502</c:v>
                </c:pt>
                <c:pt idx="157">
                  <c:v>60.360492014402304</c:v>
                </c:pt>
                <c:pt idx="158">
                  <c:v>60.804293402449936</c:v>
                </c:pt>
                <c:pt idx="159">
                  <c:v>61.177008684776098</c:v>
                </c:pt>
                <c:pt idx="160">
                  <c:v>61.4801978287108</c:v>
                </c:pt>
                <c:pt idx="161">
                  <c:v>61.716002780656936</c:v>
                </c:pt>
                <c:pt idx="162">
                  <c:v>61.886996908787047</c:v>
                </c:pt>
                <c:pt idx="163">
                  <c:v>61.996029901224119</c:v>
                </c:pt>
                <c:pt idx="164">
                  <c:v>62.046077864683369</c:v>
                </c:pt>
                <c:pt idx="165">
                  <c:v>62.040100145198984</c:v>
                </c:pt>
                <c:pt idx="166">
                  <c:v>61.980914252461162</c:v>
                </c:pt>
                <c:pt idx="167">
                  <c:v>61.871091255611788</c:v>
                </c:pt>
                <c:pt idx="168">
                  <c:v>61.712876357246039</c:v>
                </c:pt>
                <c:pt idx="169">
                  <c:v>61.508135198011708</c:v>
                </c:pt>
                <c:pt idx="170">
                  <c:v>61.258336120409766</c:v>
                </c:pt>
                <c:pt idx="171">
                  <c:v>60.964551780208268</c:v>
                </c:pt>
                <c:pt idx="172">
                  <c:v>60.627495186803166</c:v>
                </c:pt>
                <c:pt idx="173">
                  <c:v>60.247571407349312</c:v>
                </c:pt>
                <c:pt idx="174">
                  <c:v>59.824959225033886</c:v>
                </c:pt>
                <c:pt idx="175">
                  <c:v>59.359691537727883</c:v>
                </c:pt>
                <c:pt idx="176">
                  <c:v>58.851756286770083</c:v>
                </c:pt>
                <c:pt idx="177">
                  <c:v>58.301196250040981</c:v>
                </c:pt>
                <c:pt idx="178">
                  <c:v>57.708208115897889</c:v>
                </c:pt>
                <c:pt idx="179">
                  <c:v>57.0732361562224</c:v>
                </c:pt>
                <c:pt idx="180">
                  <c:v>56.397056886781677</c:v>
                </c:pt>
                <c:pt idx="181">
                  <c:v>55.680851862693984</c:v>
                </c:pt>
                <c:pt idx="182">
                  <c:v>54.926264885850543</c:v>
                </c:pt>
                <c:pt idx="183">
                  <c:v>54.135445324047815</c:v>
                </c:pt>
                <c:pt idx="184">
                  <c:v>53.311078131881679</c:v>
                </c:pt>
                <c:pt idx="185">
                  <c:v>52.456389892094201</c:v>
                </c:pt>
                <c:pt idx="186">
                  <c:v>51.575145751199081</c:v>
                </c:pt>
                <c:pt idx="187">
                  <c:v>50.67162589470697</c:v>
                </c:pt>
                <c:pt idx="188">
                  <c:v>49.750591657791411</c:v>
                </c:pt>
                <c:pt idx="189">
                  <c:v>48.817234879082712</c:v>
                </c:pt>
                <c:pt idx="190">
                  <c:v>47.877116253031616</c:v>
                </c:pt>
                <c:pt idx="191">
                  <c:v>46.936096767162979</c:v>
                </c:pt>
                <c:pt idx="192">
                  <c:v>46.000255727075242</c:v>
                </c:pt>
                <c:pt idx="193">
                  <c:v>45.075805166400947</c:v>
                </c:pt>
                <c:pt idx="194">
                  <c:v>44.168999901968668</c:v>
                </c:pt>
                <c:pt idx="195">
                  <c:v>43.286043067590306</c:v>
                </c:pt>
                <c:pt idx="196">
                  <c:v>42.432991744637029</c:v>
                </c:pt>
                <c:pt idx="197">
                  <c:v>41.615666789671437</c:v>
                </c:pt>
                <c:pt idx="198">
                  <c:v>40.839556733008756</c:v>
                </c:pt>
                <c:pt idx="199">
                  <c:v>40.109735159929919</c:v>
                </c:pt>
                <c:pt idx="200">
                  <c:v>39.430780346651204</c:v>
                </c:pt>
                <c:pt idx="201">
                  <c:v>38.806701830281447</c:v>
                </c:pt>
                <c:pt idx="202">
                  <c:v>38.240877479295548</c:v>
                </c:pt>
                <c:pt idx="203">
                  <c:v>37.735996692687856</c:v>
                </c:pt>
                <c:pt idx="204">
                  <c:v>37.294019906775773</c:v>
                </c:pt>
                <c:pt idx="205">
                  <c:v>36.916145150988143</c:v>
                </c:pt>
                <c:pt idx="206">
                  <c:v>36.602789857263033</c:v>
                </c:pt>
                <c:pt idx="207">
                  <c:v>36.353580110040582</c:v>
                </c:pt>
                <c:pt idx="208">
                  <c:v>36.16736007097137</c:v>
                </c:pt>
                <c:pt idx="209">
                  <c:v>36.042206373774391</c:v>
                </c:pt>
                <c:pt idx="210">
                  <c:v>35.975460331292034</c:v>
                </c:pt>
                <c:pt idx="211">
                  <c:v>35.963766826748198</c:v>
                </c:pt>
                <c:pt idx="212">
                  <c:v>36.003131312673531</c:v>
                </c:pt>
                <c:pt idx="213">
                  <c:v>36.088974472676</c:v>
                </c:pt>
                <c:pt idx="214">
                  <c:v>36.216212491246232</c:v>
                </c:pt>
                <c:pt idx="215">
                  <c:v>36.379332100144232</c:v>
                </c:pt>
                <c:pt idx="216">
                  <c:v>36.572477764109429</c:v>
                </c:pt>
                <c:pt idx="217">
                  <c:v>36.789541613195716</c:v>
                </c:pt>
                <c:pt idx="218">
                  <c:v>37.02425971074603</c:v>
                </c:pt>
                <c:pt idx="219">
                  <c:v>37.270307876016176</c:v>
                </c:pt>
                <c:pt idx="220">
                  <c:v>37.521400227229208</c:v>
                </c:pt>
                <c:pt idx="221">
                  <c:v>37.771383814624421</c:v>
                </c:pt>
                <c:pt idx="222">
                  <c:v>38.014332475335735</c:v>
                </c:pt>
                <c:pt idx="223">
                  <c:v>38.244633561675641</c:v>
                </c:pt>
                <c:pt idx="224">
                  <c:v>38.457073316386278</c:v>
                </c:pt>
                <c:pt idx="225">
                  <c:v>38.646912443433663</c:v>
                </c:pt>
                <c:pt idx="226">
                  <c:v>38.809947992176866</c:v>
                </c:pt>
                <c:pt idx="227">
                  <c:v>38.942576388348492</c:v>
                </c:pt>
                <c:pt idx="228">
                  <c:v>39.041836309835126</c:v>
                </c:pt>
                <c:pt idx="229">
                  <c:v>39.10544243260086</c:v>
                </c:pt>
                <c:pt idx="230">
                  <c:v>39.131812893677818</c:v>
                </c:pt>
                <c:pt idx="231">
                  <c:v>39.120071384079999</c:v>
                </c:pt>
                <c:pt idx="232">
                  <c:v>39.070052076494974</c:v>
                </c:pt>
                <c:pt idx="233">
                  <c:v>38.982279897206567</c:v>
                </c:pt>
                <c:pt idx="234">
                  <c:v>38.857944885372859</c:v>
                </c:pt>
                <c:pt idx="235">
                  <c:v>38.69886228954023</c:v>
                </c:pt>
                <c:pt idx="236">
                  <c:v>38.507421517098422</c:v>
                </c:pt>
                <c:pt idx="237">
                  <c:v>38.286527054465409</c:v>
                </c:pt>
                <c:pt idx="238">
                  <c:v>38.039528426727067</c:v>
                </c:pt>
                <c:pt idx="239">
                  <c:v>37.770143770482996</c:v>
                </c:pt>
                <c:pt idx="240">
                  <c:v>37.482377080517445</c:v>
                </c:pt>
                <c:pt idx="241">
                  <c:v>37.180431260528444</c:v>
                </c:pt>
                <c:pt idx="242">
                  <c:v>36.868616512376775</c:v>
                </c:pt>
                <c:pt idx="243">
                  <c:v>36.551263570964487</c:v>
                </c:pt>
                <c:pt idx="244">
                  <c:v>36.232629079055236</c:v>
                </c:pt>
                <c:pt idx="245">
                  <c:v>35.916812954742873</c:v>
                </c:pt>
                <c:pt idx="246">
                  <c:v>35.607671130109367</c:v>
                </c:pt>
                <c:pt idx="247">
                  <c:v>35.308743937307575</c:v>
                </c:pt>
                <c:pt idx="248">
                  <c:v>35.023184238325889</c:v>
                </c:pt>
                <c:pt idx="249">
                  <c:v>34.753696800399482</c:v>
                </c:pt>
                <c:pt idx="250">
                  <c:v>34.502490731714452</c:v>
                </c:pt>
                <c:pt idx="251">
                  <c:v>34.271240241182284</c:v>
                </c:pt>
                <c:pt idx="252">
                  <c:v>34.061055464157327</c:v>
                </c:pt>
                <c:pt idx="253">
                  <c:v>33.872470578603973</c:v>
                </c:pt>
                <c:pt idx="254">
                  <c:v>33.705438444013978</c:v>
                </c:pt>
                <c:pt idx="255">
                  <c:v>33.559343228938715</c:v>
                </c:pt>
                <c:pt idx="256">
                  <c:v>33.43301962399245</c:v>
                </c:pt>
                <c:pt idx="257">
                  <c:v>33.324786365890787</c:v>
                </c:pt>
                <c:pt idx="258">
                  <c:v>33.232491556873754</c:v>
                </c:pt>
                <c:pt idx="259">
                  <c:v>33.153563967076899</c:v>
                </c:pt>
                <c:pt idx="260">
                  <c:v>33.08507407486772</c:v>
                </c:pt>
                <c:pt idx="261">
                  <c:v>33.023803935814371</c:v>
                </c:pt>
                <c:pt idx="262">
                  <c:v>32.9663210160125</c:v>
                </c:pt>
                <c:pt idx="263">
                  <c:v>32.909054702616743</c:v>
                </c:pt>
                <c:pt idx="264">
                  <c:v>32.848377333217464</c:v>
                </c:pt>
                <c:pt idx="265">
                  <c:v>32.780687083845784</c:v>
                </c:pt>
                <c:pt idx="266">
                  <c:v>32.70248688613782</c:v>
                </c:pt>
                <c:pt idx="267">
                  <c:v>32.610462600196527</c:v>
                </c:pt>
                <c:pt idx="268">
                  <c:v>32.501559260577388</c:v>
                </c:pt>
                <c:pt idx="269">
                  <c:v>32.373049309263116</c:v>
                </c:pt>
                <c:pt idx="270">
                  <c:v>32.222595996682806</c:v>
                </c:pt>
                <c:pt idx="271">
                  <c:v>32.048310009487359</c:v>
                </c:pt>
                <c:pt idx="272">
                  <c:v>31.848796887682568</c:v>
                </c:pt>
                <c:pt idx="273">
                  <c:v>31.62319570113052</c:v>
                </c:pt>
                <c:pt idx="274">
                  <c:v>31.371205125676433</c:v>
                </c:pt>
                <c:pt idx="275">
                  <c:v>31.093105444889773</c:v>
                </c:pt>
                <c:pt idx="276">
                  <c:v>30.789764117015878</c:v>
                </c:pt>
                <c:pt idx="277">
                  <c:v>30.462633276073305</c:v>
                </c:pt>
                <c:pt idx="278">
                  <c:v>30.11373677452049</c:v>
                </c:pt>
                <c:pt idx="279">
                  <c:v>29.745646179110413</c:v>
                </c:pt>
                <c:pt idx="280">
                  <c:v>29.361448963452467</c:v>
                </c:pt>
                <c:pt idx="281">
                  <c:v>28.964703299926427</c:v>
                </c:pt>
                <c:pt idx="282">
                  <c:v>28.559389438804782</c:v>
                </c:pt>
                <c:pt idx="283">
                  <c:v>28.149852110801284</c:v>
                </c:pt>
                <c:pt idx="284">
                  <c:v>27.740733010501707</c:v>
                </c:pt>
                <c:pt idx="285">
                  <c:v>27.336901726001045</c:v>
                </c:pt>
                <c:pt idx="286">
                  <c:v>26.943381801230895</c:v>
                </c:pt>
                <c:pt idx="287">
                  <c:v>26.565272955880133</c:v>
                </c:pt>
                <c:pt idx="288">
                  <c:v>26.207671669262918</c:v>
                </c:pt>
                <c:pt idx="289">
                  <c:v>25.875592499465263</c:v>
                </c:pt>
                <c:pt idx="290">
                  <c:v>25.573888581100981</c:v>
                </c:pt>
                <c:pt idx="291">
                  <c:v>25.307175812401141</c:v>
                </c:pt>
                <c:pt idx="292">
                  <c:v>25.079760746799334</c:v>
                </c:pt>
                <c:pt idx="293">
                  <c:v>24.895574246138974</c:v>
                </c:pt>
                <c:pt idx="294">
                  <c:v>24.758104868507726</c:v>
                </c:pt>
                <c:pt idx="295">
                  <c:v>24.670348304965977</c:v>
                </c:pt>
                <c:pt idx="296">
                  <c:v>24.634759702533167</c:v>
                </c:pt>
                <c:pt idx="297">
                  <c:v>24.653210859218113</c:v>
                </c:pt>
                <c:pt idx="298">
                  <c:v>24.726967057452271</c:v>
                </c:pt>
                <c:pt idx="299">
                  <c:v>24.856661559811251</c:v>
                </c:pt>
                <c:pt idx="300">
                  <c:v>25.042289957207849</c:v>
                </c:pt>
                <c:pt idx="301">
                  <c:v>25.283206587289218</c:v>
                </c:pt>
                <c:pt idx="302">
                  <c:v>25.578140340981545</c:v>
                </c:pt>
                <c:pt idx="303">
                  <c:v>25.925210484625133</c:v>
                </c:pt>
                <c:pt idx="304">
                  <c:v>26.321959013298471</c:v>
                </c:pt>
                <c:pt idx="305">
                  <c:v>26.765391193611446</c:v>
                </c:pt>
                <c:pt idx="306">
                  <c:v>27.25202111504419</c:v>
                </c:pt>
                <c:pt idx="307">
                  <c:v>27.777929168052346</c:v>
                </c:pt>
                <c:pt idx="308">
                  <c:v>28.338823932410069</c:v>
                </c:pt>
                <c:pt idx="309">
                  <c:v>28.930110256627732</c:v>
                </c:pt>
                <c:pt idx="310">
                  <c:v>29.546964320486396</c:v>
                </c:pt>
                <c:pt idx="311">
                  <c:v>30.184406009478586</c:v>
                </c:pt>
                <c:pt idx="312">
                  <c:v>30.837381304879266</c:v>
                </c:pt>
                <c:pt idx="313">
                  <c:v>31.500842188844835</c:v>
                </c:pt>
                <c:pt idx="314">
                  <c:v>32.169817960149686</c:v>
                </c:pt>
                <c:pt idx="315">
                  <c:v>32.839504240561958</c:v>
                </c:pt>
                <c:pt idx="316">
                  <c:v>33.505326083353431</c:v>
                </c:pt>
                <c:pt idx="317">
                  <c:v>34.16301318690612</c:v>
                </c:pt>
                <c:pt idx="318">
                  <c:v>34.808661953577754</c:v>
                </c:pt>
                <c:pt idx="319">
                  <c:v>35.438791629819136</c:v>
                </c:pt>
                <c:pt idx="320">
                  <c:v>36.050392395923353</c:v>
                </c:pt>
                <c:pt idx="321">
                  <c:v>36.64096797857195</c:v>
                </c:pt>
                <c:pt idx="322">
                  <c:v>37.208562251868415</c:v>
                </c:pt>
                <c:pt idx="323">
                  <c:v>37.751780054342433</c:v>
                </c:pt>
                <c:pt idx="324">
                  <c:v>38.269798812789126</c:v>
                </c:pt>
                <c:pt idx="325">
                  <c:v>38.762361249446663</c:v>
                </c:pt>
                <c:pt idx="326">
                  <c:v>39.229765945746422</c:v>
                </c:pt>
                <c:pt idx="327">
                  <c:v>39.672838672676313</c:v>
                </c:pt>
                <c:pt idx="328">
                  <c:v>40.092899500619126</c:v>
                </c:pt>
                <c:pt idx="329">
                  <c:v>40.491713888663092</c:v>
                </c:pt>
                <c:pt idx="330">
                  <c:v>40.871437700090318</c:v>
                </c:pt>
                <c:pt idx="331">
                  <c:v>41.234548920324521</c:v>
                </c:pt>
                <c:pt idx="332">
                  <c:v>41.583776147249345</c:v>
                </c:pt>
                <c:pt idx="333">
                  <c:v>41.922016284466132</c:v>
                </c:pt>
                <c:pt idx="334">
                  <c:v>42.252252076073169</c:v>
                </c:pt>
                <c:pt idx="335">
                  <c:v>42.577459977771085</c:v>
                </c:pt>
                <c:pt idx="336">
                  <c:v>42.900517331121968</c:v>
                </c:pt>
                <c:pt idx="337">
                  <c:v>43.224117266993396</c:v>
                </c:pt>
                <c:pt idx="338">
                  <c:v>43.550676755969327</c:v>
                </c:pt>
                <c:pt idx="339">
                  <c:v>43.882250163614813</c:v>
                </c:pt>
                <c:pt idx="340">
                  <c:v>44.220457230196942</c:v>
                </c:pt>
                <c:pt idx="341">
                  <c:v>44.566409463573883</c:v>
                </c:pt>
                <c:pt idx="342">
                  <c:v>44.920657119057296</c:v>
                </c:pt>
                <c:pt idx="343">
                  <c:v>45.283138407887755</c:v>
                </c:pt>
                <c:pt idx="344">
                  <c:v>45.653153470578602</c:v>
                </c:pt>
                <c:pt idx="345">
                  <c:v>46.029345922690808</c:v>
                </c:pt>
                <c:pt idx="346">
                  <c:v>46.409705140662794</c:v>
                </c:pt>
                <c:pt idx="347">
                  <c:v>46.791587662713894</c:v>
                </c:pt>
                <c:pt idx="348">
                  <c:v>47.171749375181825</c:v>
                </c:pt>
                <c:pt idx="349">
                  <c:v>47.546399959672392</c:v>
                </c:pt>
                <c:pt idx="350">
                  <c:v>47.911276669030599</c:v>
                </c:pt>
                <c:pt idx="351">
                  <c:v>48.261723562578801</c:v>
                </c:pt>
                <c:pt idx="352">
                  <c:v>48.592792617280566</c:v>
                </c:pt>
                <c:pt idx="353">
                  <c:v>48.899354641902761</c:v>
                </c:pt>
                <c:pt idx="354">
                  <c:v>49.176211485654186</c:v>
                </c:pt>
                <c:pt idx="355">
                  <c:v>49.418225246068047</c:v>
                </c:pt>
                <c:pt idx="356">
                  <c:v>49.620442862383271</c:v>
                </c:pt>
                <c:pt idx="357">
                  <c:v>49.778222351664404</c:v>
                </c:pt>
                <c:pt idx="358">
                  <c:v>49.88735645400299</c:v>
                </c:pt>
                <c:pt idx="359">
                  <c:v>49.944186561615105</c:v>
                </c:pt>
                <c:pt idx="360">
                  <c:v>49.945717141498612</c:v>
                </c:pt>
                <c:pt idx="361">
                  <c:v>49.889705529490001</c:v>
                </c:pt>
                <c:pt idx="362">
                  <c:v>49.774748334047338</c:v>
                </c:pt>
                <c:pt idx="363">
                  <c:v>49.600346470847164</c:v>
                </c:pt>
                <c:pt idx="364">
                  <c:v>49.366956029318651</c:v>
                </c:pt>
                <c:pt idx="365">
                  <c:v>49.076018641485021</c:v>
                </c:pt>
                <c:pt idx="366">
                  <c:v>48.729973953010727</c:v>
                </c:pt>
                <c:pt idx="367">
                  <c:v>48.332252000313979</c:v>
                </c:pt>
                <c:pt idx="368">
                  <c:v>47.887248573266291</c:v>
                </c:pt>
                <c:pt idx="369">
                  <c:v>47.400276271775724</c:v>
                </c:pt>
                <c:pt idx="370">
                  <c:v>46.877504276087805</c:v>
                </c:pt>
                <c:pt idx="371">
                  <c:v>46.325877175223411</c:v>
                </c:pt>
                <c:pt idx="372">
                  <c:v>45.753021769756117</c:v>
                </c:pt>
                <c:pt idx="373">
                  <c:v>45.167133904663807</c:v>
                </c:pt>
                <c:pt idx="374">
                  <c:v>44.576862848968766</c:v>
                </c:pt>
                <c:pt idx="375">
                  <c:v>43.991181526270537</c:v>
                </c:pt>
                <c:pt idx="376">
                  <c:v>43.419244751654119</c:v>
                </c:pt>
                <c:pt idx="377">
                  <c:v>42.870256950713255</c:v>
                </c:pt>
                <c:pt idx="378">
                  <c:v>42.353321230562614</c:v>
                </c:pt>
                <c:pt idx="379">
                  <c:v>41.877301872459</c:v>
                </c:pt>
                <c:pt idx="380">
                  <c:v>41.450682811052715</c:v>
                </c:pt>
                <c:pt idx="381">
                  <c:v>41.0814319046655</c:v>
                </c:pt>
                <c:pt idx="382">
                  <c:v>40.776877856405847</c:v>
                </c:pt>
                <c:pt idx="383">
                  <c:v>40.543590837074966</c:v>
                </c:pt>
                <c:pt idx="384">
                  <c:v>40.387278179933574</c:v>
                </c:pt>
                <c:pt idx="385">
                  <c:v>40.312693969513987</c:v>
                </c:pt>
                <c:pt idx="386">
                  <c:v>40.323561221088319</c:v>
                </c:pt>
                <c:pt idx="387">
                  <c:v>40.422513643869642</c:v>
                </c:pt>
                <c:pt idx="388">
                  <c:v>40.611054026543698</c:v>
                </c:pt>
                <c:pt idx="389">
                  <c:v>40.889527356798624</c:v>
                </c:pt>
                <c:pt idx="390">
                  <c:v>41.257120616861798</c:v>
                </c:pt>
                <c:pt idx="391">
                  <c:v>41.711870254411956</c:v>
                </c:pt>
                <c:pt idx="392">
                  <c:v>42.250700539927038</c:v>
                </c:pt>
                <c:pt idx="393">
                  <c:v>42.869468580894974</c:v>
                </c:pt>
                <c:pt idx="394">
                  <c:v>43.563033994569565</c:v>
                </c:pt>
                <c:pt idx="395">
                  <c:v>44.32534245664511</c:v>
                </c:pt>
                <c:pt idx="396">
                  <c:v>45.1495216997304</c:v>
                </c:pt>
                <c:pt idx="397">
                  <c:v>46.027992370692473</c:v>
                </c:pt>
                <c:pt idx="398">
                  <c:v>46.952591691337659</c:v>
                </c:pt>
                <c:pt idx="399">
                  <c:v>47.91469889472048</c:v>
                </c:pt>
                <c:pt idx="400">
                  <c:v>48.905376167142791</c:v>
                </c:pt>
                <c:pt idx="401">
                  <c:v>49.915506291300673</c:v>
                </c:pt>
                <c:pt idx="402">
                  <c:v>50.935932940294343</c:v>
                </c:pt>
                <c:pt idx="403">
                  <c:v>51.957601437343989</c:v>
                </c:pt>
                <c:pt idx="404">
                  <c:v>52.971691945849784</c:v>
                </c:pt>
                <c:pt idx="405">
                  <c:v>53.969743446984111</c:v>
                </c:pt>
                <c:pt idx="406">
                  <c:v>54.943776309506191</c:v>
                </c:pt>
                <c:pt idx="407">
                  <c:v>55.88638867552752</c:v>
                </c:pt>
                <c:pt idx="408">
                  <c:v>56.790846492387786</c:v>
                </c:pt>
                <c:pt idx="409">
                  <c:v>57.651152965290379</c:v>
                </c:pt>
                <c:pt idx="410">
                  <c:v>58.462096632361209</c:v>
                </c:pt>
                <c:pt idx="411">
                  <c:v>59.219279797479921</c:v>
                </c:pt>
                <c:pt idx="412">
                  <c:v>59.91912119081784</c:v>
                </c:pt>
                <c:pt idx="413">
                  <c:v>60.558840616948018</c:v>
                </c:pt>
                <c:pt idx="414">
                  <c:v>61.136418570065757</c:v>
                </c:pt>
                <c:pt idx="415">
                  <c:v>61.650535043680051</c:v>
                </c:pt>
                <c:pt idx="416">
                  <c:v>62.100490213971966</c:v>
                </c:pt>
                <c:pt idx="417">
                  <c:v>62.486112629007359</c:v>
                </c:pt>
                <c:pt idx="418">
                  <c:v>62.807652763672309</c:v>
                </c:pt>
                <c:pt idx="419">
                  <c:v>63.065675316675488</c:v>
                </c:pt>
                <c:pt idx="420">
                  <c:v>63.260947988136714</c:v>
                </c:pt>
                <c:pt idx="421">
                  <c:v>63.39434018069668</c:v>
                </c:pt>
                <c:pt idx="422">
                  <c:v>63.466728600225828</c:v>
                </c:pt>
                <c:pt idx="423">
                  <c:v>63.478926588746688</c:v>
                </c:pt>
                <c:pt idx="424">
                  <c:v>63.431627290330624</c:v>
                </c:pt>
                <c:pt idx="425">
                  <c:v>63.325373941307767</c:v>
                </c:pt>
                <c:pt idx="426">
                  <c:v>63.160556627857346</c:v>
                </c:pt>
                <c:pt idx="427">
                  <c:v>62.937433056214296</c:v>
                </c:pt>
                <c:pt idx="428">
                  <c:v>62.656169730960727</c:v>
                </c:pt>
                <c:pt idx="429">
                  <c:v>62.316904787425884</c:v>
                </c:pt>
                <c:pt idx="430">
                  <c:v>61.919827856865382</c:v>
                </c:pt>
                <c:pt idx="431">
                  <c:v>61.465265425745734</c:v>
                </c:pt>
                <c:pt idx="432">
                  <c:v>60.953774787586312</c:v>
                </c:pt>
                <c:pt idx="433">
                  <c:v>60.386236274802847</c:v>
                </c:pt>
                <c:pt idx="434">
                  <c:v>59.763940719160615</c:v>
                </c:pt>
                <c:pt idx="435">
                  <c:v>59.088663982798451</c:v>
                </c:pt>
                <c:pt idx="436">
                  <c:v>58.362731857244782</c:v>
                </c:pt>
                <c:pt idx="437">
                  <c:v>57.589071211722484</c:v>
                </c:pt>
                <c:pt idx="438">
                  <c:v>56.771235265071368</c:v>
                </c:pt>
                <c:pt idx="439">
                  <c:v>55.913416324119623</c:v>
                </c:pt>
                <c:pt idx="440">
                  <c:v>55.020440746136991</c:v>
                </c:pt>
                <c:pt idx="441">
                  <c:v>54.097740782550183</c:v>
                </c:pt>
                <c:pt idx="442">
                  <c:v>53.151311819673502</c:v>
                </c:pt>
                <c:pt idx="443">
                  <c:v>52.18765191688442</c:v>
                </c:pt>
                <c:pt idx="444">
                  <c:v>51.213687362686407</c:v>
                </c:pt>
                <c:pt idx="445">
                  <c:v>50.236689063362689</c:v>
                </c:pt>
                <c:pt idx="446">
                  <c:v>49.264170102967917</c:v>
                </c:pt>
                <c:pt idx="447">
                  <c:v>48.303783853624523</c:v>
                </c:pt>
                <c:pt idx="448">
                  <c:v>47.363215002088211</c:v>
                </c:pt>
                <c:pt idx="449">
                  <c:v>46.450059395062233</c:v>
                </c:pt>
                <c:pt idx="450">
                  <c:v>45.571716171278155</c:v>
                </c:pt>
                <c:pt idx="451">
                  <c:v>44.735267752184264</c:v>
                </c:pt>
                <c:pt idx="452">
                  <c:v>43.947375096267116</c:v>
                </c:pt>
                <c:pt idx="453">
                  <c:v>43.214169000643373</c:v>
                </c:pt>
                <c:pt idx="454">
                  <c:v>42.541157045804226</c:v>
                </c:pt>
                <c:pt idx="455">
                  <c:v>41.933132557930882</c:v>
                </c:pt>
                <c:pt idx="456">
                  <c:v>41.394102711362777</c:v>
                </c:pt>
                <c:pt idx="457">
                  <c:v>40.92721846716973</c:v>
                </c:pt>
                <c:pt idx="458">
                  <c:v>40.534731591239904</c:v>
                </c:pt>
                <c:pt idx="459">
                  <c:v>40.217950098030315</c:v>
                </c:pt>
                <c:pt idx="460">
                  <c:v>39.977224982248131</c:v>
                </c:pt>
                <c:pt idx="461">
                  <c:v>39.811938180474314</c:v>
                </c:pt>
                <c:pt idx="462">
                  <c:v>39.720513886595661</c:v>
                </c:pt>
                <c:pt idx="463">
                  <c:v>39.700444494625721</c:v>
                </c:pt>
                <c:pt idx="464">
                  <c:v>39.748329598528152</c:v>
                </c:pt>
                <c:pt idx="465">
                  <c:v>39.859930093473587</c:v>
                </c:pt>
                <c:pt idx="466">
                  <c:v>40.030232419360132</c:v>
                </c:pt>
                <c:pt idx="467">
                  <c:v>40.253532410994303</c:v>
                </c:pt>
                <c:pt idx="468">
                  <c:v>40.523522519691788</c:v>
                </c:pt>
                <c:pt idx="469">
                  <c:v>40.833390512358363</c:v>
                </c:pt>
                <c:pt idx="470">
                  <c:v>41.175929566813053</c:v>
                </c:pt>
                <c:pt idx="471">
                  <c:v>41.543649342986129</c:v>
                </c:pt>
                <c:pt idx="472">
                  <c:v>41.928890778036262</c:v>
                </c:pt>
                <c:pt idx="473">
                  <c:v>42.323947824438605</c:v>
                </c:pt>
                <c:pt idx="474">
                  <c:v>42.721184872158339</c:v>
                </c:pt>
                <c:pt idx="475">
                  <c:v>43.113151252841249</c:v>
                </c:pt>
                <c:pt idx="476">
                  <c:v>43.492697023830928</c:v>
                </c:pt>
                <c:pt idx="477">
                  <c:v>43.853077125518688</c:v>
                </c:pt>
                <c:pt idx="478">
                  <c:v>44.188047118749125</c:v>
                </c:pt>
                <c:pt idx="479">
                  <c:v>44.49195610575984</c:v>
                </c:pt>
                <c:pt idx="480">
                  <c:v>44.759821789795041</c:v>
                </c:pt>
                <c:pt idx="481">
                  <c:v>44.987393990677134</c:v>
                </c:pt>
                <c:pt idx="482">
                  <c:v>45.171209241769901</c:v>
                </c:pt>
                <c:pt idx="483">
                  <c:v>45.308622276704142</c:v>
                </c:pt>
                <c:pt idx="484">
                  <c:v>45.397832462903281</c:v>
                </c:pt>
                <c:pt idx="485">
                  <c:v>45.437884395159465</c:v>
                </c:pt>
                <c:pt idx="486">
                  <c:v>45.428662161739346</c:v>
                </c:pt>
                <c:pt idx="487">
                  <c:v>45.370859496635916</c:v>
                </c:pt>
                <c:pt idx="488">
                  <c:v>45.265942647587764</c:v>
                </c:pt>
                <c:pt idx="489">
                  <c:v>45.116095760267513</c:v>
                </c:pt>
                <c:pt idx="490">
                  <c:v>44.924151761036697</c:v>
                </c:pt>
                <c:pt idx="491">
                  <c:v>44.69351580739805</c:v>
                </c:pt>
                <c:pt idx="492">
                  <c:v>44.42807470371978</c:v>
                </c:pt>
                <c:pt idx="493">
                  <c:v>44.132101770564702</c:v>
                </c:pt>
                <c:pt idx="494">
                  <c:v>43.810155537518035</c:v>
                </c:pt>
                <c:pt idx="495">
                  <c:v>43.466974846771791</c:v>
                </c:pt>
                <c:pt idx="496">
                  <c:v>43.107367029870737</c:v>
                </c:pt>
                <c:pt idx="497">
                  <c:v>42.736109544823826</c:v>
                </c:pt>
                <c:pt idx="498">
                  <c:v>42.357841654021037</c:v>
                </c:pt>
                <c:pt idx="499">
                  <c:v>41.976967731099052</c:v>
                </c:pt>
                <c:pt idx="500">
                  <c:v>41.597572987851336</c:v>
                </c:pt>
                <c:pt idx="501">
                  <c:v>41.223336062977502</c:v>
                </c:pt>
                <c:pt idx="502">
                  <c:v>40.857467260838646</c:v>
                </c:pt>
                <c:pt idx="503">
                  <c:v>40.502645802560338</c:v>
                </c:pt>
                <c:pt idx="504">
                  <c:v>40.160981402713901</c:v>
                </c:pt>
                <c:pt idx="505">
                  <c:v>39.833980322946545</c:v>
                </c:pt>
                <c:pt idx="506">
                  <c:v>39.522535404754947</c:v>
                </c:pt>
                <c:pt idx="507">
                  <c:v>39.226922939829812</c:v>
                </c:pt>
                <c:pt idx="508">
                  <c:v>38.946817071635543</c:v>
                </c:pt>
                <c:pt idx="509">
                  <c:v>38.681315787335649</c:v>
                </c:pt>
                <c:pt idx="510">
                  <c:v>38.428981047696482</c:v>
                </c:pt>
                <c:pt idx="511">
                  <c:v>38.187890418904573</c:v>
                </c:pt>
                <c:pt idx="512">
                  <c:v>37.955696249303251</c:v>
                </c:pt>
                <c:pt idx="513">
                  <c:v>37.729695270390486</c:v>
                </c:pt>
                <c:pt idx="514">
                  <c:v>37.506904720361248</c:v>
                </c:pt>
                <c:pt idx="515">
                  <c:v>37.284141305750509</c:v>
                </c:pt>
                <c:pt idx="516">
                  <c:v>37.058106537720334</c:v>
                </c:pt>
                <c:pt idx="517">
                  <c:v>36.825471741171008</c:v>
                </c:pt>
                <c:pt idx="518">
                  <c:v>36.582960991330481</c:v>
                </c:pt>
                <c:pt idx="519">
                  <c:v>36.327435957032172</c:v>
                </c:pt>
                <c:pt idx="520">
                  <c:v>36.055973359752251</c:v>
                </c:pt>
                <c:pt idx="521">
                  <c:v>35.765939494835266</c:v>
                </c:pt>
                <c:pt idx="522">
                  <c:v>35.455058586620993</c:v>
                </c:pt>
                <c:pt idx="523">
                  <c:v>35.121469809610822</c:v>
                </c:pt>
                <c:pt idx="524">
                  <c:v>34.763783115368675</c:v>
                </c:pt>
                <c:pt idx="525">
                  <c:v>34.381116590739786</c:v>
                </c:pt>
                <c:pt idx="526">
                  <c:v>33.97313199834624</c:v>
                </c:pt>
                <c:pt idx="527">
                  <c:v>33.540053315257715</c:v>
                </c:pt>
                <c:pt idx="528">
                  <c:v>33.082680575320026</c:v>
                </c:pt>
                <c:pt idx="529">
                  <c:v>32.602385556209228</c:v>
                </c:pt>
                <c:pt idx="530">
                  <c:v>32.101106551730382</c:v>
                </c:pt>
                <c:pt idx="531">
                  <c:v>31.581320524602614</c:v>
                </c:pt>
                <c:pt idx="532">
                  <c:v>31.046017442244001</c:v>
                </c:pt>
                <c:pt idx="533">
                  <c:v>30.498657322963773</c:v>
                </c:pt>
                <c:pt idx="534">
                  <c:v>29.943121202384557</c:v>
                </c:pt>
                <c:pt idx="535">
                  <c:v>29.383655095636673</c:v>
                </c:pt>
                <c:pt idx="536">
                  <c:v>28.824804661347166</c:v>
                </c:pt>
                <c:pt idx="537">
                  <c:v>28.271350124873127</c:v>
                </c:pt>
                <c:pt idx="538">
                  <c:v>27.728228322279591</c:v>
                </c:pt>
                <c:pt idx="539">
                  <c:v>27.200458986943882</c:v>
                </c:pt>
                <c:pt idx="540">
                  <c:v>26.693066674653764</c:v>
                </c:pt>
                <c:pt idx="541">
                  <c:v>26.211001051213884</c:v>
                </c:pt>
                <c:pt idx="542">
                  <c:v>25.759058252104957</c:v>
                </c:pt>
                <c:pt idx="543">
                  <c:v>25.341807591733957</c:v>
                </c:pt>
                <c:pt idx="544">
                  <c:v>24.9635178985423</c:v>
                </c:pt>
                <c:pt idx="545">
                  <c:v>24.628089619235872</c:v>
                </c:pt>
                <c:pt idx="546">
                  <c:v>24.338993220765726</c:v>
                </c:pt>
                <c:pt idx="547">
                  <c:v>24.099213796789478</c:v>
                </c:pt>
                <c:pt idx="548">
                  <c:v>23.911203574746846</c:v>
                </c:pt>
                <c:pt idx="549">
                  <c:v>23.776842428293797</c:v>
                </c:pt>
                <c:pt idx="550">
                  <c:v>23.69741007773364</c:v>
                </c:pt>
                <c:pt idx="551">
                  <c:v>23.673561616295927</c:v>
                </c:pt>
                <c:pt idx="552">
                  <c:v>23.705321021378253</c:v>
                </c:pt>
                <c:pt idx="553">
                  <c:v>23.792076312543312</c:v>
                </c:pt>
                <c:pt idx="554">
                  <c:v>23.932594551298486</c:v>
                </c:pt>
                <c:pt idx="555">
                  <c:v>24.125037032815342</c:v>
                </c:pt>
                <c:pt idx="556">
                  <c:v>24.366989797297673</c:v>
                </c:pt>
                <c:pt idx="557">
                  <c:v>24.655502271392489</c:v>
                </c:pt>
                <c:pt idx="558">
                  <c:v>24.987133587578214</c:v>
                </c:pt>
                <c:pt idx="559">
                  <c:v>25.358008799247266</c:v>
                </c:pt>
                <c:pt idx="560">
                  <c:v>25.763876857749697</c:v>
                </c:pt>
                <c:pt idx="561">
                  <c:v>26.200181436372841</c:v>
                </c:pt>
                <c:pt idx="562">
                  <c:v>26.662130584339476</c:v>
                </c:pt>
                <c:pt idx="563">
                  <c:v>27.144773031349775</c:v>
                </c:pt>
                <c:pt idx="564">
                  <c:v>27.643076024752208</c:v>
                </c:pt>
                <c:pt idx="565">
                  <c:v>28.152003185302007</c:v>
                </c:pt>
                <c:pt idx="566">
                  <c:v>28.666595178342682</c:v>
                </c:pt>
                <c:pt idx="567">
                  <c:v>29.18204383435841</c:v>
                </c:pt>
                <c:pt idx="568">
                  <c:v>29.693767196927084</c:v>
                </c:pt>
                <c:pt idx="569">
                  <c:v>30.197478982538616</c:v>
                </c:pt>
                <c:pt idx="570">
                  <c:v>30.68925414911859</c:v>
                </c:pt>
                <c:pt idx="571">
                  <c:v>31.165583031975654</c:v>
                </c:pt>
                <c:pt idx="572">
                  <c:v>31.623425683395613</c:v>
                </c:pt>
                <c:pt idx="573">
                  <c:v>32.060251368044653</c:v>
                </c:pt>
                <c:pt idx="574">
                  <c:v>32.474070360525573</c:v>
                </c:pt>
                <c:pt idx="575">
                  <c:v>32.863458884254996</c:v>
                </c:pt>
                <c:pt idx="576">
                  <c:v>33.227569649912873</c:v>
                </c:pt>
                <c:pt idx="577">
                  <c:v>33.566134499988856</c:v>
                </c:pt>
                <c:pt idx="578">
                  <c:v>33.879454877099334</c:v>
                </c:pt>
                <c:pt idx="579">
                  <c:v>34.168383483955466</c:v>
                </c:pt>
                <c:pt idx="580">
                  <c:v>34.434291905479455</c:v>
                </c:pt>
                <c:pt idx="581">
                  <c:v>34.67903396236138</c:v>
                </c:pt>
                <c:pt idx="582">
                  <c:v>34.904892422057699</c:v>
                </c:pt>
                <c:pt idx="583">
                  <c:v>35.114524861254708</c:v>
                </c:pt>
                <c:pt idx="584">
                  <c:v>35.310896603119545</c:v>
                </c:pt>
                <c:pt idx="585">
                  <c:v>35.497206004129929</c:v>
                </c:pt>
                <c:pt idx="586">
                  <c:v>35.676812920137387</c:v>
                </c:pt>
                <c:pt idx="587">
                  <c:v>35.853153735566423</c:v>
                </c:pt>
                <c:pt idx="588">
                  <c:v>36.029658625520312</c:v>
                </c:pt>
                <c:pt idx="589">
                  <c:v>36.209669001509042</c:v>
                </c:pt>
                <c:pt idx="590">
                  <c:v>36.396352532344899</c:v>
                </c:pt>
                <c:pt idx="591">
                  <c:v>36.592626480795317</c:v>
                </c:pt>
                <c:pt idx="592">
                  <c:v>36.801079466944095</c:v>
                </c:pt>
                <c:pt idx="593">
                  <c:v>37.023900995004965</c:v>
                </c:pt>
                <c:pt idx="594">
                  <c:v>37.262822610478331</c:v>
                </c:pt>
                <c:pt idx="595">
                  <c:v>37.519064624220441</c:v>
                </c:pt>
                <c:pt idx="596">
                  <c:v>37.793290396197726</c:v>
                </c:pt>
                <c:pt idx="597">
                  <c:v>38.085582387783603</c:v>
                </c:pt>
                <c:pt idx="598">
                  <c:v>38.3954169644514</c:v>
                </c:pt>
                <c:pt idx="599">
                  <c:v>38.721665020878476</c:v>
                </c:pt>
                <c:pt idx="600">
                  <c:v>39.06259926399958</c:v>
                </c:pt>
                <c:pt idx="601">
                  <c:v>39.415915921300503</c:v>
                </c:pt>
                <c:pt idx="602">
                  <c:v>39.778771149918605</c:v>
                </c:pt>
                <c:pt idx="603">
                  <c:v>40.147830921793101</c:v>
                </c:pt>
                <c:pt idx="604">
                  <c:v>40.519331704124546</c:v>
                </c:pt>
                <c:pt idx="605">
                  <c:v>40.889149927738998</c:v>
                </c:pt>
                <c:pt idx="606">
                  <c:v>41.252888704453191</c:v>
                </c:pt>
                <c:pt idx="607">
                  <c:v>41.605961428103555</c:v>
                </c:pt>
                <c:pt idx="608">
                  <c:v>41.94369101007667</c:v>
                </c:pt>
                <c:pt idx="609">
                  <c:v>42.261407037683732</c:v>
                </c:pt>
                <c:pt idx="610">
                  <c:v>42.554547558311917</c:v>
                </c:pt>
                <c:pt idx="611">
                  <c:v>42.818762198155405</c:v>
                </c:pt>
                <c:pt idx="612">
                  <c:v>43.050008569589103</c:v>
                </c:pt>
                <c:pt idx="613">
                  <c:v>43.244648323655134</c:v>
                </c:pt>
                <c:pt idx="614">
                  <c:v>43.399534391233907</c:v>
                </c:pt>
                <c:pt idx="615">
                  <c:v>43.51209375691915</c:v>
                </c:pt>
                <c:pt idx="616">
                  <c:v>43.580392508829831</c:v>
                </c:pt>
                <c:pt idx="617">
                  <c:v>43.603200459371145</c:v>
                </c:pt>
                <c:pt idx="618">
                  <c:v>43.580034864115703</c:v>
                </c:pt>
                <c:pt idx="619">
                  <c:v>43.511194530128307</c:v>
                </c:pt>
                <c:pt idx="620">
                  <c:v>43.397775900919406</c:v>
                </c:pt>
                <c:pt idx="621">
                  <c:v>43.241683334604787</c:v>
                </c:pt>
                <c:pt idx="622">
                  <c:v>43.045611777766091</c:v>
                </c:pt>
                <c:pt idx="623">
                  <c:v>42.813027658749014</c:v>
                </c:pt>
                <c:pt idx="624">
                  <c:v>42.548129008713921</c:v>
                </c:pt>
                <c:pt idx="625">
                  <c:v>42.255788510263528</c:v>
                </c:pt>
                <c:pt idx="626">
                  <c:v>41.941495407480957</c:v>
                </c:pt>
                <c:pt idx="627">
                  <c:v>41.61127405745421</c:v>
                </c:pt>
                <c:pt idx="628">
                  <c:v>41.271602372762104</c:v>
                </c:pt>
                <c:pt idx="629">
                  <c:v>40.929309977875725</c:v>
                </c:pt>
                <c:pt idx="630">
                  <c:v>40.59148433101457</c:v>
                </c:pt>
                <c:pt idx="631">
                  <c:v>40.26535743340083</c:v>
                </c:pt>
                <c:pt idx="632">
                  <c:v>39.958200210853256</c:v>
                </c:pt>
                <c:pt idx="633">
                  <c:v>39.677205780990171</c:v>
                </c:pt>
                <c:pt idx="634">
                  <c:v>39.429381489363436</c:v>
                </c:pt>
                <c:pt idx="635">
                  <c:v>39.221441141441744</c:v>
                </c:pt>
                <c:pt idx="636">
                  <c:v>39.059693916764225</c:v>
                </c:pt>
                <c:pt idx="637">
                  <c:v>38.949950733656884</c:v>
                </c:pt>
                <c:pt idx="638">
                  <c:v>38.897431572576892</c:v>
                </c:pt>
                <c:pt idx="639">
                  <c:v>38.906683444221279</c:v>
                </c:pt>
                <c:pt idx="640">
                  <c:v>38.981506211499585</c:v>
                </c:pt>
                <c:pt idx="641">
                  <c:v>39.124895843402328</c:v>
                </c:pt>
                <c:pt idx="642">
                  <c:v>39.338994105714676</c:v>
                </c:pt>
                <c:pt idx="643">
                  <c:v>39.625057951390602</c:v>
                </c:pt>
                <c:pt idx="644">
                  <c:v>39.983437355384119</c:v>
                </c:pt>
                <c:pt idx="645">
                  <c:v>40.413570857785274</c:v>
                </c:pt>
                <c:pt idx="646">
                  <c:v>40.913995546904609</c:v>
                </c:pt>
                <c:pt idx="647">
                  <c:v>41.48236938954976</c:v>
                </c:pt>
                <c:pt idx="648">
                  <c:v>42.115511672305416</c:v>
                </c:pt>
                <c:pt idx="649">
                  <c:v>42.809447336103851</c:v>
                </c:pt>
                <c:pt idx="650">
                  <c:v>43.559480489694693</c:v>
                </c:pt>
                <c:pt idx="651">
                  <c:v>44.360259764036329</c:v>
                </c:pt>
                <c:pt idx="652">
                  <c:v>45.205868329609892</c:v>
                </c:pt>
                <c:pt idx="653">
                  <c:v>46.089913354910628</c:v>
                </c:pt>
                <c:pt idx="654">
                  <c:v>47.005629395206952</c:v>
                </c:pt>
                <c:pt idx="655">
                  <c:v>47.945981490081678</c:v>
                </c:pt>
                <c:pt idx="656">
                  <c:v>48.903771059989133</c:v>
                </c:pt>
                <c:pt idx="657">
                  <c:v>49.871746680190341</c:v>
                </c:pt>
                <c:pt idx="658">
                  <c:v>50.842711145337205</c:v>
                </c:pt>
                <c:pt idx="659">
                  <c:v>51.809623247717589</c:v>
                </c:pt>
                <c:pt idx="660">
                  <c:v>52.76569525690411</c:v>
                </c:pt>
                <c:pt idx="661">
                  <c:v>53.704484335275176</c:v>
                </c:pt>
                <c:pt idx="662">
                  <c:v>54.619969322110379</c:v>
                </c:pt>
                <c:pt idx="663">
                  <c:v>55.506619660200577</c:v>
                </c:pt>
                <c:pt idx="664">
                  <c:v>56.359446257280318</c:v>
                </c:pt>
                <c:pt idx="665">
                  <c:v>57.174037676145765</c:v>
                </c:pt>
                <c:pt idx="666">
                  <c:v>57.94658279658924</c:v>
                </c:pt>
                <c:pt idx="667">
                  <c:v>58.6738708757631</c:v>
                </c:pt>
                <c:pt idx="668">
                  <c:v>59.353273706840021</c:v>
                </c:pt>
                <c:pt idx="669">
                  <c:v>59.982712561078671</c:v>
                </c:pt>
                <c:pt idx="670">
                  <c:v>60.560605876032902</c:v>
                </c:pt>
                <c:pt idx="671">
                  <c:v>61.085803511953394</c:v>
                </c:pt>
                <c:pt idx="672">
                  <c:v>61.557503676207638</c:v>
                </c:pt>
                <c:pt idx="673">
                  <c:v>61.975166776668395</c:v>
                </c:pt>
                <c:pt idx="674">
                  <c:v>62.338419692060299</c:v>
                </c:pt>
                <c:pt idx="675">
                  <c:v>62.646962917963315</c:v>
                </c:pt>
                <c:pt idx="676">
                  <c:v>62.900479400390445</c:v>
                </c:pt>
                <c:pt idx="677">
                  <c:v>63.098557336758006</c:v>
                </c:pt>
                <c:pt idx="678">
                  <c:v>63.240629627615867</c:v>
                </c:pt>
                <c:pt idx="679">
                  <c:v>63.325929312095781</c:v>
                </c:pt>
                <c:pt idx="680">
                  <c:v>63.353471941831224</c:v>
                </c:pt>
                <c:pt idx="681">
                  <c:v>63.322067652689775</c:v>
                </c:pt>
                <c:pt idx="682">
                  <c:v>63.230351716058166</c:v>
                </c:pt>
                <c:pt idx="683">
                  <c:v>63.076849690693621</c:v>
                </c:pt>
                <c:pt idx="684">
                  <c:v>62.86006176315086</c:v>
                </c:pt>
                <c:pt idx="685">
                  <c:v>62.578561605338429</c:v>
                </c:pt>
                <c:pt idx="686">
                  <c:v>62.231115561275921</c:v>
                </c:pt>
                <c:pt idx="687">
                  <c:v>61.816808735146509</c:v>
                </c:pt>
                <c:pt idx="688">
                  <c:v>61.335164951147284</c:v>
                </c:pt>
                <c:pt idx="689">
                  <c:v>60.786269973102499</c:v>
                </c:pt>
                <c:pt idx="690">
                  <c:v>60.170879442950422</c:v>
                </c:pt>
                <c:pt idx="691">
                  <c:v>59.490512079642457</c:v>
                </c:pt>
                <c:pt idx="692">
                  <c:v>58.747527833702037</c:v>
                </c:pt>
                <c:pt idx="693">
                  <c:v>57.945173455746186</c:v>
                </c:pt>
                <c:pt idx="694">
                  <c:v>57.087615261602075</c:v>
                </c:pt>
                <c:pt idx="695">
                  <c:v>56.179943698075576</c:v>
                </c:pt>
                <c:pt idx="696">
                  <c:v>55.228145711094385</c:v>
                </c:pt>
                <c:pt idx="697">
                  <c:v>54.239062863187591</c:v>
                </c:pt>
                <c:pt idx="698">
                  <c:v>53.220322691611912</c:v>
                </c:pt>
                <c:pt idx="699">
                  <c:v>52.180248462264338</c:v>
                </c:pt>
                <c:pt idx="700">
                  <c:v>51.127753331443273</c:v>
                </c:pt>
                <c:pt idx="701">
                  <c:v>50.072215655395581</c:v>
                </c:pt>
                <c:pt idx="702">
                  <c:v>49.023344899325039</c:v>
                </c:pt>
                <c:pt idx="703">
                  <c:v>47.991037314736069</c:v>
                </c:pt>
                <c:pt idx="704">
                  <c:v>46.985222209553108</c:v>
                </c:pt>
                <c:pt idx="705">
                  <c:v>46.015710191386965</c:v>
                </c:pt>
                <c:pt idx="706">
                  <c:v>45.092036504414082</c:v>
                </c:pt>
                <c:pt idx="707">
                  <c:v>44.223310953601562</c:v>
                </c:pt>
                <c:pt idx="708">
                  <c:v>43.418071187251478</c:v>
                </c:pt>
                <c:pt idx="709">
                  <c:v>42.684142638849877</c:v>
                </c:pt>
                <c:pt idx="710">
                  <c:v>42.028516239347404</c:v>
                </c:pt>
                <c:pt idx="711">
                  <c:v>41.457229992793764</c:v>
                </c:pt>
                <c:pt idx="712">
                  <c:v>40.975275105756317</c:v>
                </c:pt>
                <c:pt idx="713">
                  <c:v>40.586511548049231</c:v>
                </c:pt>
                <c:pt idx="714">
                  <c:v>40.293604895735641</c:v>
                </c:pt>
                <c:pt idx="715">
                  <c:v>40.097982584488328</c:v>
                </c:pt>
                <c:pt idx="716">
                  <c:v>39.999812840675645</c:v>
                </c:pt>
                <c:pt idx="717">
                  <c:v>39.99799668689225</c:v>
                </c:pt>
                <c:pt idx="718">
                  <c:v>40.090189143633005</c:v>
                </c:pt>
                <c:pt idx="719">
                  <c:v>40.272833589057086</c:v>
                </c:pt>
                <c:pt idx="720">
                  <c:v>40.541222857042165</c:v>
                </c:pt>
                <c:pt idx="721">
                  <c:v>40.889568640044118</c:v>
                </c:pt>
                <c:pt idx="722">
                  <c:v>41.311102014957356</c:v>
                </c:pt>
                <c:pt idx="723">
                  <c:v>41.798175579527197</c:v>
                </c:pt>
                <c:pt idx="724">
                  <c:v>42.342390638261847</c:v>
                </c:pt>
                <c:pt idx="725">
                  <c:v>42.934727527350347</c:v>
                </c:pt>
                <c:pt idx="726">
                  <c:v>43.565694663487925</c:v>
                </c:pt>
                <c:pt idx="727">
                  <c:v>44.225473518094319</c:v>
                </c:pt>
                <c:pt idx="728">
                  <c:v>44.904078150707662</c:v>
                </c:pt>
                <c:pt idx="729">
                  <c:v>45.591509252502952</c:v>
                </c:pt>
                <c:pt idx="730">
                  <c:v>46.277911925209168</c:v>
                </c:pt>
                <c:pt idx="731">
                  <c:v>46.953724456380854</c:v>
                </c:pt>
                <c:pt idx="732">
                  <c:v>47.609827289126095</c:v>
                </c:pt>
                <c:pt idx="733">
                  <c:v>48.237675471792954</c:v>
                </c:pt>
                <c:pt idx="734">
                  <c:v>48.829424935796197</c:v>
                </c:pt>
                <c:pt idx="735">
                  <c:v>49.378040472910506</c:v>
                </c:pt>
                <c:pt idx="736">
                  <c:v>49.87739154519894</c:v>
                </c:pt>
                <c:pt idx="737">
                  <c:v>50.322326679545505</c:v>
                </c:pt>
                <c:pt idx="738">
                  <c:v>50.708729479291762</c:v>
                </c:pt>
                <c:pt idx="739">
                  <c:v>51.033554220223714</c:v>
                </c:pt>
                <c:pt idx="740">
                  <c:v>51.294842653631889</c:v>
                </c:pt>
                <c:pt idx="741">
                  <c:v>51.491712945748993</c:v>
                </c:pt>
                <c:pt idx="742">
                  <c:v>51.624331300293434</c:v>
                </c:pt>
                <c:pt idx="743">
                  <c:v>51.693864390752701</c:v>
                </c:pt>
                <c:pt idx="744">
                  <c:v>51.702407137498433</c:v>
                </c:pt>
                <c:pt idx="745">
                  <c:v>51.652897135548386</c:v>
                </c:pt>
                <c:pt idx="746">
                  <c:v>51.549010942145109</c:v>
                </c:pt>
                <c:pt idx="747">
                  <c:v>51.395042944783967</c:v>
                </c:pt>
                <c:pt idx="748">
                  <c:v>51.19578331823157</c:v>
                </c:pt>
                <c:pt idx="749">
                  <c:v>50.95637962686682</c:v>
                </c:pt>
                <c:pt idx="750">
                  <c:v>50.682196325010729</c:v>
                </c:pt>
                <c:pt idx="751">
                  <c:v>50.378677247683846</c:v>
                </c:pt>
                <c:pt idx="752">
                  <c:v>50.051210960752897</c:v>
                </c:pt>
                <c:pt idx="753">
                  <c:v>49.704993798470021</c:v>
                </c:pt>
                <c:pt idx="754">
                  <c:v>49.344918667125704</c:v>
                </c:pt>
                <c:pt idx="755">
                  <c:v>48.975460675992849</c:v>
                </c:pt>
                <c:pt idx="756">
                  <c:v>48.600588895580159</c:v>
                </c:pt>
                <c:pt idx="757">
                  <c:v>48.223691846919372</c:v>
                </c:pt>
                <c:pt idx="758">
                  <c:v>47.847517753600926</c:v>
                </c:pt>
                <c:pt idx="759">
                  <c:v>47.474143627147349</c:v>
                </c:pt>
                <c:pt idx="760">
                  <c:v>47.104954071795731</c:v>
                </c:pt>
                <c:pt idx="761">
                  <c:v>46.74064451171391</c:v>
                </c:pt>
                <c:pt idx="762">
                  <c:v>46.381244632957035</c:v>
                </c:pt>
                <c:pt idx="763">
                  <c:v>46.026154673750852</c:v>
                </c:pt>
                <c:pt idx="764">
                  <c:v>45.674200399853774</c:v>
                </c:pt>
                <c:pt idx="765">
                  <c:v>45.323695423208441</c:v>
                </c:pt>
                <c:pt idx="766">
                  <c:v>44.972526322149534</c:v>
                </c:pt>
                <c:pt idx="767">
                  <c:v>44.618233235940238</c:v>
                </c:pt>
                <c:pt idx="768">
                  <c:v>44.258105062405441</c:v>
                </c:pt>
                <c:pt idx="769">
                  <c:v>43.889273694235627</c:v>
                </c:pt>
                <c:pt idx="770">
                  <c:v>43.50881323969228</c:v>
                </c:pt>
                <c:pt idx="771">
                  <c:v>43.113835178704107</c:v>
                </c:pt>
                <c:pt idx="772">
                  <c:v>42.701581201683894</c:v>
                </c:pt>
                <c:pt idx="773">
                  <c:v>42.269511135017623</c:v>
                </c:pt>
                <c:pt idx="774">
                  <c:v>41.815386289056832</c:v>
                </c:pt>
                <c:pt idx="775">
                  <c:v>41.337339916007465</c:v>
                </c:pt>
                <c:pt idx="776">
                  <c:v>40.833942651152491</c:v>
                </c:pt>
                <c:pt idx="777">
                  <c:v>40.304255389671781</c:v>
                </c:pt>
                <c:pt idx="778">
                  <c:v>39.747871159865269</c:v>
                </c:pt>
                <c:pt idx="779">
                  <c:v>39.164945054288829</c:v>
                </c:pt>
                <c:pt idx="780">
                  <c:v>38.556213816130686</c:v>
                </c:pt>
                <c:pt idx="781">
                  <c:v>37.923003014598457</c:v>
                </c:pt>
                <c:pt idx="782">
                  <c:v>37.267219338324217</c:v>
                </c:pt>
                <c:pt idx="783">
                  <c:v>36.591333435194187</c:v>
                </c:pt>
                <c:pt idx="784">
                  <c:v>35.898355054726181</c:v>
                </c:pt>
                <c:pt idx="785">
                  <c:v>35.191790822387851</c:v>
                </c:pt>
                <c:pt idx="786">
                  <c:v>34.475597468361123</c:v>
                </c:pt>
                <c:pt idx="787">
                  <c:v>33.75412492599537</c:v>
                </c:pt>
                <c:pt idx="788">
                  <c:v>33.032051816602745</c:v>
                </c:pt>
                <c:pt idx="789">
                  <c:v>32.314315953919234</c:v>
                </c:pt>
                <c:pt idx="790">
                  <c:v>31.606036156695595</c:v>
                </c:pt>
                <c:pt idx="791">
                  <c:v>30.912436368247413</c:v>
                </c:pt>
                <c:pt idx="792">
                  <c:v>30.238760752006836</c:v>
                </c:pt>
                <c:pt idx="793">
                  <c:v>29.590193422045957</c:v>
                </c:pt>
                <c:pt idx="794">
                  <c:v>28.971773976054152</c:v>
                </c:pt>
                <c:pt idx="795">
                  <c:v>28.388321711441812</c:v>
                </c:pt>
                <c:pt idx="796">
                  <c:v>27.844354370600978</c:v>
                </c:pt>
                <c:pt idx="797">
                  <c:v>27.344019378499112</c:v>
                </c:pt>
                <c:pt idx="798">
                  <c:v>26.891023117308308</c:v>
                </c:pt>
                <c:pt idx="799">
                  <c:v>26.48857884728649</c:v>
                </c:pt>
                <c:pt idx="800">
                  <c:v>26.139346349964629</c:v>
                </c:pt>
                <c:pt idx="801">
                  <c:v>25.845394789211177</c:v>
                </c:pt>
                <c:pt idx="802">
                  <c:v>25.608166726118569</c:v>
                </c:pt>
                <c:pt idx="803">
                  <c:v>25.428455949051088</c:v>
                </c:pt>
                <c:pt idx="804">
                  <c:v>25.306393567320683</c:v>
                </c:pt>
                <c:pt idx="805">
                  <c:v>25.241444473382707</c:v>
                </c:pt>
                <c:pt idx="806">
                  <c:v>25.232417035677422</c:v>
                </c:pt>
                <c:pt idx="807">
                  <c:v>25.277479437740578</c:v>
                </c:pt>
                <c:pt idx="808">
                  <c:v>25.374190346527321</c:v>
                </c:pt>
                <c:pt idx="809">
                  <c:v>25.519536999181419</c:v>
                </c:pt>
                <c:pt idx="810">
                  <c:v>25.709980755654197</c:v>
                </c:pt>
                <c:pt idx="811">
                  <c:v>25.941513573549582</c:v>
                </c:pt>
                <c:pt idx="812">
                  <c:v>26.209724095431401</c:v>
                </c:pt>
                <c:pt idx="813">
                  <c:v>26.509861944128762</c:v>
                </c:pt>
                <c:pt idx="814">
                  <c:v>26.836916311812889</c:v>
                </c:pt>
                <c:pt idx="815">
                  <c:v>27.185692489402406</c:v>
                </c:pt>
                <c:pt idx="816">
                  <c:v>27.550894404913905</c:v>
                </c:pt>
                <c:pt idx="817">
                  <c:v>27.927206369002548</c:v>
                </c:pt>
                <c:pt idx="818">
                  <c:v>28.309375988088902</c:v>
                </c:pt>
                <c:pt idx="819">
                  <c:v>28.692294366512868</c:v>
                </c:pt>
                <c:pt idx="820">
                  <c:v>29.071076585577501</c:v>
                </c:pt>
                <c:pt idx="821">
                  <c:v>29.441134062516554</c:v>
                </c:pt>
                <c:pt idx="822">
                  <c:v>29.798243712752146</c:v>
                </c:pt>
                <c:pt idx="823">
                  <c:v>30.138611360846681</c:v>
                </c:pt>
                <c:pt idx="824">
                  <c:v>30.458924080135017</c:v>
                </c:pt>
                <c:pt idx="825">
                  <c:v>30.756400244981059</c:v>
                </c:pt>
                <c:pt idx="826">
                  <c:v>31.028821655751869</c:v>
                </c:pt>
                <c:pt idx="827">
                  <c:v>31.274564889035634</c:v>
                </c:pt>
                <c:pt idx="828">
                  <c:v>31.492614310024575</c:v>
                </c:pt>
                <c:pt idx="829">
                  <c:v>31.682568771710606</c:v>
                </c:pt>
                <c:pt idx="830">
                  <c:v>31.844636454241705</c:v>
                </c:pt>
                <c:pt idx="831">
                  <c:v>31.979617330799769</c:v>
                </c:pt>
                <c:pt idx="832">
                  <c:v>32.088877331714635</c:v>
                </c:pt>
                <c:pt idx="833">
                  <c:v>32.174308339800874</c:v>
                </c:pt>
                <c:pt idx="834">
                  <c:v>32.23828522773141</c:v>
                </c:pt>
                <c:pt idx="835">
                  <c:v>32.283604744800016</c:v>
                </c:pt>
                <c:pt idx="836">
                  <c:v>32.313426618751649</c:v>
                </c:pt>
                <c:pt idx="837">
                  <c:v>32.331198924327474</c:v>
                </c:pt>
                <c:pt idx="838">
                  <c:v>32.340585567830857</c:v>
                </c:pt>
                <c:pt idx="839">
                  <c:v>32.34538126628194</c:v>
                </c:pt>
                <c:pt idx="840">
                  <c:v>32.349432887982708</c:v>
                </c:pt>
                <c:pt idx="841">
                  <c:v>32.356554212273501</c:v>
                </c:pt>
                <c:pt idx="842">
                  <c:v>32.370442296516636</c:v>
                </c:pt>
                <c:pt idx="843">
                  <c:v>32.394593086387317</c:v>
                </c:pt>
                <c:pt idx="844">
                  <c:v>32.432229737881848</c:v>
                </c:pt>
                <c:pt idx="845">
                  <c:v>32.486225882224048</c:v>
                </c:pt>
                <c:pt idx="846">
                  <c:v>32.559042447997584</c:v>
                </c:pt>
                <c:pt idx="847">
                  <c:v>32.652669084999914</c:v>
                </c:pt>
                <c:pt idx="848">
                  <c:v>32.76857664922511</c:v>
                </c:pt>
                <c:pt idx="849">
                  <c:v>32.90768191976403</c:v>
                </c:pt>
                <c:pt idx="850">
                  <c:v>33.070318435292648</c:v>
                </c:pt>
                <c:pt idx="851">
                  <c:v>33.256226466344366</c:v>
                </c:pt>
                <c:pt idx="852">
                  <c:v>33.464549341960165</c:v>
                </c:pt>
                <c:pt idx="853">
                  <c:v>33.693843513242477</c:v>
                </c:pt>
                <c:pt idx="854">
                  <c:v>33.942105208059026</c:v>
                </c:pt>
                <c:pt idx="855">
                  <c:v>34.206805171972611</c:v>
                </c:pt>
                <c:pt idx="856">
                  <c:v>34.484932614408322</c:v>
                </c:pt>
                <c:pt idx="857">
                  <c:v>34.773057964852292</c:v>
                </c:pt>
                <c:pt idx="858">
                  <c:v>35.067394170768267</c:v>
                </c:pt>
                <c:pt idx="859">
                  <c:v>35.363877361921226</c:v>
                </c:pt>
                <c:pt idx="860">
                  <c:v>35.658242988714278</c:v>
                </c:pt>
                <c:pt idx="861">
                  <c:v>35.946116313835262</c:v>
                </c:pt>
                <c:pt idx="862">
                  <c:v>36.2231010067187</c:v>
                </c:pt>
                <c:pt idx="863">
                  <c:v>36.484870180298628</c:v>
                </c:pt>
                <c:pt idx="864">
                  <c:v>36.72725799673421</c:v>
                </c:pt>
                <c:pt idx="865">
                  <c:v>36.946347087469341</c:v>
                </c:pt>
                <c:pt idx="866">
                  <c:v>37.138557178647886</c:v>
                </c:pt>
                <c:pt idx="867">
                  <c:v>37.300720789811358</c:v>
                </c:pt>
                <c:pt idx="868">
                  <c:v>37.430158365032149</c:v>
                </c:pt>
                <c:pt idx="869">
                  <c:v>37.524740775328745</c:v>
                </c:pt>
                <c:pt idx="870">
                  <c:v>37.582946859675339</c:v>
                </c:pt>
                <c:pt idx="871">
                  <c:v>37.603905042974404</c:v>
                </c:pt>
                <c:pt idx="872">
                  <c:v>37.587424701748581</c:v>
                </c:pt>
                <c:pt idx="873">
                  <c:v>37.534020912226609</c:v>
                </c:pt>
                <c:pt idx="874">
                  <c:v>37.444917451875519</c:v>
                </c:pt>
                <c:pt idx="875">
                  <c:v>37.322045217984346</c:v>
                </c:pt>
                <c:pt idx="876">
                  <c:v>37.168025720886646</c:v>
                </c:pt>
                <c:pt idx="877">
                  <c:v>36.986137744241205</c:v>
                </c:pt>
                <c:pt idx="878">
                  <c:v>36.780281774561459</c:v>
                </c:pt>
                <c:pt idx="879">
                  <c:v>36.554920387530345</c:v>
                </c:pt>
                <c:pt idx="880">
                  <c:v>36.31502374451162</c:v>
                </c:pt>
                <c:pt idx="881">
                  <c:v>36.065991305470789</c:v>
                </c:pt>
                <c:pt idx="882">
                  <c:v>35.813577528638014</c:v>
                </c:pt>
                <c:pt idx="883">
                  <c:v>35.563802792188604</c:v>
                </c:pt>
                <c:pt idx="884">
                  <c:v>35.322864476608743</c:v>
                </c:pt>
                <c:pt idx="885">
                  <c:v>35.097040403356225</c:v>
                </c:pt>
                <c:pt idx="886">
                  <c:v>34.892593045626931</c:v>
                </c:pt>
                <c:pt idx="887">
                  <c:v>34.715673270333681</c:v>
                </c:pt>
                <c:pt idx="888">
                  <c:v>34.572227561220984</c:v>
                </c:pt>
                <c:pt idx="889">
                  <c:v>34.467897600919642</c:v>
                </c:pt>
                <c:pt idx="890">
                  <c:v>34.407941295430696</c:v>
                </c:pt>
                <c:pt idx="891">
                  <c:v>34.397144056122471</c:v>
                </c:pt>
                <c:pt idx="892">
                  <c:v>34.439747230266207</c:v>
                </c:pt>
                <c:pt idx="893">
                  <c:v>34.539380556163707</c:v>
                </c:pt>
                <c:pt idx="894">
                  <c:v>34.699002280868001</c:v>
                </c:pt>
                <c:pt idx="895">
                  <c:v>34.920860819637959</c:v>
                </c:pt>
                <c:pt idx="896">
                  <c:v>35.206450774765791</c:v>
                </c:pt>
                <c:pt idx="897">
                  <c:v>35.556495232002888</c:v>
                </c:pt>
                <c:pt idx="898">
                  <c:v>35.970934832907275</c:v>
                </c:pt>
                <c:pt idx="899">
                  <c:v>36.448926569999372</c:v>
                </c:pt>
                <c:pt idx="900">
                  <c:v>36.988862261202947</c:v>
                </c:pt>
                <c:pt idx="901">
                  <c:v>37.588390841394073</c:v>
                </c:pt>
                <c:pt idx="902">
                  <c:v>38.244459547391955</c:v>
                </c:pt>
                <c:pt idx="903">
                  <c:v>38.953361635701441</c:v>
                </c:pt>
                <c:pt idx="904">
                  <c:v>39.710797717291143</c:v>
                </c:pt>
                <c:pt idx="905">
                  <c:v>40.51194226559128</c:v>
                </c:pt>
                <c:pt idx="906">
                  <c:v>41.351523521919447</c:v>
                </c:pt>
                <c:pt idx="907">
                  <c:v>42.223904651969953</c:v>
                </c:pt>
                <c:pt idx="908">
                  <c:v>43.123173115707942</c:v>
                </c:pt>
                <c:pt idx="909">
                  <c:v>44.043236254520764</c:v>
                </c:pt>
                <c:pt idx="910">
                  <c:v>44.977911988735379</c:v>
                </c:pt>
                <c:pt idx="911">
                  <c:v>45.92102420944196</c:v>
                </c:pt>
                <c:pt idx="912">
                  <c:v>46.866497888809306</c:v>
                </c:pt>
                <c:pt idx="913">
                  <c:v>47.80844738458908</c:v>
                </c:pt>
                <c:pt idx="914">
                  <c:v>48.741258981001856</c:v>
                </c:pt>
                <c:pt idx="915">
                  <c:v>49.659669706547888</c:v>
                </c:pt>
                <c:pt idx="916">
                  <c:v>50.558835400852054</c:v>
                </c:pt>
                <c:pt idx="917">
                  <c:v>51.434385455226021</c:v>
                </c:pt>
                <c:pt idx="918">
                  <c:v>52.282470369565011</c:v>
                </c:pt>
                <c:pt idx="919">
                  <c:v>53.099790993994439</c:v>
                </c:pt>
                <c:pt idx="920">
                  <c:v>53.883614613661308</c:v>
                </c:pt>
                <c:pt idx="921">
                  <c:v>54.631777117015169</c:v>
                </c:pt>
                <c:pt idx="922">
                  <c:v>55.342664259238468</c:v>
                </c:pt>
                <c:pt idx="923">
                  <c:v>56.015181171677042</c:v>
                </c:pt>
                <c:pt idx="924">
                  <c:v>56.648698763704189</c:v>
                </c:pt>
                <c:pt idx="925">
                  <c:v>57.242992369870343</c:v>
                </c:pt>
                <c:pt idx="926">
                  <c:v>57.798160647416267</c:v>
                </c:pt>
                <c:pt idx="927">
                  <c:v>58.314530134684816</c:v>
                </c:pt>
                <c:pt idx="928">
                  <c:v>58.792557572690761</c:v>
                </c:pt>
                <c:pt idx="929">
                  <c:v>59.232718514523675</c:v>
                </c:pt>
                <c:pt idx="930">
                  <c:v>59.63539677936339</c:v>
                </c:pt>
                <c:pt idx="931">
                  <c:v>60.000776021627097</c:v>
                </c:pt>
                <c:pt idx="932">
                  <c:v>60.328744270650489</c:v>
                </c:pt>
                <c:pt idx="933">
                  <c:v>60.618799061188859</c:v>
                </c:pt>
                <c:pt idx="934">
                  <c:v>60.869986532866228</c:v>
                </c:pt>
                <c:pt idx="935">
                  <c:v>61.080851010023061</c:v>
                </c:pt>
                <c:pt idx="936">
                  <c:v>61.249420938477876</c:v>
                </c:pt>
                <c:pt idx="937">
                  <c:v>61.373217144681384</c:v>
                </c:pt>
                <c:pt idx="938">
                  <c:v>61.449301659458989</c:v>
                </c:pt>
                <c:pt idx="939">
                  <c:v>61.474347404295244</c:v>
                </c:pt>
                <c:pt idx="940">
                  <c:v>61.444745475202105</c:v>
                </c:pt>
                <c:pt idx="941">
                  <c:v>61.356732633451685</c:v>
                </c:pt>
                <c:pt idx="942">
                  <c:v>61.206542490780009</c:v>
                </c:pt>
                <c:pt idx="943">
                  <c:v>60.990566510190064</c:v>
                </c:pt>
                <c:pt idx="944">
                  <c:v>60.705529057100904</c:v>
                </c:pt>
                <c:pt idx="945">
                  <c:v>60.348656449247351</c:v>
                </c:pt>
                <c:pt idx="946">
                  <c:v>59.917841763173556</c:v>
                </c:pt>
                <c:pt idx="947">
                  <c:v>59.411799009718095</c:v>
                </c:pt>
                <c:pt idx="948">
                  <c:v>58.830195688239527</c:v>
                </c:pt>
                <c:pt idx="949">
                  <c:v>58.173761409263214</c:v>
                </c:pt>
                <c:pt idx="950">
                  <c:v>57.444375607428043</c:v>
                </c:pt>
                <c:pt idx="951">
                  <c:v>56.645119179796538</c:v>
                </c:pt>
                <c:pt idx="952">
                  <c:v>55.780300049778425</c:v>
                </c:pt>
                <c:pt idx="953">
                  <c:v>54.855447098047634</c:v>
                </c:pt>
                <c:pt idx="954">
                  <c:v>53.877272830793594</c:v>
                </c:pt>
                <c:pt idx="955">
                  <c:v>52.853610468234564</c:v>
                </c:pt>
                <c:pt idx="956">
                  <c:v>51.793319583378221</c:v>
                </c:pt>
                <c:pt idx="957">
                  <c:v>50.70617138106963</c:v>
                </c:pt>
                <c:pt idx="958">
                  <c:v>49.602711913827733</c:v>
                </c:pt>
                <c:pt idx="959">
                  <c:v>48.494105775706991</c:v>
                </c:pt>
                <c:pt idx="960">
                  <c:v>47.391965343858352</c:v>
                </c:pt>
                <c:pt idx="961">
                  <c:v>46.308171605352229</c:v>
                </c:pt>
                <c:pt idx="962">
                  <c:v>45.254685637174418</c:v>
                </c:pt>
                <c:pt idx="963">
                  <c:v>44.243354976848295</c:v>
                </c:pt>
                <c:pt idx="964">
                  <c:v>43.285724635505012</c:v>
                </c:pt>
                <c:pt idx="965">
                  <c:v>42.392848993653189</c:v>
                </c:pt>
                <c:pt idx="966">
                  <c:v>41.575108703078691</c:v>
                </c:pt>
                <c:pt idx="967">
                  <c:v>40.842042157285221</c:v>
                </c:pt>
                <c:pt idx="968">
                  <c:v>40.202192027506598</c:v>
                </c:pt>
                <c:pt idx="969">
                  <c:v>39.662957747973138</c:v>
                </c:pt>
                <c:pt idx="970">
                  <c:v>39.23047726388593</c:v>
                </c:pt>
                <c:pt idx="971">
                  <c:v>38.909529318203184</c:v>
                </c:pt>
                <c:pt idx="972">
                  <c:v>38.703444986220987</c:v>
                </c:pt>
                <c:pt idx="973">
                  <c:v>38.614062589238991</c:v>
                </c:pt>
                <c:pt idx="974">
                  <c:v>38.641689930582302</c:v>
                </c:pt>
                <c:pt idx="975">
                  <c:v>38.785103422923562</c:v>
                </c:pt>
                <c:pt idx="976">
                  <c:v>39.041562172158066</c:v>
                </c:pt>
                <c:pt idx="977">
                  <c:v>39.406858736777274</c:v>
                </c:pt>
                <c:pt idx="978">
                  <c:v>39.875385972624713</c:v>
                </c:pt>
                <c:pt idx="979">
                  <c:v>40.440224708009211</c:v>
                </c:pt>
                <c:pt idx="980">
                  <c:v>41.093261872201403</c:v>
                </c:pt>
                <c:pt idx="981">
                  <c:v>41.825322002170019</c:v>
                </c:pt>
                <c:pt idx="982">
                  <c:v>42.626314778187172</c:v>
                </c:pt>
                <c:pt idx="983">
                  <c:v>43.485400922985683</c:v>
                </c:pt>
                <c:pt idx="984">
                  <c:v>44.391168807658083</c:v>
                </c:pt>
                <c:pt idx="985">
                  <c:v>45.331819207469493</c:v>
                </c:pt>
                <c:pt idx="986">
                  <c:v>46.295353015100893</c:v>
                </c:pt>
                <c:pt idx="987">
                  <c:v>47.2697680359191</c:v>
                </c:pt>
                <c:pt idx="988">
                  <c:v>48.243245489423856</c:v>
                </c:pt>
                <c:pt idx="989">
                  <c:v>49.204339266993067</c:v>
                </c:pt>
                <c:pt idx="990">
                  <c:v>50.142148659979654</c:v>
                </c:pt>
                <c:pt idx="991">
                  <c:v>51.046489136170464</c:v>
                </c:pt>
                <c:pt idx="992">
                  <c:v>51.908038345143716</c:v>
                </c:pt>
                <c:pt idx="993">
                  <c:v>52.718467613994058</c:v>
                </c:pt>
                <c:pt idx="994">
                  <c:v>53.470554998291796</c:v>
                </c:pt>
                <c:pt idx="995">
                  <c:v>54.158268837927309</c:v>
                </c:pt>
                <c:pt idx="996">
                  <c:v>54.776830321301546</c:v>
                </c:pt>
                <c:pt idx="997">
                  <c:v>55.322745814735413</c:v>
                </c:pt>
                <c:pt idx="998">
                  <c:v>55.793814476782558</c:v>
                </c:pt>
                <c:pt idx="999">
                  <c:v>56.189099759223254</c:v>
                </c:pt>
                <c:pt idx="1000">
                  <c:v>56.508882103183659</c:v>
                </c:pt>
                <c:pt idx="1001">
                  <c:v>56.754578241956082</c:v>
                </c:pt>
                <c:pt idx="1002">
                  <c:v>56.928635575444332</c:v>
                </c:pt>
                <c:pt idx="1003">
                  <c:v>57.034405554112752</c:v>
                </c:pt>
                <c:pt idx="1004">
                  <c:v>57.075998751173891</c:v>
                </c:pt>
                <c:pt idx="1005">
                  <c:v>57.058120624911545</c:v>
                </c:pt>
                <c:pt idx="1006">
                  <c:v>56.985903682314458</c:v>
                </c:pt>
                <c:pt idx="1007">
                  <c:v>56.864729892432479</c:v>
                </c:pt>
                <c:pt idx="1008">
                  <c:v>56.700057643177558</c:v>
                </c:pt>
                <c:pt idx="1009">
                  <c:v>56.497249102056422</c:v>
                </c:pt>
                <c:pt idx="1010">
                  <c:v>56.261421116778287</c:v>
                </c:pt>
                <c:pt idx="1011">
                  <c:v>55.997298962070928</c:v>
                </c:pt>
                <c:pt idx="1012">
                  <c:v>55.709101381907253</c:v>
                </c:pt>
                <c:pt idx="1013">
                  <c:v>55.400447730900247</c:v>
                </c:pt>
                <c:pt idx="1014">
                  <c:v>55.074288619601731</c:v>
                </c:pt>
                <c:pt idx="1015">
                  <c:v>54.732866625863579</c:v>
                </c:pt>
                <c:pt idx="1016">
                  <c:v>54.377703029943554</c:v>
                </c:pt>
                <c:pt idx="1017">
                  <c:v>54.009618177354874</c:v>
                </c:pt>
                <c:pt idx="1018">
                  <c:v>53.628760742903204</c:v>
                </c:pt>
                <c:pt idx="1019">
                  <c:v>53.234676544070297</c:v>
                </c:pt>
                <c:pt idx="1020">
                  <c:v>52.826383486823843</c:v>
                </c:pt>
                <c:pt idx="1021">
                  <c:v>52.402464333346543</c:v>
                </c:pt>
                <c:pt idx="1022">
                  <c:v>51.961170846358947</c:v>
                </c:pt>
                <c:pt idx="1023">
                  <c:v>51.500534168190043</c:v>
                </c:pt>
                <c:pt idx="1024">
                  <c:v>51.018474858190842</c:v>
                </c:pt>
                <c:pt idx="1025">
                  <c:v>50.512918968865861</c:v>
                </c:pt>
                <c:pt idx="1026">
                  <c:v>49.98190332914367</c:v>
                </c:pt>
                <c:pt idx="1027">
                  <c:v>49.423676361485654</c:v>
                </c:pt>
                <c:pt idx="1028">
                  <c:v>48.836793742225602</c:v>
                </c:pt>
                <c:pt idx="1029">
                  <c:v>48.220196394829109</c:v>
                </c:pt>
                <c:pt idx="1030">
                  <c:v>47.573282762095104</c:v>
                </c:pt>
                <c:pt idx="1031">
                  <c:v>46.895963047166703</c:v>
                </c:pt>
                <c:pt idx="1032">
                  <c:v>46.188704366495273</c:v>
                </c:pt>
                <c:pt idx="1033">
                  <c:v>45.452555830149407</c:v>
                </c:pt>
                <c:pt idx="1034">
                  <c:v>44.689163218985797</c:v>
                </c:pt>
                <c:pt idx="1035">
                  <c:v>43.900768474665824</c:v>
                </c:pt>
                <c:pt idx="1036">
                  <c:v>43.090195955282745</c:v>
                </c:pt>
                <c:pt idx="1037">
                  <c:v>42.260824175835779</c:v>
                </c:pt>
                <c:pt idx="1038">
                  <c:v>41.416547591328602</c:v>
                </c:pt>
                <c:pt idx="1039">
                  <c:v>40.561724370175227</c:v>
                </c:pt>
                <c:pt idx="1040">
                  <c:v>39.701121259157539</c:v>
                </c:pt>
                <c:pt idx="1041">
                  <c:v>38.839837110220458</c:v>
                </c:pt>
                <c:pt idx="1042">
                  <c:v>37.983235020113781</c:v>
                </c:pt>
                <c:pt idx="1043">
                  <c:v>37.136854447537615</c:v>
                </c:pt>
                <c:pt idx="1044">
                  <c:v>36.306331695265868</c:v>
                </c:pt>
                <c:pt idx="1045">
                  <c:v>35.497306788739131</c:v>
                </c:pt>
                <c:pt idx="1046">
                  <c:v>34.71533713807451</c:v>
                </c:pt>
                <c:pt idx="1047">
                  <c:v>33.965811353032628</c:v>
                </c:pt>
                <c:pt idx="1048">
                  <c:v>33.253859661006302</c:v>
                </c:pt>
                <c:pt idx="1049">
                  <c:v>32.58427348237629</c:v>
                </c:pt>
                <c:pt idx="1050">
                  <c:v>31.961430268270071</c:v>
                </c:pt>
                <c:pt idx="1051">
                  <c:v>31.3892202102517</c:v>
                </c:pt>
                <c:pt idx="1052">
                  <c:v>30.870984579045537</c:v>
                </c:pt>
                <c:pt idx="1053">
                  <c:v>30.409461935028929</c:v>
                </c:pt>
                <c:pt idx="1054">
                  <c:v>30.006741537400568</c:v>
                </c:pt>
                <c:pt idx="1055">
                  <c:v>29.6642323232115</c:v>
                </c:pt>
                <c:pt idx="1056">
                  <c:v>29.38263635262852</c:v>
                </c:pt>
                <c:pt idx="1057">
                  <c:v>29.16193767941467</c:v>
                </c:pt>
                <c:pt idx="1058">
                  <c:v>29.001403182671403</c:v>
                </c:pt>
                <c:pt idx="1059">
                  <c:v>28.899590392525408</c:v>
                </c:pt>
                <c:pt idx="1060">
                  <c:v>28.854371722831868</c:v>
                </c:pt>
                <c:pt idx="1061">
                  <c:v>28.862966637644451</c:v>
                </c:pt>
                <c:pt idx="1062">
                  <c:v>28.921985540038236</c:v>
                </c:pt>
                <c:pt idx="1063">
                  <c:v>29.027482849084716</c:v>
                </c:pt>
                <c:pt idx="1064">
                  <c:v>29.175018005432769</c:v>
                </c:pt>
                <c:pt idx="1065">
                  <c:v>29.359725104960013</c:v>
                </c:pt>
                <c:pt idx="1066">
                  <c:v>29.576391299981488</c:v>
                </c:pt>
                <c:pt idx="1067">
                  <c:v>29.819534662684642</c:v>
                </c:pt>
                <c:pt idx="1068">
                  <c:v>30.083493846270507</c:v>
                </c:pt>
                <c:pt idx="1069">
                  <c:v>30.362513045456069</c:v>
                </c:pt>
                <c:pt idx="1070">
                  <c:v>30.650831912083504</c:v>
                </c:pt>
                <c:pt idx="1071">
                  <c:v>30.942777048083215</c:v>
                </c:pt>
                <c:pt idx="1072">
                  <c:v>31.232846897159227</c:v>
                </c:pt>
                <c:pt idx="1073">
                  <c:v>31.515795523335761</c:v>
                </c:pt>
                <c:pt idx="1074">
                  <c:v>31.786712231073899</c:v>
                </c:pt>
                <c:pt idx="1075">
                  <c:v>32.041094354280624</c:v>
                </c:pt>
                <c:pt idx="1076">
                  <c:v>32.274913912569822</c:v>
                </c:pt>
                <c:pt idx="1077">
                  <c:v>32.484675960580873</c:v>
                </c:pt>
                <c:pt idx="1078">
                  <c:v>32.667462640104851</c:v>
                </c:pt>
                <c:pt idx="1079">
                  <c:v>32.820974555968277</c:v>
                </c:pt>
                <c:pt idx="1080">
                  <c:v>32.943557829279335</c:v>
                </c:pt>
                <c:pt idx="1081">
                  <c:v>33.034216290241723</c:v>
                </c:pt>
                <c:pt idx="1082">
                  <c:v>33.092620505397598</c:v>
                </c:pt>
                <c:pt idx="1083">
                  <c:v>33.119094372869057</c:v>
                </c:pt>
                <c:pt idx="1084">
                  <c:v>33.114599431990136</c:v>
                </c:pt>
                <c:pt idx="1085">
                  <c:v>33.080703607567763</c:v>
                </c:pt>
                <c:pt idx="1086">
                  <c:v>33.019538243104421</c:v>
                </c:pt>
                <c:pt idx="1087">
                  <c:v>32.933747504704613</c:v>
                </c:pt>
                <c:pt idx="1088">
                  <c:v>32.826428155168486</c:v>
                </c:pt>
                <c:pt idx="1089">
                  <c:v>32.701058682967115</c:v>
                </c:pt>
                <c:pt idx="1090">
                  <c:v>32.561426327897941</c:v>
                </c:pt>
                <c:pt idx="1091">
                  <c:v>32.411544479665842</c:v>
                </c:pt>
                <c:pt idx="1092">
                  <c:v>32.255568039466773</c:v>
                </c:pt>
                <c:pt idx="1093">
                  <c:v>32.097706374258422</c:v>
                </c:pt>
                <c:pt idx="1094">
                  <c:v>31.942135254703196</c:v>
                </c:pt>
                <c:pt idx="1095">
                  <c:v>31.792908678501494</c:v>
                </c:pt>
                <c:pt idx="1096">
                  <c:v>31.653877941486346</c:v>
                </c:pt>
                <c:pt idx="1097">
                  <c:v>31.528609425191629</c:v>
                </c:pt>
                <c:pt idx="1098">
                  <c:v>31.420309940311832</c:v>
                </c:pt>
                <c:pt idx="1099">
                  <c:v>31.331762190072361</c:v>
                </c:pt>
                <c:pt idx="1100">
                  <c:v>31.265267690124734</c:v>
                </c:pt>
                <c:pt idx="1101">
                  <c:v>31.222594348770343</c:v>
                </c:pt>
                <c:pt idx="1102">
                  <c:v>31.204948049203718</c:v>
                </c:pt>
                <c:pt idx="1103">
                  <c:v>31.212937179669474</c:v>
                </c:pt>
                <c:pt idx="1104">
                  <c:v>31.246569124241983</c:v>
                </c:pt>
                <c:pt idx="1105">
                  <c:v>31.305243639895775</c:v>
                </c:pt>
                <c:pt idx="1106">
                  <c:v>31.38776615477293</c:v>
                </c:pt>
                <c:pt idx="1107">
                  <c:v>31.492374197537934</c:v>
                </c:pt>
                <c:pt idx="1108">
                  <c:v>31.616771511986951</c:v>
                </c:pt>
                <c:pt idx="1109">
                  <c:v>31.758173806842258</c:v>
                </c:pt>
                <c:pt idx="1110">
                  <c:v>31.913368905319125</c:v>
                </c:pt>
                <c:pt idx="1111">
                  <c:v>32.078780932445575</c:v>
                </c:pt>
                <c:pt idx="1112">
                  <c:v>32.250541989930078</c:v>
                </c:pt>
                <c:pt idx="1113">
                  <c:v>32.424575718508876</c:v>
                </c:pt>
                <c:pt idx="1114">
                  <c:v>32.596680184167184</c:v>
                </c:pt>
                <c:pt idx="1115">
                  <c:v>32.762612596481397</c:v>
                </c:pt>
                <c:pt idx="1116">
                  <c:v>32.918180637707877</c:v>
                </c:pt>
                <c:pt idx="1117">
                  <c:v>33.05932921973745</c:v>
                </c:pt>
                <c:pt idx="1118">
                  <c:v>33.182225490752614</c:v>
                </c:pt>
                <c:pt idx="1119">
                  <c:v>33.28334167923007</c:v>
                </c:pt>
                <c:pt idx="1120">
                  <c:v>33.359531177400036</c:v>
                </c:pt>
                <c:pt idx="1121">
                  <c:v>33.40810021011751</c:v>
                </c:pt>
                <c:pt idx="1122">
                  <c:v>33.426864752909616</c:v>
                </c:pt>
                <c:pt idx="1123">
                  <c:v>33.414209718404145</c:v>
                </c:pt>
                <c:pt idx="1124">
                  <c:v>33.369126677906848</c:v>
                </c:pt>
                <c:pt idx="1125">
                  <c:v>33.291248103937086</c:v>
                </c:pt>
                <c:pt idx="1126">
                  <c:v>33.180867648863007</c:v>
                </c:pt>
                <c:pt idx="1127">
                  <c:v>33.038948052936973</c:v>
                </c:pt>
                <c:pt idx="1128">
                  <c:v>32.867118549369508</c:v>
                </c:pt>
                <c:pt idx="1129">
                  <c:v>32.66766059575459</c:v>
                </c:pt>
                <c:pt idx="1130">
                  <c:v>32.443482248660288</c:v>
                </c:pt>
                <c:pt idx="1131">
                  <c:v>32.198078277044871</c:v>
                </c:pt>
                <c:pt idx="1132">
                  <c:v>31.935485122292903</c:v>
                </c:pt>
                <c:pt idx="1133">
                  <c:v>31.660221996992824</c:v>
                </c:pt>
                <c:pt idx="1134">
                  <c:v>31.377225317968559</c:v>
                </c:pt>
                <c:pt idx="1135">
                  <c:v>31.091776450977733</c:v>
                </c:pt>
                <c:pt idx="1136">
                  <c:v>30.809420701414428</c:v>
                </c:pt>
                <c:pt idx="1137">
                  <c:v>30.535885076604089</c:v>
                </c:pt>
                <c:pt idx="1138">
                  <c:v>30.276986653190498</c:v>
                </c:pt>
                <c:pt idx="1139">
                  <c:v>30.038548007698857</c:v>
                </c:pt>
                <c:pt idx="1140">
                  <c:v>29.826301755444195</c:v>
                </c:pt>
                <c:pt idx="1141">
                  <c:v>29.645805935981215</c:v>
                </c:pt>
                <c:pt idx="1142">
                  <c:v>29.502352145907039</c:v>
                </c:pt>
                <c:pt idx="1143">
                  <c:v>29.400887697775644</c:v>
                </c:pt>
                <c:pt idx="1144">
                  <c:v>29.345935200316312</c:v>
                </c:pt>
                <c:pt idx="1145">
                  <c:v>29.341521804293876</c:v>
                </c:pt>
                <c:pt idx="1146">
                  <c:v>29.39111791801508</c:v>
                </c:pt>
                <c:pt idx="1147">
                  <c:v>29.497579494028425</c:v>
                </c:pt>
                <c:pt idx="1148">
                  <c:v>29.663106479177266</c:v>
                </c:pt>
                <c:pt idx="1149">
                  <c:v>29.889208270070213</c:v>
                </c:pt>
                <c:pt idx="1150">
                  <c:v>30.176677639042133</c:v>
                </c:pt>
                <c:pt idx="1151">
                  <c:v>30.525582188660277</c:v>
                </c:pt>
                <c:pt idx="1152">
                  <c:v>30.935262995440393</c:v>
                </c:pt>
                <c:pt idx="1153">
                  <c:v>31.404347175178863</c:v>
                </c:pt>
                <c:pt idx="1154">
                  <c:v>31.930767505354005</c:v>
                </c:pt>
                <c:pt idx="1155">
                  <c:v>32.511799134481528</c:v>
                </c:pt>
                <c:pt idx="1156">
                  <c:v>33.144103975927621</c:v>
                </c:pt>
                <c:pt idx="1157">
                  <c:v>33.823784237617545</c:v>
                </c:pt>
                <c:pt idx="1158">
                  <c:v>34.546443761947913</c:v>
                </c:pt>
                <c:pt idx="1159">
                  <c:v>35.307262059244955</c:v>
                </c:pt>
                <c:pt idx="1160">
                  <c:v>36.101069317433456</c:v>
                </c:pt>
                <c:pt idx="1161">
                  <c:v>36.922430295484887</c:v>
                </c:pt>
                <c:pt idx="1162">
                  <c:v>37.765730561209523</c:v>
                </c:pt>
                <c:pt idx="1163">
                  <c:v>38.625265235271719</c:v>
                </c:pt>
                <c:pt idx="1164">
                  <c:v>39.495328163587054</c:v>
                </c:pt>
                <c:pt idx="1165">
                  <c:v>40.370302587992981</c:v>
                </c:pt>
                <c:pt idx="1166">
                  <c:v>41.244746482683958</c:v>
                </c:pt>
                <c:pt idx="1167">
                  <c:v>42.113476216605271</c:v>
                </c:pt>
                <c:pt idx="1168">
                  <c:v>42.971641719985442</c:v>
                </c:pt>
                <c:pt idx="1169">
                  <c:v>43.814796590342489</c:v>
                </c:pt>
                <c:pt idx="1170">
                  <c:v>44.638961179394798</c:v>
                </c:pt>
                <c:pt idx="1171">
                  <c:v>45.440672715083274</c:v>
                </c:pt>
                <c:pt idx="1172">
                  <c:v>46.217024270580033</c:v>
                </c:pt>
                <c:pt idx="1173">
                  <c:v>46.96569231614307</c:v>
                </c:pt>
                <c:pt idx="1174">
                  <c:v>47.684955475470268</c:v>
                </c:pt>
                <c:pt idx="1175">
                  <c:v>48.373687825965028</c:v>
                </c:pt>
                <c:pt idx="1176">
                  <c:v>49.031351037019185</c:v>
                </c:pt>
                <c:pt idx="1177">
                  <c:v>49.657961556945899</c:v>
                </c:pt>
                <c:pt idx="1178">
                  <c:v>50.254052245241461</c:v>
                </c:pt>
                <c:pt idx="1179">
                  <c:v>50.820606216233308</c:v>
                </c:pt>
                <c:pt idx="1180">
                  <c:v>51.358993174554655</c:v>
                </c:pt>
                <c:pt idx="1181">
                  <c:v>51.870882307862772</c:v>
                </c:pt>
                <c:pt idx="1182">
                  <c:v>52.35814629437985</c:v>
                </c:pt>
                <c:pt idx="1183">
                  <c:v>52.822759043476182</c:v>
                </c:pt>
                <c:pt idx="1184">
                  <c:v>53.266683328437026</c:v>
                </c:pt>
                <c:pt idx="1185">
                  <c:v>53.691758779977661</c:v>
                </c:pt>
                <c:pt idx="1186">
                  <c:v>54.099583498653459</c:v>
                </c:pt>
                <c:pt idx="1187">
                  <c:v>54.49140771773812</c:v>
                </c:pt>
                <c:pt idx="1188">
                  <c:v>54.868025562951594</c:v>
                </c:pt>
                <c:pt idx="1189">
                  <c:v>55.229686813694066</c:v>
                </c:pt>
                <c:pt idx="1190">
                  <c:v>55.57601577180732</c:v>
                </c:pt>
                <c:pt idx="1191">
                  <c:v>55.905960983070869</c:v>
                </c:pt>
                <c:pt idx="1192">
                  <c:v>56.217755022346033</c:v>
                </c:pt>
                <c:pt idx="1193">
                  <c:v>56.508914339252001</c:v>
                </c:pt>
                <c:pt idx="1194">
                  <c:v>56.776251227198784</c:v>
                </c:pt>
                <c:pt idx="1195">
                  <c:v>57.015932242437358</c:v>
                </c:pt>
                <c:pt idx="1196">
                  <c:v>57.223550553064548</c:v>
                </c:pt>
                <c:pt idx="1197">
                  <c:v>57.39423346711343</c:v>
                </c:pt>
                <c:pt idx="1198">
                  <c:v>57.522769714579404</c:v>
                </c:pt>
                <c:pt idx="1199">
                  <c:v>57.603759730276259</c:v>
                </c:pt>
                <c:pt idx="1200">
                  <c:v>57.631783123497087</c:v>
                </c:pt>
                <c:pt idx="1201">
                  <c:v>57.601573335490293</c:v>
                </c:pt>
                <c:pt idx="1202">
                  <c:v>57.508194082630524</c:v>
                </c:pt>
                <c:pt idx="1203">
                  <c:v>57.347224249889081</c:v>
                </c:pt>
                <c:pt idx="1204">
                  <c:v>57.114923969272745</c:v>
                </c:pt>
                <c:pt idx="1205">
                  <c:v>56.808396187859437</c:v>
                </c:pt>
                <c:pt idx="1206">
                  <c:v>56.425726151056175</c:v>
                </c:pt>
                <c:pt idx="1207">
                  <c:v>55.966102676662814</c:v>
                </c:pt>
                <c:pt idx="1208">
                  <c:v>55.429910938213453</c:v>
                </c:pt>
                <c:pt idx="1209">
                  <c:v>54.818802912463148</c:v>
                </c:pt>
                <c:pt idx="1210">
                  <c:v>54.135733601791834</c:v>
                </c:pt>
                <c:pt idx="1211">
                  <c:v>53.384972017623014</c:v>
                </c:pt>
                <c:pt idx="1212">
                  <c:v>52.572081146552001</c:v>
                </c:pt>
                <c:pt idx="1213">
                  <c:v>51.703867817740317</c:v>
                </c:pt>
                <c:pt idx="1214">
                  <c:v>50.788308557715673</c:v>
                </c:pt>
                <c:pt idx="1215">
                  <c:v>49.834447370159388</c:v>
                </c:pt>
                <c:pt idx="1216">
                  <c:v>48.852270920927666</c:v>
                </c:pt>
                <c:pt idx="1217">
                  <c:v>47.852564761978563</c:v>
                </c:pt>
                <c:pt idx="1218">
                  <c:v>46.84675056609251</c:v>
                </c:pt>
                <c:pt idx="1219">
                  <c:v>45.846712155547969</c:v>
                </c:pt>
                <c:pt idx="1220">
                  <c:v>44.864607564823579</c:v>
                </c:pt>
                <c:pt idx="1221">
                  <c:v>43.912676774858426</c:v>
                </c:pt>
                <c:pt idx="1222">
                  <c:v>43.003046675073854</c:v>
                </c:pt>
                <c:pt idx="1223">
                  <c:v>42.147534647155908</c:v>
                </c:pt>
                <c:pt idx="1224">
                  <c:v>41.357458913752808</c:v>
                </c:pt>
                <c:pt idx="1225">
                  <c:v>40.643450348935566</c:v>
                </c:pt>
                <c:pt idx="1226">
                  <c:v>40.015283175200551</c:v>
                </c:pt>
                <c:pt idx="1227">
                  <c:v>39.481713457420732</c:v>
                </c:pt>
                <c:pt idx="1228">
                  <c:v>39.05033564777932</c:v>
                </c:pt>
                <c:pt idx="1229">
                  <c:v>38.727458943006958</c:v>
                </c:pt>
                <c:pt idx="1230">
                  <c:v>38.518001093202358</c:v>
                </c:pt>
                <c:pt idx="1231">
                  <c:v>38.425411592361328</c:v>
                </c:pt>
                <c:pt idx="1232">
                  <c:v>38.451613279229605</c:v>
                </c:pt>
                <c:pt idx="1233">
                  <c:v>38.596970752275276</c:v>
                </c:pt>
                <c:pt idx="1234">
                  <c:v>38.860283156522321</c:v>
                </c:pt>
                <c:pt idx="1235">
                  <c:v>39.238807446496097</c:v>
                </c:pt>
                <c:pt idx="1236">
                  <c:v>39.728301422363003</c:v>
                </c:pt>
                <c:pt idx="1237">
                  <c:v>40.323095131001587</c:v>
                </c:pt>
                <c:pt idx="1238">
                  <c:v>41.016182149745006</c:v>
                </c:pt>
                <c:pt idx="1239">
                  <c:v>41.799338040547134</c:v>
                </c:pt>
                <c:pt idx="1240">
                  <c:v>42.663254566670872</c:v>
                </c:pt>
                <c:pt idx="1241">
                  <c:v>43.597692099880966</c:v>
                </c:pt>
                <c:pt idx="1242">
                  <c:v>44.591649932272993</c:v>
                </c:pt>
                <c:pt idx="1243">
                  <c:v>45.633543677425195</c:v>
                </c:pt>
                <c:pt idx="1244">
                  <c:v>46.711397117031332</c:v>
                </c:pt>
                <c:pt idx="1245">
                  <c:v>47.813035638550701</c:v>
                </c:pt>
                <c:pt idx="1246">
                  <c:v>48.926279920495745</c:v>
                </c:pt>
                <c:pt idx="1247">
                  <c:v>50.039147559417529</c:v>
                </c:pt>
                <c:pt idx="1248">
                  <c:v>51.140033804425791</c:v>
                </c:pt>
                <c:pt idx="1249">
                  <c:v>52.217897463033196</c:v>
                </c:pt>
                <c:pt idx="1250">
                  <c:v>53.262424425822068</c:v>
                </c:pt>
                <c:pt idx="1251">
                  <c:v>54.264176491547076</c:v>
                </c:pt>
                <c:pt idx="1252">
                  <c:v>55.214724025248955</c:v>
                </c:pt>
                <c:pt idx="1253">
                  <c:v>56.106749865783513</c:v>
                </c:pt>
                <c:pt idx="1254">
                  <c:v>56.934128728962492</c:v>
                </c:pt>
                <c:pt idx="1255">
                  <c:v>57.691981221539606</c:v>
                </c:pt>
                <c:pt idx="1256">
                  <c:v>58.376692719647188</c:v>
                </c:pt>
                <c:pt idx="1257">
                  <c:v>58.985904305832868</c:v>
                </c:pt>
                <c:pt idx="1258">
                  <c:v>59.51847226520222</c:v>
                </c:pt>
                <c:pt idx="1259">
                  <c:v>59.97439566533599</c:v>
                </c:pt>
                <c:pt idx="1260">
                  <c:v>60.354715641720937</c:v>
                </c:pt>
                <c:pt idx="1261">
                  <c:v>60.661389330961107</c:v>
                </c:pt>
                <c:pt idx="1262">
                  <c:v>60.897141648259122</c:v>
                </c:pt>
                <c:pt idx="1263">
                  <c:v>61.065300199743774</c:v>
                </c:pt>
                <c:pt idx="1264">
                  <c:v>61.169624396134331</c:v>
                </c:pt>
                <c:pt idx="1265">
                  <c:v>61.214117775541645</c:v>
                </c:pt>
                <c:pt idx="1266">
                  <c:v>61.202862901388706</c:v>
                </c:pt>
                <c:pt idx="1267">
                  <c:v>61.139850319206367</c:v>
                </c:pt>
                <c:pt idx="1268">
                  <c:v>61.028833987382903</c:v>
                </c:pt>
                <c:pt idx="1269">
                  <c:v>60.873203446007572</c:v>
                </c:pt>
                <c:pt idx="1270">
                  <c:v>60.675893128671717</c:v>
                </c:pt>
                <c:pt idx="1271">
                  <c:v>60.439311697047259</c:v>
                </c:pt>
                <c:pt idx="1272">
                  <c:v>60.16531093384075</c:v>
                </c:pt>
                <c:pt idx="1273">
                  <c:v>59.855183333816704</c:v>
                </c:pt>
                <c:pt idx="1274">
                  <c:v>59.509689598779879</c:v>
                </c:pt>
                <c:pt idx="1275">
                  <c:v>59.129117148187163</c:v>
                </c:pt>
                <c:pt idx="1276">
                  <c:v>58.713350827056935</c:v>
                </c:pt>
                <c:pt idx="1277">
                  <c:v>58.261974560058832</c:v>
                </c:pt>
                <c:pt idx="1278">
                  <c:v>57.774373774892624</c:v>
                </c:pt>
                <c:pt idx="1279">
                  <c:v>57.249849340052364</c:v>
                </c:pt>
                <c:pt idx="1280">
                  <c:v>56.687731768266119</c:v>
                </c:pt>
                <c:pt idx="1281">
                  <c:v>56.087493836723141</c:v>
                </c:pt>
                <c:pt idx="1282">
                  <c:v>55.448851792303898</c:v>
                </c:pt>
                <c:pt idx="1283">
                  <c:v>54.77186241300528</c:v>
                </c:pt>
                <c:pt idx="1284">
                  <c:v>54.057001577384099</c:v>
                </c:pt>
                <c:pt idx="1285">
                  <c:v>53.305230404799552</c:v>
                </c:pt>
                <c:pt idx="1286">
                  <c:v>52.518043547234207</c:v>
                </c:pt>
                <c:pt idx="1287">
                  <c:v>51.697503026991626</c:v>
                </c:pt>
                <c:pt idx="1288">
                  <c:v>50.846255728842515</c:v>
                </c:pt>
                <c:pt idx="1289">
                  <c:v>49.967529865812558</c:v>
                </c:pt>
                <c:pt idx="1290">
                  <c:v>49.065118367350188</c:v>
                </c:pt>
                <c:pt idx="1291">
                  <c:v>48.143349275127079</c:v>
                </c:pt>
                <c:pt idx="1292">
                  <c:v>47.207036192174748</c:v>
                </c:pt>
                <c:pt idx="1293">
                  <c:v>46.261427330531234</c:v>
                </c:pt>
                <c:pt idx="1294">
                  <c:v>45.312129450739619</c:v>
                </c:pt>
                <c:pt idx="1295">
                  <c:v>44.365034205877741</c:v>
                </c:pt>
                <c:pt idx="1296">
                  <c:v>43.426233389189711</c:v>
                </c:pt>
                <c:pt idx="1297">
                  <c:v>42.501926880721371</c:v>
                </c:pt>
                <c:pt idx="1298">
                  <c:v>41.598328981285093</c:v>
                </c:pt>
                <c:pt idx="1299">
                  <c:v>40.721574078943092</c:v>
                </c:pt>
                <c:pt idx="1300">
                  <c:v>39.87762024904854</c:v>
                </c:pt>
                <c:pt idx="1301">
                  <c:v>39.072154895704386</c:v>
                </c:pt>
                <c:pt idx="1302">
                  <c:v>38.310505329213044</c:v>
                </c:pt>
                <c:pt idx="1303">
                  <c:v>37.597553518634228</c:v>
                </c:pt>
                <c:pt idx="1304">
                  <c:v>36.937658526058904</c:v>
                </c:pt>
                <c:pt idx="1305">
                  <c:v>36.334585965671096</c:v>
                </c:pt>
                <c:pt idx="1306">
                  <c:v>35.791447322384357</c:v>
                </c:pt>
                <c:pt idx="1307">
                  <c:v>35.310648179216031</c:v>
                </c:pt>
                <c:pt idx="1308">
                  <c:v>34.893850635150969</c:v>
                </c:pt>
                <c:pt idx="1309">
                  <c:v>34.541945006574359</c:v>
                </c:pt>
                <c:pt idx="1310">
                  <c:v>34.255035598665295</c:v>
                </c:pt>
                <c:pt idx="1311">
                  <c:v>34.032435744202736</c:v>
                </c:pt>
                <c:pt idx="1312">
                  <c:v>33.872679934680967</c:v>
                </c:pt>
                <c:pt idx="1313">
                  <c:v>33.773544942770634</c:v>
                </c:pt>
                <c:pt idx="1314">
                  <c:v>33.732086064728264</c:v>
                </c:pt>
                <c:pt idx="1315">
                  <c:v>33.74468009343569</c:v>
                </c:pt>
                <c:pt idx="1316">
                  <c:v>33.807084756291822</c:v>
                </c:pt>
                <c:pt idx="1317">
                  <c:v>33.914504404790904</c:v>
                </c:pt>
                <c:pt idx="1318">
                  <c:v>34.061664058693815</c:v>
                </c:pt>
                <c:pt idx="1319">
                  <c:v>34.242892618410757</c:v>
                </c:pt>
                <c:pt idx="1320">
                  <c:v>34.452212532802733</c:v>
                </c:pt>
                <c:pt idx="1321">
                  <c:v>34.6834313122894</c:v>
                </c:pt>
                <c:pt idx="1322">
                  <c:v>34.930238100770808</c:v>
                </c:pt>
                <c:pt idx="1323">
                  <c:v>35.186302927908109</c:v>
                </c:pt>
                <c:pt idx="1324">
                  <c:v>35.445373489559984</c:v>
                </c:pt>
                <c:pt idx="1325">
                  <c:v>35.7013687206192</c:v>
                </c:pt>
                <c:pt idx="1326">
                  <c:v>35.948474328218005</c:v>
                </c:pt>
                <c:pt idx="1327">
                  <c:v>36.181226171454426</c:v>
                </c:pt>
                <c:pt idx="1328">
                  <c:v>36.394594538245862</c:v>
                </c:pt>
                <c:pt idx="1329">
                  <c:v>36.584055956581935</c:v>
                </c:pt>
                <c:pt idx="1330">
                  <c:v>36.745655250303457</c:v>
                </c:pt>
                <c:pt idx="1331">
                  <c:v>36.876062121229438</c:v>
                </c:pt>
                <c:pt idx="1332">
                  <c:v>36.972609556092515</c:v>
                </c:pt>
                <c:pt idx="1333">
                  <c:v>37.033330636013666</c:v>
                </c:pt>
                <c:pt idx="1334">
                  <c:v>37.056969699603059</c:v>
                </c:pt>
                <c:pt idx="1335">
                  <c:v>37.04299287565896</c:v>
                </c:pt>
                <c:pt idx="1336">
                  <c:v>36.99157900999397</c:v>
                </c:pt>
                <c:pt idx="1337">
                  <c:v>36.903602386820879</c:v>
                </c:pt>
                <c:pt idx="1338">
                  <c:v>36.780595475574785</c:v>
                </c:pt>
                <c:pt idx="1339">
                  <c:v>36.624709734927471</c:v>
                </c:pt>
                <c:pt idx="1340">
                  <c:v>36.438659324818694</c:v>
                </c:pt>
                <c:pt idx="1341">
                  <c:v>36.225657772206681</c:v>
                </c:pt>
                <c:pt idx="1342">
                  <c:v>35.98934271982926</c:v>
                </c:pt>
                <c:pt idx="1343">
                  <c:v>35.733696135591281</c:v>
                </c:pt>
                <c:pt idx="1344">
                  <c:v>35.462959143893841</c:v>
                </c:pt>
                <c:pt idx="1345">
                  <c:v>35.181541560084547</c:v>
                </c:pt>
                <c:pt idx="1346">
                  <c:v>34.89392787655531</c:v>
                </c:pt>
                <c:pt idx="1347">
                  <c:v>34.604586993221808</c:v>
                </c:pt>
                <c:pt idx="1348">
                  <c:v>34.317877025720016</c:v>
                </c:pt>
                <c:pt idx="1349">
                  <c:v>34.037959554862269</c:v>
                </c:pt>
                <c:pt idx="1350">
                  <c:v>33.768713819830047</c:v>
                </c:pt>
                <c:pt idx="1351">
                  <c:v>33.513662072800393</c:v>
                </c:pt>
                <c:pt idx="1352">
                  <c:v>33.275895998380086</c:v>
                </c:pt>
                <c:pt idx="1353">
                  <c:v>33.058023208365491</c:v>
                </c:pt>
                <c:pt idx="1354">
                  <c:v>32.862111029147073</c:v>
                </c:pt>
                <c:pt idx="1355">
                  <c:v>32.689655000980245</c:v>
                </c:pt>
                <c:pt idx="1356">
                  <c:v>32.54155032654257</c:v>
                </c:pt>
                <c:pt idx="1357">
                  <c:v>32.41807949628847</c:v>
                </c:pt>
                <c:pt idx="1358">
                  <c:v>32.318912496072677</c:v>
                </c:pt>
                <c:pt idx="1359">
                  <c:v>32.243120479535548</c:v>
                </c:pt>
                <c:pt idx="1360">
                  <c:v>32.189198886535628</c:v>
                </c:pt>
                <c:pt idx="1361">
                  <c:v>32.155107814235372</c:v>
                </c:pt>
                <c:pt idx="1362">
                  <c:v>32.138316269845262</c:v>
                </c:pt>
                <c:pt idx="1363">
                  <c:v>32.135860612273994</c:v>
                </c:pt>
                <c:pt idx="1364">
                  <c:v>32.144415242737573</c:v>
                </c:pt>
                <c:pt idx="1365">
                  <c:v>32.160357913319977</c:v>
                </c:pt>
                <c:pt idx="1366">
                  <c:v>32.179858064734958</c:v>
                </c:pt>
                <c:pt idx="1367">
                  <c:v>32.198953422239192</c:v>
                </c:pt>
                <c:pt idx="1368">
                  <c:v>32.213638621490404</c:v>
                </c:pt>
                <c:pt idx="1369">
                  <c:v>32.219952499570937</c:v>
                </c:pt>
                <c:pt idx="1370">
                  <c:v>32.214062475835362</c:v>
                </c:pt>
                <c:pt idx="1371">
                  <c:v>32.192346860346774</c:v>
                </c:pt>
                <c:pt idx="1372">
                  <c:v>32.151477911909559</c:v>
                </c:pt>
                <c:pt idx="1373">
                  <c:v>32.088489570870763</c:v>
                </c:pt>
                <c:pt idx="1374">
                  <c:v>32.000850527920022</c:v>
                </c:pt>
                <c:pt idx="1375">
                  <c:v>31.886519220414364</c:v>
                </c:pt>
                <c:pt idx="1376">
                  <c:v>31.743995057752684</c:v>
                </c:pt>
                <c:pt idx="1377">
                  <c:v>31.572357092560061</c:v>
                </c:pt>
                <c:pt idx="1378">
                  <c:v>31.371296670666265</c:v>
                </c:pt>
                <c:pt idx="1379">
                  <c:v>31.141131286744834</c:v>
                </c:pt>
                <c:pt idx="1380">
                  <c:v>30.88281681295679</c:v>
                </c:pt>
                <c:pt idx="1381">
                  <c:v>30.597939342705605</c:v>
                </c:pt>
                <c:pt idx="1382">
                  <c:v>30.288702556570726</c:v>
                </c:pt>
                <c:pt idx="1383">
                  <c:v>29.957898278820256</c:v>
                </c:pt>
                <c:pt idx="1384">
                  <c:v>29.608874981839072</c:v>
                </c:pt>
                <c:pt idx="1385">
                  <c:v>29.24548520900359</c:v>
                </c:pt>
                <c:pt idx="1386">
                  <c:v>28.872035159896445</c:v>
                </c:pt>
                <c:pt idx="1387">
                  <c:v>28.493217417847344</c:v>
                </c:pt>
                <c:pt idx="1388">
                  <c:v>28.114044255175028</c:v>
                </c:pt>
                <c:pt idx="1389">
                  <c:v>27.739767646170801</c:v>
                </c:pt>
                <c:pt idx="1390">
                  <c:v>27.375801408837582</c:v>
                </c:pt>
                <c:pt idx="1391">
                  <c:v>27.027636592829708</c:v>
                </c:pt>
                <c:pt idx="1392">
                  <c:v>26.700757335042127</c:v>
                </c:pt>
                <c:pt idx="1393">
                  <c:v>26.40055399895861</c:v>
                </c:pt>
                <c:pt idx="1394">
                  <c:v>26.132238164781217</c:v>
                </c:pt>
                <c:pt idx="1395">
                  <c:v>25.900763651303279</c:v>
                </c:pt>
                <c:pt idx="1396">
                  <c:v>25.710745678255378</c:v>
                </c:pt>
                <c:pt idx="1397">
                  <c:v>25.566389310505368</c:v>
                </c:pt>
                <c:pt idx="1398">
                  <c:v>25.471424966634189</c:v>
                </c:pt>
                <c:pt idx="1399">
                  <c:v>25.429046336861596</c:v>
                </c:pt>
                <c:pt idx="1400">
                  <c:v>25.441861404652542</c:v>
                </c:pt>
                <c:pt idx="1401">
                  <c:v>25.511853399367169</c:v>
                </c:pt>
                <c:pt idx="1402">
                  <c:v>25.640345845831671</c:v>
                </c:pt>
                <c:pt idx="1403">
                  <c:v>25.827986163328674</c:v>
                </c:pt>
                <c:pt idx="1404">
                  <c:v>26.07473319313398</c:v>
                </c:pt>
                <c:pt idx="1405">
                  <c:v>26.379857780369118</c:v>
                </c:pt>
                <c:pt idx="1406">
                  <c:v>26.741957699619533</c:v>
                </c:pt>
                <c:pt idx="1407">
                  <c:v>27.158979529937209</c:v>
                </c:pt>
                <c:pt idx="1408">
                  <c:v>27.628250656454199</c:v>
                </c:pt>
                <c:pt idx="1409">
                  <c:v>28.146522636361485</c:v>
                </c:pt>
                <c:pt idx="1410">
                  <c:v>28.710026570148749</c:v>
                </c:pt>
                <c:pt idx="1411">
                  <c:v>29.314529284913505</c:v>
                </c:pt>
                <c:pt idx="1412">
                  <c:v>29.955405482703711</c:v>
                </c:pt>
                <c:pt idx="1413">
                  <c:v>30.627707558844914</c:v>
                </c:pt>
                <c:pt idx="1414">
                  <c:v>31.326249131198551</c:v>
                </c:pt>
                <c:pt idx="1415">
                  <c:v>32.045682078303606</c:v>
                </c:pt>
                <c:pt idx="1416">
                  <c:v>32.780587358935101</c:v>
                </c:pt>
                <c:pt idx="1417">
                  <c:v>33.525556731377876</c:v>
                </c:pt>
                <c:pt idx="1418">
                  <c:v>34.275276891282104</c:v>
                </c:pt>
                <c:pt idx="1419">
                  <c:v>35.024617325409238</c:v>
                </c:pt>
                <c:pt idx="1420">
                  <c:v>35.768701458281775</c:v>
                </c:pt>
                <c:pt idx="1421">
                  <c:v>36.502988599980178</c:v>
                </c:pt>
                <c:pt idx="1422">
                  <c:v>37.223335987273536</c:v>
                </c:pt>
                <c:pt idx="1423">
                  <c:v>37.926061416511338</c:v>
                </c:pt>
                <c:pt idx="1424">
                  <c:v>38.607992984407979</c:v>
                </c:pt>
                <c:pt idx="1425">
                  <c:v>39.266513493148175</c:v>
                </c:pt>
                <c:pt idx="1426">
                  <c:v>39.899585044705056</c:v>
                </c:pt>
                <c:pt idx="1427">
                  <c:v>40.505774895746505</c:v>
                </c:pt>
                <c:pt idx="1428">
                  <c:v>41.084257257899083</c:v>
                </c:pt>
                <c:pt idx="1429">
                  <c:v>41.634810480019226</c:v>
                </c:pt>
                <c:pt idx="1430">
                  <c:v>42.157798200568301</c:v>
                </c:pt>
                <c:pt idx="1431">
                  <c:v>42.654138011645905</c:v>
                </c:pt>
                <c:pt idx="1432">
                  <c:v>43.125258767628807</c:v>
                </c:pt>
                <c:pt idx="1433">
                  <c:v>43.573048043348876</c:v>
                </c:pt>
                <c:pt idx="1434">
                  <c:v>43.99977976386571</c:v>
                </c:pt>
                <c:pt idx="1435">
                  <c:v>44.408045810239109</c:v>
                </c:pt>
                <c:pt idx="1436">
                  <c:v>44.800665837907772</c:v>
                </c:pt>
                <c:pt idx="1437">
                  <c:v>45.180597792862727</c:v>
                </c:pt>
                <c:pt idx="1438">
                  <c:v>45.550835970049391</c:v>
                </c:pt>
                <c:pt idx="1439">
                  <c:v>45.91431439896585</c:v>
                </c:pt>
                <c:pt idx="1440">
                  <c:v>46.273805084958362</c:v>
                </c:pt>
                <c:pt idx="1441">
                  <c:v>46.631807656685005</c:v>
                </c:pt>
                <c:pt idx="1442">
                  <c:v>46.990463918893852</c:v>
                </c:pt>
                <c:pt idx="1443">
                  <c:v>47.35145648905614</c:v>
                </c:pt>
                <c:pt idx="1444">
                  <c:v>47.715931489817258</c:v>
                </c:pt>
                <c:pt idx="1445">
                  <c:v>48.08442746542115</c:v>
                </c:pt>
                <c:pt idx="1446">
                  <c:v>48.456818299222334</c:v>
                </c:pt>
                <c:pt idx="1447">
                  <c:v>48.832274575532402</c:v>
                </c:pt>
                <c:pt idx="1448">
                  <c:v>49.209242781356906</c:v>
                </c:pt>
                <c:pt idx="1449">
                  <c:v>49.585443571494046</c:v>
                </c:pt>
                <c:pt idx="1450">
                  <c:v>49.957891428485176</c:v>
                </c:pt>
                <c:pt idx="1451">
                  <c:v>50.322938493326276</c:v>
                </c:pt>
                <c:pt idx="1452">
                  <c:v>50.67633458755342</c:v>
                </c:pt>
                <c:pt idx="1453">
                  <c:v>51.013312525824951</c:v>
                </c:pt>
                <c:pt idx="1454">
                  <c:v>51.328684747741114</c:v>
                </c:pt>
                <c:pt idx="1455">
                  <c:v>51.616965831889729</c:v>
                </c:pt>
                <c:pt idx="1456">
                  <c:v>51.872500390337976</c:v>
                </c:pt>
                <c:pt idx="1457">
                  <c:v>52.089602486861615</c:v>
                </c:pt>
                <c:pt idx="1458">
                  <c:v>52.262706019075061</c:v>
                </c:pt>
                <c:pt idx="1459">
                  <c:v>52.386509896908862</c:v>
                </c:pt>
                <c:pt idx="1460">
                  <c:v>52.456131076352186</c:v>
                </c:pt>
                <c:pt idx="1461">
                  <c:v>52.467243006151378</c:v>
                </c:pt>
                <c:pt idx="1462">
                  <c:v>52.416212242572541</c:v>
                </c:pt>
                <c:pt idx="1463">
                  <c:v>52.300217414691744</c:v>
                </c:pt>
                <c:pt idx="1464">
                  <c:v>52.117359126461487</c:v>
                </c:pt>
                <c:pt idx="1465">
                  <c:v>51.866744606396907</c:v>
                </c:pt>
                <c:pt idx="1466">
                  <c:v>51.548555467412683</c:v>
                </c:pt>
                <c:pt idx="1467">
                  <c:v>51.164099769183871</c:v>
                </c:pt>
                <c:pt idx="1468">
                  <c:v>50.715825676082112</c:v>
                </c:pt>
                <c:pt idx="1469">
                  <c:v>50.207332808829207</c:v>
                </c:pt>
                <c:pt idx="1470">
                  <c:v>49.643340337270679</c:v>
                </c:pt>
                <c:pt idx="1471">
                  <c:v>49.029650213974719</c:v>
                </c:pt>
                <c:pt idx="1472">
                  <c:v>48.373072509940499</c:v>
                </c:pt>
                <c:pt idx="1473">
                  <c:v>47.68134219302943</c:v>
                </c:pt>
                <c:pt idx="1474">
                  <c:v>46.963013579578018</c:v>
                </c:pt>
                <c:pt idx="1475">
                  <c:v>46.227336675214033</c:v>
                </c:pt>
                <c:pt idx="1476">
                  <c:v>45.484121053029405</c:v>
                </c:pt>
                <c:pt idx="1477">
                  <c:v>44.743588795979967</c:v>
                </c:pt>
                <c:pt idx="1478">
                  <c:v>44.016214800624653</c:v>
                </c:pt>
                <c:pt idx="1479">
                  <c:v>43.312568637691939</c:v>
                </c:pt>
                <c:pt idx="1480">
                  <c:v>42.64314390585411</c:v>
                </c:pt>
                <c:pt idx="1481">
                  <c:v>42.018195054834472</c:v>
                </c:pt>
                <c:pt idx="1482">
                  <c:v>41.447574178658385</c:v>
                </c:pt>
                <c:pt idx="1483">
                  <c:v>40.940572726206568</c:v>
                </c:pt>
                <c:pt idx="1484">
                  <c:v>40.505772178463822</c:v>
                </c:pt>
                <c:pt idx="1485">
                  <c:v>40.150906826544073</c:v>
                </c:pt>
                <c:pt idx="1486">
                  <c:v>39.882739569916964</c:v>
                </c:pt>
                <c:pt idx="1487">
                  <c:v>39.706951866046815</c:v>
                </c:pt>
                <c:pt idx="1488">
                  <c:v>39.628052226214045</c:v>
                </c:pt>
                <c:pt idx="1489">
                  <c:v>39.649303295887421</c:v>
                </c:pt>
                <c:pt idx="1490">
                  <c:v>39.772670828030222</c:v>
                </c:pt>
                <c:pt idx="1491">
                  <c:v>39.998789115904579</c:v>
                </c:pt>
                <c:pt idx="1492">
                  <c:v>40.326954060610106</c:v>
                </c:pt>
                <c:pt idx="1493">
                  <c:v>40.755134480212483</c:v>
                </c:pt>
                <c:pt idx="1494">
                  <c:v>41.280003876303326</c:v>
                </c:pt>
                <c:pt idx="1495">
                  <c:v>41.896996346906384</c:v>
                </c:pt>
                <c:pt idx="1496">
                  <c:v>42.600384453530737</c:v>
                </c:pt>
                <c:pt idx="1497">
                  <c:v>43.383367385318948</c:v>
                </c:pt>
                <c:pt idx="1498">
                  <c:v>44.238187311883451</c:v>
                </c:pt>
                <c:pt idx="1499">
                  <c:v>45.156252164915372</c:v>
                </c:pt>
                <c:pt idx="1500">
                  <c:v>46.12827774142319</c:v>
                </c:pt>
                <c:pt idx="1501">
                  <c:v>47.144437419339241</c:v>
                </c:pt>
                <c:pt idx="1502">
                  <c:v>48.194519316487273</c:v>
                </c:pt>
                <c:pt idx="1503">
                  <c:v>49.268091227288679</c:v>
                </c:pt>
                <c:pt idx="1504">
                  <c:v>50.354665878396993</c:v>
                </c:pt>
                <c:pt idx="1505">
                  <c:v>51.443863243825895</c:v>
                </c:pt>
                <c:pt idx="1506">
                  <c:v>52.52557114406963</c:v>
                </c:pt>
                <c:pt idx="1507">
                  <c:v>53.59009677425459</c:v>
                </c:pt>
                <c:pt idx="1508">
                  <c:v>54.628305818710167</c:v>
                </c:pt>
                <c:pt idx="1509">
                  <c:v>55.631748431279192</c:v>
                </c:pt>
                <c:pt idx="1510">
                  <c:v>56.592768705414578</c:v>
                </c:pt>
                <c:pt idx="1511">
                  <c:v>57.504587743340004</c:v>
                </c:pt>
                <c:pt idx="1512">
                  <c:v>58.361375012200924</c:v>
                </c:pt>
                <c:pt idx="1513">
                  <c:v>59.158281039765853</c:v>
                </c:pt>
                <c:pt idx="1514">
                  <c:v>59.891455420727603</c:v>
                </c:pt>
                <c:pt idx="1515">
                  <c:v>60.558033126509002</c:v>
                </c:pt>
                <c:pt idx="1516">
                  <c:v>61.156088559093618</c:v>
                </c:pt>
                <c:pt idx="1517">
                  <c:v>61.684577391356292</c:v>
                </c:pt>
                <c:pt idx="1518">
                  <c:v>62.14324199903502</c:v>
                </c:pt>
                <c:pt idx="1519">
                  <c:v>62.5325017599517</c:v>
                </c:pt>
                <c:pt idx="1520">
                  <c:v>62.853330826952302</c:v>
                </c:pt>
                <c:pt idx="1521">
                  <c:v>63.107122157973585</c:v>
                </c:pt>
                <c:pt idx="1522">
                  <c:v>63.295548158607765</c:v>
                </c:pt>
                <c:pt idx="1523">
                  <c:v>63.420428174642886</c:v>
                </c:pt>
                <c:pt idx="1524">
                  <c:v>63.483600865783131</c:v>
                </c:pt>
                <c:pt idx="1525">
                  <c:v>63.486817560435242</c:v>
                </c:pt>
                <c:pt idx="1526">
                  <c:v>63.431654067324487</c:v>
                </c:pt>
                <c:pt idx="1527">
                  <c:v>63.319452857512601</c:v>
                </c:pt>
                <c:pt idx="1528">
                  <c:v>63.151286791491245</c:v>
                </c:pt>
                <c:pt idx="1529">
                  <c:v>62.927960394782851</c:v>
                </c:pt>
                <c:pt idx="1530">
                  <c:v>62.650032621419193</c:v>
                </c:pt>
                <c:pt idx="1531">
                  <c:v>62.317868440499858</c:v>
                </c:pt>
                <c:pt idx="1532">
                  <c:v>61.931711072926433</c:v>
                </c:pt>
                <c:pt idx="1533">
                  <c:v>61.491766463797632</c:v>
                </c:pt>
                <c:pt idx="1534">
                  <c:v>60.998305137734008</c:v>
                </c:pt>
                <c:pt idx="1535">
                  <c:v>60.451760288920383</c:v>
                </c:pt>
                <c:pt idx="1536">
                  <c:v>59.852831143583757</c:v>
                </c:pt>
                <c:pt idx="1537">
                  <c:v>59.202574235882054</c:v>
                </c:pt>
                <c:pt idx="1538">
                  <c:v>58.502491768593821</c:v>
                </c:pt>
                <c:pt idx="1539">
                  <c:v>57.754598098622417</c:v>
                </c:pt>
                <c:pt idx="1540">
                  <c:v>56.961474749743822</c:v>
                </c:pt>
                <c:pt idx="1541">
                  <c:v>56.126303739130066</c:v>
                </c:pt>
                <c:pt idx="1542">
                  <c:v>55.252887991417253</c:v>
                </c:pt>
                <c:pt idx="1543">
                  <c:v>54.345646816160887</c:v>
                </c:pt>
                <c:pt idx="1544">
                  <c:v>53.409594016212885</c:v>
                </c:pt>
                <c:pt idx="1545">
                  <c:v>52.450301841357316</c:v>
                </c:pt>
                <c:pt idx="1546">
                  <c:v>51.473845058209349</c:v>
                </c:pt>
                <c:pt idx="1547">
                  <c:v>50.486732574223893</c:v>
                </c:pt>
                <c:pt idx="1548">
                  <c:v>49.495826798076735</c:v>
                </c:pt>
                <c:pt idx="1549">
                  <c:v>48.508250690967991</c:v>
                </c:pt>
                <c:pt idx="1550">
                  <c:v>47.531288499576313</c:v>
                </c:pt>
                <c:pt idx="1551">
                  <c:v>46.572281791113483</c:v>
                </c:pt>
                <c:pt idx="1552">
                  <c:v>45.638517507124284</c:v>
                </c:pt>
                <c:pt idx="1553">
                  <c:v>44.737118072137307</c:v>
                </c:pt>
                <c:pt idx="1554">
                  <c:v>43.874934258477481</c:v>
                </c:pt>
                <c:pt idx="1555">
                  <c:v>43.0584349802606</c:v>
                </c:pt>
                <c:pt idx="1556">
                  <c:v>42.293607223378906</c:v>
                </c:pt>
                <c:pt idx="1557">
                  <c:v>41.585862306074269</c:v>
                </c:pt>
                <c:pt idx="1558">
                  <c:v>40.93994954957828</c:v>
                </c:pt>
                <c:pt idx="1559">
                  <c:v>40.359877373402355</c:v>
                </c:pt>
                <c:pt idx="1560">
                  <c:v>39.848854882207029</c:v>
                </c:pt>
                <c:pt idx="1561">
                  <c:v>39.409235175007112</c:v>
                </c:pt>
                <c:pt idx="1562">
                  <c:v>39.042477783909604</c:v>
                </c:pt>
                <c:pt idx="1563">
                  <c:v>38.749128761138479</c:v>
                </c:pt>
                <c:pt idx="1564">
                  <c:v>38.528805970675329</c:v>
                </c:pt>
                <c:pt idx="1565">
                  <c:v>38.380208171591534</c:v>
                </c:pt>
                <c:pt idx="1566">
                  <c:v>38.301134755177308</c:v>
                </c:pt>
                <c:pt idx="1567">
                  <c:v>38.288519004290571</c:v>
                </c:pt>
                <c:pt idx="1568">
                  <c:v>38.338475519539664</c:v>
                </c:pt>
                <c:pt idx="1569">
                  <c:v>38.446367178502001</c:v>
                </c:pt>
                <c:pt idx="1570">
                  <c:v>38.606869704814464</c:v>
                </c:pt>
                <c:pt idx="1571">
                  <c:v>38.814061669423772</c:v>
                </c:pt>
                <c:pt idx="1572">
                  <c:v>39.061517311361811</c:v>
                </c:pt>
                <c:pt idx="1573">
                  <c:v>39.342403539171542</c:v>
                </c:pt>
                <c:pt idx="1574">
                  <c:v>39.649592999607727</c:v>
                </c:pt>
                <c:pt idx="1575">
                  <c:v>39.975767494768419</c:v>
                </c:pt>
                <c:pt idx="1576">
                  <c:v>40.313538922102516</c:v>
                </c:pt>
                <c:pt idx="1577">
                  <c:v>40.655559033809098</c:v>
                </c:pt>
                <c:pt idx="1578">
                  <c:v>40.994633430960342</c:v>
                </c:pt>
                <c:pt idx="1579">
                  <c:v>41.323829543331648</c:v>
                </c:pt>
                <c:pt idx="1580">
                  <c:v>41.636582914855524</c:v>
                </c:pt>
                <c:pt idx="1581">
                  <c:v>41.926790223999475</c:v>
                </c:pt>
                <c:pt idx="1582">
                  <c:v>42.188900044237315</c:v>
                </c:pt>
                <c:pt idx="1583">
                  <c:v>42.417989980786814</c:v>
                </c:pt>
                <c:pt idx="1584">
                  <c:v>42.609834321147702</c:v>
                </c:pt>
                <c:pt idx="1585">
                  <c:v>42.760952779094289</c:v>
                </c:pt>
                <c:pt idx="1586">
                  <c:v>42.868654535089249</c:v>
                </c:pt>
                <c:pt idx="1587">
                  <c:v>42.931065214501025</c:v>
                </c:pt>
                <c:pt idx="1588">
                  <c:v>42.947130418542812</c:v>
                </c:pt>
                <c:pt idx="1589">
                  <c:v>42.916617318867644</c:v>
                </c:pt>
                <c:pt idx="1590">
                  <c:v>42.840093027614735</c:v>
                </c:pt>
                <c:pt idx="1591">
                  <c:v>42.71889357637729</c:v>
                </c:pt>
                <c:pt idx="1592">
                  <c:v>42.555069932609698</c:v>
                </c:pt>
                <c:pt idx="1593">
                  <c:v>42.351335117412241</c:v>
                </c:pt>
                <c:pt idx="1594">
                  <c:v>42.110987436689527</c:v>
                </c:pt>
                <c:pt idx="1595">
                  <c:v>41.837828872303419</c:v>
                </c:pt>
                <c:pt idx="1596">
                  <c:v>41.536077956232177</c:v>
                </c:pt>
                <c:pt idx="1597">
                  <c:v>41.210266770762303</c:v>
                </c:pt>
                <c:pt idx="1598">
                  <c:v>40.865147075961808</c:v>
                </c:pt>
                <c:pt idx="1599">
                  <c:v>40.505575887947202</c:v>
                </c:pt>
                <c:pt idx="1600">
                  <c:v>40.136419673246976</c:v>
                </c:pt>
                <c:pt idx="1601">
                  <c:v>39.762447315115878</c:v>
                </c:pt>
                <c:pt idx="1602">
                  <c:v>39.388233156526432</c:v>
                </c:pt>
                <c:pt idx="1603">
                  <c:v>39.018061458151024</c:v>
                </c:pt>
                <c:pt idx="1604">
                  <c:v>38.655845268597147</c:v>
                </c:pt>
                <c:pt idx="1605">
                  <c:v>38.305048159550253</c:v>
                </c:pt>
                <c:pt idx="1606">
                  <c:v>37.968623257887536</c:v>
                </c:pt>
                <c:pt idx="1607">
                  <c:v>37.648958043766243</c:v>
                </c:pt>
                <c:pt idx="1608">
                  <c:v>37.34783887344642</c:v>
                </c:pt>
                <c:pt idx="1609">
                  <c:v>37.066425178286266</c:v>
                </c:pt>
                <c:pt idx="1610">
                  <c:v>36.805239619677586</c:v>
                </c:pt>
                <c:pt idx="1611">
                  <c:v>36.564168483297017</c:v>
                </c:pt>
                <c:pt idx="1612">
                  <c:v>36.342486263090684</c:v>
                </c:pt>
                <c:pt idx="1613">
                  <c:v>36.138879569883926</c:v>
                </c:pt>
                <c:pt idx="1614">
                  <c:v>35.951493408577015</c:v>
                </c:pt>
                <c:pt idx="1615">
                  <c:v>35.777983334526667</c:v>
                </c:pt>
                <c:pt idx="1616">
                  <c:v>35.615579992861221</c:v>
                </c:pt>
                <c:pt idx="1617">
                  <c:v>35.461163425448746</c:v>
                </c:pt>
                <c:pt idx="1618">
                  <c:v>35.311337151248594</c:v>
                </c:pt>
                <c:pt idx="1619">
                  <c:v>35.162515751250474</c:v>
                </c:pt>
                <c:pt idx="1620">
                  <c:v>35.011007709049373</c:v>
                </c:pt>
                <c:pt idx="1621">
                  <c:v>34.853107355265045</c:v>
                </c:pt>
                <c:pt idx="1622">
                  <c:v>34.685179945690891</c:v>
                </c:pt>
                <c:pt idx="1623">
                  <c:v>34.503747974196713</c:v>
                </c:pt>
                <c:pt idx="1624">
                  <c:v>34.305571417394731</c:v>
                </c:pt>
                <c:pt idx="1625">
                  <c:v>34.08772760918346</c:v>
                </c:pt>
                <c:pt idx="1626">
                  <c:v>33.847678595569057</c:v>
                </c:pt>
                <c:pt idx="1627">
                  <c:v>33.583333538521316</c:v>
                </c:pt>
                <c:pt idx="1628">
                  <c:v>33.293103959397961</c:v>
                </c:pt>
                <c:pt idx="1629">
                  <c:v>32.975944572821952</c:v>
                </c:pt>
                <c:pt idx="1630">
                  <c:v>32.631391047208687</c:v>
                </c:pt>
                <c:pt idx="1631">
                  <c:v>32.259576312094502</c:v>
                </c:pt>
                <c:pt idx="1632">
                  <c:v>31.861248979345522</c:v>
                </c:pt>
                <c:pt idx="1633">
                  <c:v>31.437768085493389</c:v>
                </c:pt>
                <c:pt idx="1634">
                  <c:v>30.991092682350171</c:v>
                </c:pt>
                <c:pt idx="1635">
                  <c:v>30.523763393702179</c:v>
                </c:pt>
                <c:pt idx="1636">
                  <c:v>30.038865362309192</c:v>
                </c:pt>
                <c:pt idx="1637">
                  <c:v>29.539989093007854</c:v>
                </c:pt>
                <c:pt idx="1638">
                  <c:v>29.03117910366301</c:v>
                </c:pt>
                <c:pt idx="1639">
                  <c:v>28.516871132901997</c:v>
                </c:pt>
                <c:pt idx="1640">
                  <c:v>28.001829334349118</c:v>
                </c:pt>
                <c:pt idx="1641">
                  <c:v>27.491073156501134</c:v>
                </c:pt>
                <c:pt idx="1642">
                  <c:v>26.989797488216706</c:v>
                </c:pt>
                <c:pt idx="1643">
                  <c:v>26.503295428864536</c:v>
                </c:pt>
                <c:pt idx="1644">
                  <c:v>26.036875139371023</c:v>
                </c:pt>
                <c:pt idx="1645">
                  <c:v>25.595774726741073</c:v>
                </c:pt>
                <c:pt idx="1646">
                  <c:v>25.18508102932066</c:v>
                </c:pt>
                <c:pt idx="1647">
                  <c:v>24.80965054706175</c:v>
                </c:pt>
                <c:pt idx="1648">
                  <c:v>24.474032526855574</c:v>
                </c:pt>
                <c:pt idx="1649">
                  <c:v>24.182392621397042</c:v>
                </c:pt>
                <c:pt idx="1650">
                  <c:v>23.93845374734417</c:v>
                </c:pt>
                <c:pt idx="1651">
                  <c:v>23.745431731894769</c:v>
                </c:pt>
                <c:pt idx="1652">
                  <c:v>23.605985615489143</c:v>
                </c:pt>
                <c:pt idx="1653">
                  <c:v>23.522177516300317</c:v>
                </c:pt>
                <c:pt idx="1654">
                  <c:v>23.495435875479004</c:v>
                </c:pt>
                <c:pt idx="1655">
                  <c:v>23.526536224773814</c:v>
                </c:pt>
                <c:pt idx="1656">
                  <c:v>23.615587067595683</c:v>
                </c:pt>
                <c:pt idx="1657">
                  <c:v>23.762028576647097</c:v>
                </c:pt>
                <c:pt idx="1658">
                  <c:v>23.964641921321725</c:v>
                </c:pt>
                <c:pt idx="1659">
                  <c:v>24.22156987912885</c:v>
                </c:pt>
                <c:pt idx="1660">
                  <c:v>24.530342104527158</c:v>
                </c:pt>
                <c:pt idx="1661">
                  <c:v>24.887921327084566</c:v>
                </c:pt>
                <c:pt idx="1662">
                  <c:v>25.290747104283724</c:v>
                </c:pt>
                <c:pt idx="1663">
                  <c:v>25.734791795072322</c:v>
                </c:pt>
                <c:pt idx="1664">
                  <c:v>26.215629432612257</c:v>
                </c:pt>
                <c:pt idx="1665">
                  <c:v>26.728502566393768</c:v>
                </c:pt>
                <c:pt idx="1666">
                  <c:v>27.268396096889234</c:v>
                </c:pt>
                <c:pt idx="1667">
                  <c:v>27.830122935591607</c:v>
                </c:pt>
                <c:pt idx="1668">
                  <c:v>28.40839954116473</c:v>
                </c:pt>
                <c:pt idx="1669">
                  <c:v>28.997932405075037</c:v>
                </c:pt>
                <c:pt idx="1670">
                  <c:v>29.593499388354957</c:v>
                </c:pt>
                <c:pt idx="1671">
                  <c:v>30.190032054507718</c:v>
                </c:pt>
                <c:pt idx="1672">
                  <c:v>30.782695105308694</c:v>
                </c:pt>
                <c:pt idx="1673">
                  <c:v>31.366956338185101</c:v>
                </c:pt>
                <c:pt idx="1674">
                  <c:v>31.93865941360043</c:v>
                </c:pt>
                <c:pt idx="1675">
                  <c:v>32.494083525719496</c:v>
                </c:pt>
                <c:pt idx="1676">
                  <c:v>33.02999562328673</c:v>
                </c:pt>
                <c:pt idx="1677">
                  <c:v>33.543698281418152</c:v>
                </c:pt>
                <c:pt idx="1678">
                  <c:v>34.033062558535875</c:v>
                </c:pt>
                <c:pt idx="1679">
                  <c:v>34.496551267672572</c:v>
                </c:pt>
                <c:pt idx="1680">
                  <c:v>34.933237086406095</c:v>
                </c:pt>
                <c:pt idx="1681">
                  <c:v>35.342799252900797</c:v>
                </c:pt>
                <c:pt idx="1682">
                  <c:v>35.725518665803001</c:v>
                </c:pt>
                <c:pt idx="1683">
                  <c:v>36.082254277707136</c:v>
                </c:pt>
                <c:pt idx="1684">
                  <c:v>36.41441190389299</c:v>
                </c:pt>
                <c:pt idx="1685">
                  <c:v>36.723903350146536</c:v>
                </c:pt>
                <c:pt idx="1686">
                  <c:v>37.013089879741145</c:v>
                </c:pt>
                <c:pt idx="1687">
                  <c:v>37.284720617628594</c:v>
                </c:pt>
                <c:pt idx="1688">
                  <c:v>37.541866433365364</c:v>
                </c:pt>
                <c:pt idx="1689">
                  <c:v>37.787834177700397</c:v>
                </c:pt>
                <c:pt idx="1690">
                  <c:v>38.026087818087483</c:v>
                </c:pt>
                <c:pt idx="1691">
                  <c:v>38.260160419178384</c:v>
                </c:pt>
                <c:pt idx="1692">
                  <c:v>38.493561158257876</c:v>
                </c:pt>
                <c:pt idx="1693">
                  <c:v>38.729686699395508</c:v>
                </c:pt>
                <c:pt idx="1694">
                  <c:v>38.971727980782859</c:v>
                </c:pt>
                <c:pt idx="1695">
                  <c:v>39.222585134707892</c:v>
                </c:pt>
                <c:pt idx="1696">
                  <c:v>39.484782976228978</c:v>
                </c:pt>
                <c:pt idx="1697">
                  <c:v>39.760399543469319</c:v>
                </c:pt>
                <c:pt idx="1698">
                  <c:v>40.050994980582097</c:v>
                </c:pt>
                <c:pt idx="1699">
                  <c:v>40.357556011849219</c:v>
                </c:pt>
                <c:pt idx="1700">
                  <c:v>40.680455090459581</c:v>
                </c:pt>
                <c:pt idx="1701">
                  <c:v>41.019416488122211</c:v>
                </c:pt>
                <c:pt idx="1702">
                  <c:v>41.373500338467906</c:v>
                </c:pt>
                <c:pt idx="1703">
                  <c:v>41.741103161195852</c:v>
                </c:pt>
                <c:pt idx="1704">
                  <c:v>42.119971623408105</c:v>
                </c:pt>
                <c:pt idx="1705">
                  <c:v>42.50723284828775</c:v>
                </c:pt>
                <c:pt idx="1706">
                  <c:v>42.899441537765171</c:v>
                </c:pt>
                <c:pt idx="1707">
                  <c:v>43.292639467077343</c:v>
                </c:pt>
                <c:pt idx="1708">
                  <c:v>43.682429658056684</c:v>
                </c:pt>
                <c:pt idx="1709">
                  <c:v>44.064067055704953</c:v>
                </c:pt>
                <c:pt idx="1710">
                  <c:v>44.432549610907486</c:v>
                </c:pt>
                <c:pt idx="1711">
                  <c:v>44.782728796426895</c:v>
                </c:pt>
                <c:pt idx="1712">
                  <c:v>45.109418603099286</c:v>
                </c:pt>
                <c:pt idx="1713">
                  <c:v>45.407514483844125</c:v>
                </c:pt>
                <c:pt idx="1714">
                  <c:v>45.672104434747681</c:v>
                </c:pt>
                <c:pt idx="1715">
                  <c:v>45.898589202757485</c:v>
                </c:pt>
                <c:pt idx="1716">
                  <c:v>46.082790548472538</c:v>
                </c:pt>
                <c:pt idx="1717">
                  <c:v>46.22105848663891</c:v>
                </c:pt>
                <c:pt idx="1718">
                  <c:v>46.310367065448169</c:v>
                </c:pt>
                <c:pt idx="1719">
                  <c:v>46.348396054156908</c:v>
                </c:pt>
                <c:pt idx="1720">
                  <c:v>46.333608171491633</c:v>
                </c:pt>
                <c:pt idx="1721">
                  <c:v>46.265306112509933</c:v>
                </c:pt>
                <c:pt idx="1722">
                  <c:v>46.143676431332061</c:v>
                </c:pt>
                <c:pt idx="1723">
                  <c:v>45.969812651549553</c:v>
                </c:pt>
                <c:pt idx="1724">
                  <c:v>45.745731552112467</c:v>
                </c:pt>
                <c:pt idx="1725">
                  <c:v>45.474361090327456</c:v>
                </c:pt>
                <c:pt idx="1726">
                  <c:v>45.159517434200524</c:v>
                </c:pt>
                <c:pt idx="1727">
                  <c:v>44.805864364178049</c:v>
                </c:pt>
                <c:pt idx="1728">
                  <c:v>44.418856685119728</c:v>
                </c:pt>
                <c:pt idx="1729">
                  <c:v>44.004667537387483</c:v>
                </c:pt>
                <c:pt idx="1730">
                  <c:v>43.570104804972679</c:v>
                </c:pt>
                <c:pt idx="1731">
                  <c:v>43.122512372614281</c:v>
                </c:pt>
                <c:pt idx="1732">
                  <c:v>42.66966315853449</c:v>
                </c:pt>
                <c:pt idx="1733">
                  <c:v>42.219641660217995</c:v>
                </c:pt>
                <c:pt idx="1734">
                  <c:v>41.780724080284401</c:v>
                </c:pt>
                <c:pt idx="1735">
                  <c:v>41.361250580025086</c:v>
                </c:pt>
                <c:pt idx="1736">
                  <c:v>40.969491271610607</c:v>
                </c:pt>
                <c:pt idx="1737">
                  <c:v>40.61352725071491</c:v>
                </c:pt>
                <c:pt idx="1738">
                  <c:v>40.301114543950206</c:v>
                </c:pt>
                <c:pt idx="1739">
                  <c:v>40.039568415507176</c:v>
                </c:pt>
                <c:pt idx="1740">
                  <c:v>39.835645123052657</c:v>
                </c:pt>
                <c:pt idx="1741">
                  <c:v>39.695433831320912</c:v>
                </c:pt>
                <c:pt idx="1742">
                  <c:v>39.6242634580518</c:v>
                </c:pt>
                <c:pt idx="1743">
                  <c:v>39.626615620252892</c:v>
                </c:pt>
                <c:pt idx="1744">
                  <c:v>39.706053734156733</c:v>
                </c:pt>
                <c:pt idx="1745">
                  <c:v>39.865166102848619</c:v>
                </c:pt>
                <c:pt idx="1746">
                  <c:v>40.105525703425187</c:v>
                </c:pt>
                <c:pt idx="1747">
                  <c:v>40.427665630164995</c:v>
                </c:pt>
                <c:pt idx="1748">
                  <c:v>40.831068443738829</c:v>
                </c:pt>
                <c:pt idx="1749">
                  <c:v>41.314178028541576</c:v>
                </c:pt>
                <c:pt idx="1750">
                  <c:v>41.874423051224248</c:v>
                </c:pt>
                <c:pt idx="1751">
                  <c:v>42.508257693813817</c:v>
                </c:pt>
                <c:pt idx="1752">
                  <c:v>43.211223433938429</c:v>
                </c:pt>
                <c:pt idx="1753">
                  <c:v>43.978015182464702</c:v>
                </c:pt>
                <c:pt idx="1754">
                  <c:v>44.802568336348543</c:v>
                </c:pt>
                <c:pt idx="1755">
                  <c:v>45.678158409825933</c:v>
                </c:pt>
                <c:pt idx="1756">
                  <c:v>46.597503017225939</c:v>
                </c:pt>
                <c:pt idx="1757">
                  <c:v>47.552881013849259</c:v>
                </c:pt>
                <c:pt idx="1758">
                  <c:v>48.536251074735276</c:v>
                </c:pt>
                <c:pt idx="1759">
                  <c:v>49.539377716531369</c:v>
                </c:pt>
                <c:pt idx="1760">
                  <c:v>50.553957727089809</c:v>
                </c:pt>
                <c:pt idx="1761">
                  <c:v>51.571744023660365</c:v>
                </c:pt>
                <c:pt idx="1762">
                  <c:v>52.584665636462567</c:v>
                </c:pt>
                <c:pt idx="1763">
                  <c:v>53.584946046024243</c:v>
                </c:pt>
                <c:pt idx="1764">
                  <c:v>54.56520308502887</c:v>
                </c:pt>
                <c:pt idx="1765">
                  <c:v>55.518548071970386</c:v>
                </c:pt>
                <c:pt idx="1766">
                  <c:v>56.438663502899523</c:v>
                </c:pt>
                <c:pt idx="1767">
                  <c:v>57.319865577159156</c:v>
                </c:pt>
                <c:pt idx="1768">
                  <c:v>58.157151440896669</c:v>
                </c:pt>
                <c:pt idx="1769">
                  <c:v>58.946223156742242</c:v>
                </c:pt>
                <c:pt idx="1770">
                  <c:v>59.683497384546712</c:v>
                </c:pt>
                <c:pt idx="1771">
                  <c:v>60.366082923486381</c:v>
                </c:pt>
                <c:pt idx="1772">
                  <c:v>60.991747973327406</c:v>
                </c:pt>
                <c:pt idx="1773">
                  <c:v>61.558865745275106</c:v>
                </c:pt>
                <c:pt idx="1774">
                  <c:v>62.066334964808981</c:v>
                </c:pt>
                <c:pt idx="1775">
                  <c:v>62.513495232612499</c:v>
                </c:pt>
                <c:pt idx="1776">
                  <c:v>62.900029908820862</c:v>
                </c:pt>
                <c:pt idx="1777">
                  <c:v>63.225857862274736</c:v>
                </c:pt>
                <c:pt idx="1778">
                  <c:v>63.491030725693719</c:v>
                </c:pt>
                <c:pt idx="1779">
                  <c:v>63.695637599891619</c:v>
                </c:pt>
                <c:pt idx="1780">
                  <c:v>63.839716581855498</c:v>
                </c:pt>
                <c:pt idx="1781">
                  <c:v>63.923187039385716</c:v>
                </c:pt>
                <c:pt idx="1782">
                  <c:v>63.945806630858762</c:v>
                </c:pt>
                <c:pt idx="1783">
                  <c:v>63.907151106873464</c:v>
                </c:pt>
                <c:pt idx="1784">
                  <c:v>63.806619411476902</c:v>
                </c:pt>
                <c:pt idx="1785">
                  <c:v>63.643473009386504</c:v>
                </c:pt>
                <c:pt idx="1786">
                  <c:v>63.416896643590405</c:v>
                </c:pt>
                <c:pt idx="1787">
                  <c:v>63.126079089735249</c:v>
                </c:pt>
                <c:pt idx="1788">
                  <c:v>62.770316646192697</c:v>
                </c:pt>
                <c:pt idx="1789">
                  <c:v>62.349123275104866</c:v>
                </c:pt>
                <c:pt idx="1790">
                  <c:v>61.862347165357122</c:v>
                </c:pt>
                <c:pt idx="1791">
                  <c:v>61.310286760703306</c:v>
                </c:pt>
                <c:pt idx="1792">
                  <c:v>60.693800587914808</c:v>
                </c:pt>
                <c:pt idx="1793">
                  <c:v>60.014396467082079</c:v>
                </c:pt>
                <c:pt idx="1794">
                  <c:v>59.274319559985493</c:v>
                </c:pt>
                <c:pt idx="1795">
                  <c:v>58.476602922584462</c:v>
                </c:pt>
                <c:pt idx="1796">
                  <c:v>57.625108571351753</c:v>
                </c:pt>
                <c:pt idx="1797">
                  <c:v>56.72453845174671</c:v>
                </c:pt>
                <c:pt idx="1798">
                  <c:v>55.78042425395229</c:v>
                </c:pt>
                <c:pt idx="1799">
                  <c:v>54.799094320082204</c:v>
                </c:pt>
                <c:pt idx="1800">
                  <c:v>53.787614670395897</c:v>
                </c:pt>
                <c:pt idx="1801">
                  <c:v>52.753715368322389</c:v>
                </c:pt>
                <c:pt idx="1802">
                  <c:v>51.705697626211553</c:v>
                </c:pt>
                <c:pt idx="1803">
                  <c:v>50.652318785656121</c:v>
                </c:pt>
                <c:pt idx="1804">
                  <c:v>49.602674196121228</c:v>
                </c:pt>
                <c:pt idx="1805">
                  <c:v>48.566064045876203</c:v>
                </c:pt>
                <c:pt idx="1806">
                  <c:v>47.551852032802813</c:v>
                </c:pt>
                <c:pt idx="1807">
                  <c:v>46.569323759683321</c:v>
                </c:pt>
                <c:pt idx="1808">
                  <c:v>45.627541726358515</c:v>
                </c:pt>
                <c:pt idx="1809">
                  <c:v>44.735201518612371</c:v>
                </c:pt>
                <c:pt idx="1810">
                  <c:v>43.900494540941637</c:v>
                </c:pt>
                <c:pt idx="1811">
                  <c:v>43.130976333539373</c:v>
                </c:pt>
                <c:pt idx="1812">
                  <c:v>42.433447504822873</c:v>
                </c:pt>
                <c:pt idx="1813">
                  <c:v>41.813839966739977</c:v>
                </c:pt>
                <c:pt idx="1814">
                  <c:v>41.277123214668435</c:v>
                </c:pt>
                <c:pt idx="1815">
                  <c:v>40.827223716885158</c:v>
                </c:pt>
                <c:pt idx="1816">
                  <c:v>40.466960363874279</c:v>
                </c:pt>
                <c:pt idx="1817">
                  <c:v>40.197998295126986</c:v>
                </c:pt>
                <c:pt idx="1818">
                  <c:v>40.020820930220857</c:v>
                </c:pt>
                <c:pt idx="1819">
                  <c:v>39.934723660513683</c:v>
                </c:pt>
                <c:pt idx="1820">
                  <c:v>39.93782102871635</c:v>
                </c:pt>
                <c:pt idx="1821">
                  <c:v>40.027080339131928</c:v>
                </c:pt>
                <c:pt idx="1822">
                  <c:v>40.19836790084959</c:v>
                </c:pt>
                <c:pt idx="1823">
                  <c:v>40.446514799318855</c:v>
                </c:pt>
                <c:pt idx="1824">
                  <c:v>40.765402792392038</c:v>
                </c:pt>
                <c:pt idx="1825">
                  <c:v>41.148056288426893</c:v>
                </c:pt>
                <c:pt idx="1826">
                  <c:v>41.586760283550518</c:v>
                </c:pt>
                <c:pt idx="1827">
                  <c:v>42.073177836220509</c:v>
                </c:pt>
                <c:pt idx="1828">
                  <c:v>42.598486083362467</c:v>
                </c:pt>
                <c:pt idx="1829">
                  <c:v>43.153513807489759</c:v>
                </c:pt>
                <c:pt idx="1830">
                  <c:v>43.728887575687779</c:v>
                </c:pt>
                <c:pt idx="1831">
                  <c:v>44.315176875723743</c:v>
                </c:pt>
                <c:pt idx="1832">
                  <c:v>44.903042068739126</c:v>
                </c:pt>
                <c:pt idx="1833">
                  <c:v>45.483378210706064</c:v>
                </c:pt>
                <c:pt idx="1834">
                  <c:v>46.047453212311275</c:v>
                </c:pt>
                <c:pt idx="1835">
                  <c:v>46.587038172711743</c:v>
                </c:pt>
                <c:pt idx="1836">
                  <c:v>47.094529411314205</c:v>
                </c:pt>
                <c:pt idx="1837">
                  <c:v>47.563056695848552</c:v>
                </c:pt>
                <c:pt idx="1838">
                  <c:v>47.986575072377896</c:v>
                </c:pt>
                <c:pt idx="1839">
                  <c:v>48.359945479864173</c:v>
                </c:pt>
                <c:pt idx="1840">
                  <c:v>48.678996804053028</c:v>
                </c:pt>
                <c:pt idx="1841">
                  <c:v>48.940561185382805</c:v>
                </c:pt>
                <c:pt idx="1842">
                  <c:v>49.142503075089131</c:v>
                </c:pt>
                <c:pt idx="1843">
                  <c:v>49.283721077848604</c:v>
                </c:pt>
                <c:pt idx="1844">
                  <c:v>49.364126635454127</c:v>
                </c:pt>
                <c:pt idx="1845">
                  <c:v>49.384610139328849</c:v>
                </c:pt>
                <c:pt idx="1846">
                  <c:v>49.346984452435485</c:v>
                </c:pt>
                <c:pt idx="1847">
                  <c:v>49.253913026990787</c:v>
                </c:pt>
                <c:pt idx="1848">
                  <c:v>49.108819613121213</c:v>
                </c:pt>
                <c:pt idx="1849">
                  <c:v>48.915785687134132</c:v>
                </c:pt>
                <c:pt idx="1850">
                  <c:v>48.679434661047843</c:v>
                </c:pt>
                <c:pt idx="1851">
                  <c:v>48.404812780739498</c:v>
                </c:pt>
                <c:pt idx="1852">
                  <c:v>48.097252519678364</c:v>
                </c:pt>
                <c:pt idx="1853">
                  <c:v>47.762250881698151</c:v>
                </c:pt>
                <c:pt idx="1854">
                  <c:v>47.405328234247385</c:v>
                </c:pt>
                <c:pt idx="1855">
                  <c:v>47.031902643740636</c:v>
                </c:pt>
                <c:pt idx="1856">
                  <c:v>46.647170418922606</c:v>
                </c:pt>
                <c:pt idx="1857">
                  <c:v>46.255991764778464</c:v>
                </c:pt>
                <c:pt idx="1858">
                  <c:v>45.862787389636004</c:v>
                </c:pt>
                <c:pt idx="1859">
                  <c:v>45.471453478674228</c:v>
                </c:pt>
                <c:pt idx="1860">
                  <c:v>45.085293654715244</c:v>
                </c:pt>
                <c:pt idx="1861">
                  <c:v>44.70695685435426</c:v>
                </c:pt>
                <c:pt idx="1862">
                  <c:v>44.338411647210144</c:v>
                </c:pt>
                <c:pt idx="1863">
                  <c:v>43.980918295755878</c:v>
                </c:pt>
                <c:pt idx="1864">
                  <c:v>43.635034093735662</c:v>
                </c:pt>
                <c:pt idx="1865">
                  <c:v>43.300633077969891</c:v>
                </c:pt>
                <c:pt idx="1866">
                  <c:v>42.976936057504034</c:v>
                </c:pt>
                <c:pt idx="1867">
                  <c:v>42.662559953822957</c:v>
                </c:pt>
                <c:pt idx="1868">
                  <c:v>42.355582592205231</c:v>
                </c:pt>
                <c:pt idx="1869">
                  <c:v>42.053616118981459</c:v>
                </c:pt>
                <c:pt idx="1870">
                  <c:v>41.753886913704704</c:v>
                </c:pt>
                <c:pt idx="1871">
                  <c:v>41.453326781172777</c:v>
                </c:pt>
                <c:pt idx="1872">
                  <c:v>41.148670919852577</c:v>
                </c:pt>
                <c:pt idx="1873">
                  <c:v>40.836548274109688</c:v>
                </c:pt>
                <c:pt idx="1874">
                  <c:v>40.513585142480537</c:v>
                </c:pt>
                <c:pt idx="1875">
                  <c:v>40.176497306954516</c:v>
                </c:pt>
                <c:pt idx="1876">
                  <c:v>39.822181662595767</c:v>
                </c:pt>
                <c:pt idx="1877">
                  <c:v>39.447803919832893</c:v>
                </c:pt>
                <c:pt idx="1878">
                  <c:v>39.050877789546853</c:v>
                </c:pt>
                <c:pt idx="1879">
                  <c:v>38.629336009799857</c:v>
                </c:pt>
                <c:pt idx="1880">
                  <c:v>38.181590230686894</c:v>
                </c:pt>
                <c:pt idx="1881">
                  <c:v>37.706584263527482</c:v>
                </c:pt>
                <c:pt idx="1882">
                  <c:v>37.203831215713635</c:v>
                </c:pt>
                <c:pt idx="1883">
                  <c:v>36.673444898162927</c:v>
                </c:pt>
                <c:pt idx="1884">
                  <c:v>36.116151523876169</c:v>
                </c:pt>
                <c:pt idx="1885">
                  <c:v>35.533296873661683</c:v>
                </c:pt>
                <c:pt idx="1886">
                  <c:v>34.92683632111693</c:v>
                </c:pt>
                <c:pt idx="1887">
                  <c:v>34.299314847664476</c:v>
                </c:pt>
                <c:pt idx="1888">
                  <c:v>33.653837943197559</c:v>
                </c:pt>
                <c:pt idx="1889">
                  <c:v>32.994028389847145</c:v>
                </c:pt>
                <c:pt idx="1890">
                  <c:v>32.323974897969705</c:v>
                </c:pt>
                <c:pt idx="1891">
                  <c:v>31.648174027591985</c:v>
                </c:pt>
                <c:pt idx="1892">
                  <c:v>30.971459890529623</c:v>
                </c:pt>
                <c:pt idx="1893">
                  <c:v>30.298934847804471</c:v>
                </c:pt>
                <c:pt idx="1894">
                  <c:v>29.635887434802264</c:v>
                </c:pt>
                <c:pt idx="1895">
                  <c:v>28.987710325517931</c:v>
                </c:pt>
                <c:pt idx="1896">
                  <c:v>28.35981778711098</c:v>
                </c:pt>
                <c:pt idx="1897">
                  <c:v>27.757558504873529</c:v>
                </c:pt>
                <c:pt idx="1898">
                  <c:v>27.186131284557657</c:v>
                </c:pt>
                <c:pt idx="1899">
                  <c:v>26.650503237618121</c:v>
                </c:pt>
                <c:pt idx="1900">
                  <c:v>26.15533006806162</c:v>
                </c:pt>
                <c:pt idx="1901">
                  <c:v>25.704881247128291</c:v>
                </c:pt>
                <c:pt idx="1902">
                  <c:v>25.302974408172183</c:v>
                </c:pt>
                <c:pt idx="1903">
                  <c:v>24.952908997527402</c:v>
                </c:pt>
                <c:pt idx="1904">
                  <c:v>24.657418911080494</c:v>
                </c:pt>
                <c:pt idx="1905">
                  <c:v>24.418624787228275</c:v>
                </c:pt>
                <c:pt idx="1906">
                  <c:v>24.238001486109784</c:v>
                </c:pt>
                <c:pt idx="1907">
                  <c:v>24.116353670020018</c:v>
                </c:pt>
                <c:pt idx="1908">
                  <c:v>24.053801161417603</c:v>
                </c:pt>
                <c:pt idx="1909">
                  <c:v>24.049780511013715</c:v>
                </c:pt>
                <c:pt idx="1910">
                  <c:v>24.103048139167925</c:v>
                </c:pt>
                <c:pt idx="1911">
                  <c:v>24.211705059848967</c:v>
                </c:pt>
                <c:pt idx="1912">
                  <c:v>24.37322331806828</c:v>
                </c:pt>
                <c:pt idx="1913">
                  <c:v>24.584486643903599</c:v>
                </c:pt>
                <c:pt idx="1914">
                  <c:v>24.84184071177366</c:v>
                </c:pt>
                <c:pt idx="1915">
                  <c:v>25.141150102365557</c:v>
                </c:pt>
                <c:pt idx="1916">
                  <c:v>25.477864492169292</c:v>
                </c:pt>
                <c:pt idx="1917">
                  <c:v>25.847088623797895</c:v>
                </c:pt>
                <c:pt idx="1918">
                  <c:v>26.243661702160075</c:v>
                </c:pt>
                <c:pt idx="1919">
                  <c:v>26.662237580351096</c:v>
                </c:pt>
                <c:pt idx="1920">
                  <c:v>27.097368958185804</c:v>
                </c:pt>
                <c:pt idx="1921">
                  <c:v>27.543591795455917</c:v>
                </c:pt>
                <c:pt idx="1922">
                  <c:v>27.99551344680183</c:v>
                </c:pt>
                <c:pt idx="1923">
                  <c:v>28.447892290127044</c:v>
                </c:pt>
                <c:pt idx="1924">
                  <c:v>28.895721441819099</c:v>
                </c:pt>
                <c:pt idx="1925">
                  <c:v>29.33430419858971</c:v>
                </c:pt>
                <c:pt idx="1926">
                  <c:v>29.759324873716992</c:v>
                </c:pt>
                <c:pt idx="1927">
                  <c:v>30.166913465978901</c:v>
                </c:pt>
                <c:pt idx="1928">
                  <c:v>30.553700225016662</c:v>
                </c:pt>
                <c:pt idx="1929">
                  <c:v>30.91686555032576</c:v>
                </c:pt>
                <c:pt idx="1930">
                  <c:v>31.254175325829451</c:v>
                </c:pt>
                <c:pt idx="1931">
                  <c:v>31.564008453285656</c:v>
                </c:pt>
                <c:pt idx="1932">
                  <c:v>31.845374809779354</c:v>
                </c:pt>
                <c:pt idx="1933">
                  <c:v>32.097915942735987</c:v>
                </c:pt>
                <c:pt idx="1934">
                  <c:v>32.321903729445857</c:v>
                </c:pt>
                <c:pt idx="1935">
                  <c:v>32.518218207281791</c:v>
                </c:pt>
                <c:pt idx="1936">
                  <c:v>32.688320640245593</c:v>
                </c:pt>
                <c:pt idx="1937">
                  <c:v>32.834213205029833</c:v>
                </c:pt>
                <c:pt idx="1938">
                  <c:v>32.958388176055699</c:v>
                </c:pt>
                <c:pt idx="1939">
                  <c:v>33.0637702761586</c:v>
                </c:pt>
                <c:pt idx="1940">
                  <c:v>33.153647887473191</c:v>
                </c:pt>
                <c:pt idx="1941">
                  <c:v>33.231597341951279</c:v>
                </c:pt>
                <c:pt idx="1942">
                  <c:v>33.301407070305778</c:v>
                </c:pt>
                <c:pt idx="1943">
                  <c:v>33.366986182377715</c:v>
                </c:pt>
                <c:pt idx="1944">
                  <c:v>33.432284251682233</c:v>
                </c:pt>
                <c:pt idx="1945">
                  <c:v>33.501196102978355</c:v>
                </c:pt>
                <c:pt idx="1946">
                  <c:v>33.577479150412842</c:v>
                </c:pt>
                <c:pt idx="1947">
                  <c:v>33.66466281241452</c:v>
                </c:pt>
                <c:pt idx="1948">
                  <c:v>33.765971908371924</c:v>
                </c:pt>
                <c:pt idx="1949">
                  <c:v>33.884247008751736</c:v>
                </c:pt>
                <c:pt idx="1950">
                  <c:v>34.021877506128874</c:v>
                </c:pt>
                <c:pt idx="1951">
                  <c:v>34.180742983607537</c:v>
                </c:pt>
                <c:pt idx="1952">
                  <c:v>34.362162189548378</c:v>
                </c:pt>
                <c:pt idx="1953">
                  <c:v>34.566856520708328</c:v>
                </c:pt>
                <c:pt idx="1954">
                  <c:v>34.794921616355161</c:v>
                </c:pt>
                <c:pt idx="1955">
                  <c:v>35.045820848490898</c:v>
                </c:pt>
                <c:pt idx="1956">
                  <c:v>35.318378680057705</c:v>
                </c:pt>
                <c:pt idx="1957">
                  <c:v>35.610800859948426</c:v>
                </c:pt>
                <c:pt idx="1958">
                  <c:v>35.920702252323515</c:v>
                </c:pt>
                <c:pt idx="1959">
                  <c:v>36.24514400297754</c:v>
                </c:pt>
                <c:pt idx="1960">
                  <c:v>36.580691234585437</c:v>
                </c:pt>
                <c:pt idx="1961">
                  <c:v>36.923476717839478</c:v>
                </c:pt>
                <c:pt idx="1962">
                  <c:v>37.269274302846718</c:v>
                </c:pt>
                <c:pt idx="1963">
                  <c:v>37.613584571297871</c:v>
                </c:pt>
                <c:pt idx="1964">
                  <c:v>37.951725922236051</c:v>
                </c:pt>
                <c:pt idx="1965">
                  <c:v>38.278927876845913</c:v>
                </c:pt>
                <c:pt idx="1966">
                  <c:v>38.590431325861701</c:v>
                </c:pt>
                <c:pt idx="1967">
                  <c:v>38.881588136650315</c:v>
                </c:pt>
                <c:pt idx="1968">
                  <c:v>39.147964137770991</c:v>
                </c:pt>
                <c:pt idx="1969">
                  <c:v>39.385428438953838</c:v>
                </c:pt>
                <c:pt idx="1970">
                  <c:v>39.590252371389596</c:v>
                </c:pt>
                <c:pt idx="1971">
                  <c:v>39.759192357429235</c:v>
                </c:pt>
                <c:pt idx="1972">
                  <c:v>39.889562902774287</c:v>
                </c:pt>
                <c:pt idx="1973">
                  <c:v>39.979311665740831</c:v>
                </c:pt>
                <c:pt idx="1974">
                  <c:v>40.02707054158509</c:v>
                </c:pt>
                <c:pt idx="1975">
                  <c:v>40.032201192796215</c:v>
                </c:pt>
                <c:pt idx="1976">
                  <c:v>39.994823812613227</c:v>
                </c:pt>
                <c:pt idx="1977">
                  <c:v>39.91584084941789</c:v>
                </c:pt>
                <c:pt idx="1978">
                  <c:v>39.796935379834061</c:v>
                </c:pt>
                <c:pt idx="1979">
                  <c:v>39.640561426377424</c:v>
                </c:pt>
                <c:pt idx="1980">
                  <c:v>39.449924057412922</c:v>
                </c:pt>
                <c:pt idx="1981">
                  <c:v>39.228935094499271</c:v>
                </c:pt>
                <c:pt idx="1982">
                  <c:v>38.982168449957634</c:v>
                </c:pt>
                <c:pt idx="1983">
                  <c:v>38.714794629770196</c:v>
                </c:pt>
                <c:pt idx="1984">
                  <c:v>38.432510601357656</c:v>
                </c:pt>
                <c:pt idx="1985">
                  <c:v>38.141452792885481</c:v>
                </c:pt>
                <c:pt idx="1986">
                  <c:v>37.848111099584628</c:v>
                </c:pt>
                <c:pt idx="1987">
                  <c:v>37.559227186941129</c:v>
                </c:pt>
                <c:pt idx="1988">
                  <c:v>37.281696067643018</c:v>
                </c:pt>
                <c:pt idx="1989">
                  <c:v>37.022454468853795</c:v>
                </c:pt>
                <c:pt idx="1990">
                  <c:v>36.788383305206132</c:v>
                </c:pt>
                <c:pt idx="1991">
                  <c:v>36.58618998816484</c:v>
                </c:pt>
                <c:pt idx="1992">
                  <c:v>36.422311436552924</c:v>
                </c:pt>
                <c:pt idx="1993">
                  <c:v>36.302811028991862</c:v>
                </c:pt>
                <c:pt idx="1994">
                  <c:v>36.233283524011334</c:v>
                </c:pt>
                <c:pt idx="1995">
                  <c:v>36.218766385265383</c:v>
                </c:pt>
                <c:pt idx="1996">
                  <c:v>36.263663681939413</c:v>
                </c:pt>
                <c:pt idx="1997">
                  <c:v>36.371670978212222</c:v>
                </c:pt>
                <c:pt idx="1998">
                  <c:v>36.545724328636993</c:v>
                </c:pt>
                <c:pt idx="1999">
                  <c:v>36.78794845089768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2AA-4DEE-84D4-6909CE11C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769871"/>
        <c:axId val="1139761711"/>
      </c:scatterChart>
      <c:valAx>
        <c:axId val="11397698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Timestamp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9761711"/>
        <c:crosses val="autoZero"/>
        <c:crossBetween val="midCat"/>
      </c:valAx>
      <c:valAx>
        <c:axId val="1139761711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Energia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39769871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38100</xdr:rowOff>
    </xdr:from>
    <xdr:to>
      <xdr:col>13</xdr:col>
      <xdr:colOff>414337</xdr:colOff>
      <xdr:row>24</xdr:row>
      <xdr:rowOff>85725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CE01F10-B16B-356C-0884-9EBA60CC3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2"/>
  <sheetViews>
    <sheetView tabSelected="1" workbookViewId="0">
      <selection activeCell="A2002" activeCellId="1" sqref="M2:R2002 A2:A2002"/>
    </sheetView>
  </sheetViews>
  <sheetFormatPr defaultRowHeight="15" x14ac:dyDescent="0.25"/>
  <cols>
    <col min="1" max="18" width="10.875" customWidth="1"/>
  </cols>
  <sheetData>
    <row r="1" spans="1:18" ht="15.75" x14ac:dyDescent="0.25">
      <c r="A1" t="s">
        <v>0</v>
      </c>
      <c r="B1" s="1">
        <v>3</v>
      </c>
      <c r="C1" t="s">
        <v>1</v>
      </c>
      <c r="D1" s="1">
        <v>5</v>
      </c>
      <c r="E1" t="s">
        <v>2</v>
      </c>
      <c r="F1" s="1">
        <v>1.1000000000000001</v>
      </c>
      <c r="G1" t="s">
        <v>3</v>
      </c>
      <c r="H1" s="1">
        <v>300</v>
      </c>
      <c r="I1" t="s">
        <v>4</v>
      </c>
      <c r="J1">
        <v>9.8066999999999993</v>
      </c>
    </row>
    <row r="2" spans="1:18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2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 ht="15.75" x14ac:dyDescent="0.25">
      <c r="A3" s="2">
        <v>5.0000000000000001E-3</v>
      </c>
      <c r="B3" s="2">
        <v>0.70063878999999996</v>
      </c>
      <c r="C3" s="2">
        <v>0.15588724000000001</v>
      </c>
      <c r="D3" s="2">
        <v>11.143374</v>
      </c>
      <c r="E3" s="2">
        <v>2.6379771000000001</v>
      </c>
      <c r="F3" s="2">
        <v>3.9927134</v>
      </c>
      <c r="G3" s="2">
        <v>-1.7767017000000001</v>
      </c>
      <c r="H3" s="2">
        <v>-0.39962163000000001</v>
      </c>
      <c r="I3" s="2">
        <v>5.0992060999999998E-2</v>
      </c>
      <c r="J3" s="2">
        <v>-9.7910748000000005</v>
      </c>
      <c r="K3" s="2">
        <f t="array" ref="K3:K2002">B3:B2002-H3:H2002</f>
        <v>1.1002604199999999</v>
      </c>
      <c r="L3" s="2">
        <f t="array" ref="L3:L2002">B1 * POWER(B3:B2002, 2) * F3:F2002</f>
        <v>5.8800057083617201</v>
      </c>
      <c r="M3" s="2">
        <f t="array" ref="M3:M2002">0.5 * B1 * (POWER(C3:C2002, 2) + POWER(B3:B2002*F3:F2002, 2))</f>
        <v>11.775040039318389</v>
      </c>
      <c r="N3" s="2">
        <f t="array" ref="N3:N2002">0.5 * D1 * POWER(I3:I2002, 2)</f>
        <v>6.5004757125693017E-3</v>
      </c>
      <c r="O3" s="2">
        <f t="array" ref="O3:O2002">J1 * D1 * H3:H2002</f>
        <v>-19.594847194604998</v>
      </c>
      <c r="P3" s="2">
        <f t="array" ref="P3:P2002">0.5 * H1 * POWER(K3:K2002 - F1, 2)</f>
        <v>1.0172786459985696E-5</v>
      </c>
      <c r="Q3" s="2">
        <f t="array" ref="Q3:Q2002">M3:M2002 + N3:N2002 + O3:O2002 + P3:P2002</f>
        <v>-7.8132965067875801</v>
      </c>
      <c r="R3" s="2">
        <f t="array" ref="R3:R2002">M3:M2002+N3:N2002-O3:O2002-P3:P2002</f>
        <v>31.376377536849496</v>
      </c>
    </row>
    <row r="4" spans="1:18" ht="15.75" x14ac:dyDescent="0.25">
      <c r="A4" s="2">
        <v>0.01</v>
      </c>
      <c r="B4" s="2">
        <v>0.70155604000000005</v>
      </c>
      <c r="C4" s="2">
        <v>0.21132907000000001</v>
      </c>
      <c r="D4" s="2">
        <v>11.021281</v>
      </c>
      <c r="E4" s="2">
        <v>2.6579161</v>
      </c>
      <c r="F4" s="2">
        <v>3.9822834</v>
      </c>
      <c r="G4" s="2">
        <v>-2.399159</v>
      </c>
      <c r="H4" s="2">
        <v>-0.39948798000000002</v>
      </c>
      <c r="I4" s="2">
        <v>2.1400156000000001E-3</v>
      </c>
      <c r="J4" s="2">
        <v>-9.7440584000000001</v>
      </c>
      <c r="K4" s="2">
        <v>1.10104402</v>
      </c>
      <c r="L4" s="2">
        <v>5.8800112119355603</v>
      </c>
      <c r="M4" s="2">
        <v>11.774925484293028</v>
      </c>
      <c r="N4" s="2">
        <v>1.14491669206084E-5</v>
      </c>
      <c r="O4" s="2">
        <v>-19.588293867329998</v>
      </c>
      <c r="P4" s="2">
        <v>1.6349666405997599E-4</v>
      </c>
      <c r="Q4" s="2">
        <v>-7.8131934372059888</v>
      </c>
      <c r="R4" s="2">
        <v>31.363067304125888</v>
      </c>
    </row>
    <row r="5" spans="1:18" ht="15.75" x14ac:dyDescent="0.25">
      <c r="A5" s="2">
        <v>1.4999999999999999E-2</v>
      </c>
      <c r="B5" s="2">
        <v>0.70274873000000004</v>
      </c>
      <c r="C5" s="2">
        <v>0.26599991000000001</v>
      </c>
      <c r="D5" s="2">
        <v>10.834491</v>
      </c>
      <c r="E5" s="2">
        <v>2.6777953000000001</v>
      </c>
      <c r="F5" s="2">
        <v>3.9687811000000002</v>
      </c>
      <c r="G5" s="2">
        <v>-3.0044748000000001</v>
      </c>
      <c r="H5" s="2">
        <v>-0.39959789000000001</v>
      </c>
      <c r="I5" s="2">
        <v>-4.6399744E-2</v>
      </c>
      <c r="J5" s="2">
        <v>-9.6659030999999995</v>
      </c>
      <c r="K5" s="2">
        <v>1.1023466200000001</v>
      </c>
      <c r="L5" s="2">
        <v>5.8800164278012153</v>
      </c>
      <c r="M5" s="2">
        <v>11.774382961353503</v>
      </c>
      <c r="N5" s="2">
        <v>5.3823406081638398E-3</v>
      </c>
      <c r="O5" s="2">
        <v>-19.593683139315001</v>
      </c>
      <c r="P5" s="2">
        <v>8.25993813659976E-4</v>
      </c>
      <c r="Q5" s="2">
        <v>-7.8130918435396755</v>
      </c>
      <c r="R5" s="2">
        <v>31.372622447463005</v>
      </c>
    </row>
    <row r="6" spans="1:18" ht="15.75" x14ac:dyDescent="0.25">
      <c r="A6" s="2">
        <v>0.02</v>
      </c>
      <c r="B6" s="2">
        <v>0.70421219000000002</v>
      </c>
      <c r="C6" s="2">
        <v>0.31957894999999997</v>
      </c>
      <c r="D6" s="2">
        <v>10.584144999999999</v>
      </c>
      <c r="E6" s="2">
        <v>2.6975994999999999</v>
      </c>
      <c r="F6" s="2">
        <v>3.9523060000000001</v>
      </c>
      <c r="G6" s="2">
        <v>-3.5871966999999998</v>
      </c>
      <c r="H6" s="2">
        <v>-0.39994939000000002</v>
      </c>
      <c r="I6" s="2">
        <v>-9.4472443000000003E-2</v>
      </c>
      <c r="J6" s="2">
        <v>-9.5570050000000002</v>
      </c>
      <c r="K6" s="2">
        <v>1.10416158</v>
      </c>
      <c r="L6" s="2">
        <v>5.8800212198989756</v>
      </c>
      <c r="M6" s="2">
        <v>11.773017631691674</v>
      </c>
      <c r="N6" s="2">
        <v>2.2312606215970626E-2</v>
      </c>
      <c r="O6" s="2">
        <v>-19.610918414564999</v>
      </c>
      <c r="P6" s="2">
        <v>2.5978122144598589E-3</v>
      </c>
      <c r="Q6" s="2">
        <v>-7.8129903644428937</v>
      </c>
      <c r="R6" s="2">
        <v>31.403650840258184</v>
      </c>
    </row>
    <row r="7" spans="1:18" ht="15.75" x14ac:dyDescent="0.25">
      <c r="A7" s="2">
        <v>2.5000000000000001E-2</v>
      </c>
      <c r="B7" s="2">
        <v>0.70594018999999997</v>
      </c>
      <c r="C7" s="2">
        <v>0.37175196999999999</v>
      </c>
      <c r="D7" s="2">
        <v>10.271739999999999</v>
      </c>
      <c r="E7" s="2">
        <v>2.7173143</v>
      </c>
      <c r="F7" s="2">
        <v>3.9329836999999999</v>
      </c>
      <c r="G7" s="2">
        <v>-4.1422616000000003</v>
      </c>
      <c r="H7" s="2">
        <v>-0.40053979000000001</v>
      </c>
      <c r="I7" s="2">
        <v>-0.14192563999999999</v>
      </c>
      <c r="J7" s="2">
        <v>-9.4179013000000005</v>
      </c>
      <c r="K7" s="2">
        <v>1.10647998</v>
      </c>
      <c r="L7" s="2">
        <v>5.8800255909726422</v>
      </c>
      <c r="M7" s="2">
        <v>11.770321693237456</v>
      </c>
      <c r="N7" s="2">
        <v>5.0357218223524E-2</v>
      </c>
      <c r="O7" s="2">
        <v>-19.639867792964999</v>
      </c>
      <c r="P7" s="2">
        <v>6.2985211200598853E-3</v>
      </c>
      <c r="Q7" s="2">
        <v>-7.8128903603839586</v>
      </c>
      <c r="R7" s="2">
        <v>31.454248183305921</v>
      </c>
    </row>
    <row r="8" spans="1:18" ht="15.75" x14ac:dyDescent="0.25">
      <c r="A8" s="2">
        <v>0.03</v>
      </c>
      <c r="B8" s="2">
        <v>0.70792493000000001</v>
      </c>
      <c r="C8" s="2">
        <v>0.42221308000000002</v>
      </c>
      <c r="D8" s="2">
        <v>9.8991118</v>
      </c>
      <c r="E8" s="2">
        <v>2.7369256000000002</v>
      </c>
      <c r="F8" s="2">
        <v>3.9109641000000002</v>
      </c>
      <c r="G8" s="2">
        <v>-4.6650714999999998</v>
      </c>
      <c r="H8" s="2">
        <v>-0.40136559999999999</v>
      </c>
      <c r="I8" s="2">
        <v>-0.18860991999999999</v>
      </c>
      <c r="J8" s="2">
        <v>-9.2492678999999995</v>
      </c>
      <c r="K8" s="2">
        <v>1.10929053</v>
      </c>
      <c r="L8" s="2">
        <v>5.8800293958614285</v>
      </c>
      <c r="M8" s="2">
        <v>11.765687764463996</v>
      </c>
      <c r="N8" s="2">
        <v>8.893425480601598E-2</v>
      </c>
      <c r="O8" s="2">
        <v>-19.680360147599998</v>
      </c>
      <c r="P8" s="2">
        <v>1.2947092152134743E-2</v>
      </c>
      <c r="Q8" s="2">
        <v>-7.8127910361778516</v>
      </c>
      <c r="R8" s="2">
        <v>31.522035074717873</v>
      </c>
    </row>
    <row r="9" spans="1:18" ht="15.75" x14ac:dyDescent="0.25">
      <c r="A9" s="2">
        <v>3.5000000000000003E-2</v>
      </c>
      <c r="B9" s="2">
        <v>0.71015711999999998</v>
      </c>
      <c r="C9" s="2">
        <v>0.47066638</v>
      </c>
      <c r="D9" s="2">
        <v>9.4684168</v>
      </c>
      <c r="E9" s="2">
        <v>2.7564206000000002</v>
      </c>
      <c r="F9" s="2">
        <v>3.8864188</v>
      </c>
      <c r="G9" s="2">
        <v>-5.1515548000000004</v>
      </c>
      <c r="H9" s="2">
        <v>-0.40242263</v>
      </c>
      <c r="I9" s="2">
        <v>-0.23437959</v>
      </c>
      <c r="J9" s="2">
        <v>-9.0519151000000004</v>
      </c>
      <c r="K9" s="2">
        <v>1.1125797500000001</v>
      </c>
      <c r="L9" s="2">
        <v>5.8800327404276054</v>
      </c>
      <c r="M9" s="2">
        <v>11.75842515540014</v>
      </c>
      <c r="N9" s="2">
        <v>0.13733448052142025</v>
      </c>
      <c r="O9" s="2">
        <v>-19.732190028104998</v>
      </c>
      <c r="P9" s="2">
        <v>2.3737516509375004E-2</v>
      </c>
      <c r="Q9" s="2">
        <v>-7.8126928756740623</v>
      </c>
      <c r="R9" s="2">
        <v>31.604212147517185</v>
      </c>
    </row>
    <row r="10" spans="1:18" ht="15.75" x14ac:dyDescent="0.25">
      <c r="A10" s="2">
        <v>0.04</v>
      </c>
      <c r="B10" s="2">
        <v>0.71262599999999998</v>
      </c>
      <c r="C10" s="2">
        <v>0.51682746999999996</v>
      </c>
      <c r="D10" s="2">
        <v>8.9821083999999995</v>
      </c>
      <c r="E10" s="2">
        <v>2.7757868999999999</v>
      </c>
      <c r="F10" s="2">
        <v>3.8595383000000001</v>
      </c>
      <c r="G10" s="2">
        <v>-5.5982111999999997</v>
      </c>
      <c r="H10" s="2">
        <v>-0.40370593999999999</v>
      </c>
      <c r="I10" s="2">
        <v>-0.27909332999999997</v>
      </c>
      <c r="J10" s="2">
        <v>-8.8267834999999994</v>
      </c>
      <c r="K10" s="2">
        <v>1.11633194</v>
      </c>
      <c r="L10" s="2">
        <v>5.8800353444555098</v>
      </c>
      <c r="M10" s="2">
        <v>11.747776759259768</v>
      </c>
      <c r="N10" s="2">
        <v>0.19473271712622223</v>
      </c>
      <c r="O10" s="2">
        <v>-19.795115208989998</v>
      </c>
      <c r="P10" s="2">
        <v>4.0009839624539675E-2</v>
      </c>
      <c r="Q10" s="2">
        <v>-7.8125958929794681</v>
      </c>
      <c r="R10" s="2">
        <v>31.697614845751449</v>
      </c>
    </row>
    <row r="11" spans="1:18" ht="15.75" x14ac:dyDescent="0.25">
      <c r="A11" s="2">
        <v>4.4999999999999998E-2</v>
      </c>
      <c r="B11" s="2">
        <v>0.71531944000000003</v>
      </c>
      <c r="C11" s="2">
        <v>0.56042493000000004</v>
      </c>
      <c r="D11" s="2">
        <v>8.4429136000000007</v>
      </c>
      <c r="E11" s="2">
        <v>2.7950135</v>
      </c>
      <c r="F11" s="2">
        <v>3.8305292</v>
      </c>
      <c r="G11" s="2">
        <v>-6.0021411000000002</v>
      </c>
      <c r="H11" s="2">
        <v>-0.40520992</v>
      </c>
      <c r="I11" s="2">
        <v>-0.32261482000000002</v>
      </c>
      <c r="J11" s="2">
        <v>-8.5749385999999994</v>
      </c>
      <c r="K11" s="2">
        <v>1.1205293599999999</v>
      </c>
      <c r="L11" s="2">
        <v>5.8800373914559989</v>
      </c>
      <c r="M11" s="2">
        <v>11.732941615780277</v>
      </c>
      <c r="N11" s="2">
        <v>0.26020080520908101</v>
      </c>
      <c r="O11" s="2">
        <v>-19.868860612319999</v>
      </c>
      <c r="P11" s="2">
        <v>6.3218193301438949E-2</v>
      </c>
      <c r="Q11" s="2">
        <v>-7.8124999980292023</v>
      </c>
      <c r="R11" s="2">
        <v>31.798784840007919</v>
      </c>
    </row>
    <row r="12" spans="1:18" ht="15.75" x14ac:dyDescent="0.25">
      <c r="A12" s="2">
        <v>0.05</v>
      </c>
      <c r="B12" s="2">
        <v>0.71822397000000004</v>
      </c>
      <c r="C12" s="2">
        <v>0.60120161000000005</v>
      </c>
      <c r="D12" s="2">
        <v>7.8538068000000001</v>
      </c>
      <c r="E12" s="2">
        <v>2.8140901</v>
      </c>
      <c r="F12" s="2">
        <v>3.7996110999999999</v>
      </c>
      <c r="G12" s="2">
        <v>-6.3610582999999998</v>
      </c>
      <c r="H12" s="2">
        <v>-0.40692827999999998</v>
      </c>
      <c r="I12" s="2">
        <v>-0.36481339000000002</v>
      </c>
      <c r="J12" s="2">
        <v>-8.2975653999999999</v>
      </c>
      <c r="K12" s="2">
        <v>1.12515225</v>
      </c>
      <c r="L12" s="2">
        <v>5.8800388131967427</v>
      </c>
      <c r="M12" s="2">
        <v>11.713095435326473</v>
      </c>
      <c r="N12" s="2">
        <v>0.33272202380823024</v>
      </c>
      <c r="O12" s="2">
        <v>-19.953117817379997</v>
      </c>
      <c r="P12" s="2">
        <v>9.4895352009374059E-2</v>
      </c>
      <c r="Q12" s="2">
        <v>-7.8124050062359203</v>
      </c>
      <c r="R12" s="2">
        <v>31.904039924505327</v>
      </c>
    </row>
    <row r="13" spans="1:18" ht="15.75" x14ac:dyDescent="0.25">
      <c r="A13" s="2">
        <v>5.5E-2</v>
      </c>
      <c r="B13" s="2">
        <v>0.72132487999999995</v>
      </c>
      <c r="C13" s="2">
        <v>0.63891575</v>
      </c>
      <c r="D13" s="2">
        <v>7.2179843999999997</v>
      </c>
      <c r="E13" s="2">
        <v>2.833008</v>
      </c>
      <c r="F13" s="2">
        <v>3.7670132999999999</v>
      </c>
      <c r="G13" s="2">
        <v>-6.6732874000000004</v>
      </c>
      <c r="H13" s="2">
        <v>-0.40885409</v>
      </c>
      <c r="I13" s="2">
        <v>-0.40556456000000002</v>
      </c>
      <c r="J13" s="2">
        <v>-7.9959623000000004</v>
      </c>
      <c r="K13" s="2">
        <v>1.13017897</v>
      </c>
      <c r="L13" s="2">
        <v>5.8800393522641103</v>
      </c>
      <c r="M13" s="2">
        <v>11.687413225648239</v>
      </c>
      <c r="N13" s="2">
        <v>0.41120653081998404</v>
      </c>
      <c r="O13" s="2">
        <v>-20.047547022014999</v>
      </c>
      <c r="P13" s="2">
        <v>0.13661553453913425</v>
      </c>
      <c r="Q13" s="2">
        <v>-7.8123117310076422</v>
      </c>
      <c r="R13" s="2">
        <v>32.009551243944088</v>
      </c>
    </row>
    <row r="14" spans="1:18" ht="15.75" x14ac:dyDescent="0.25">
      <c r="A14" s="2">
        <v>0.06</v>
      </c>
      <c r="B14" s="2">
        <v>0.72460628999999999</v>
      </c>
      <c r="C14" s="2">
        <v>0.67334210999999999</v>
      </c>
      <c r="D14" s="2">
        <v>6.5388374999999996</v>
      </c>
      <c r="E14" s="2">
        <v>2.8517591000000002</v>
      </c>
      <c r="F14" s="2">
        <v>3.7329721999999999</v>
      </c>
      <c r="G14" s="2">
        <v>-6.9377465000000003</v>
      </c>
      <c r="H14" s="2">
        <v>-0.41097981</v>
      </c>
      <c r="I14" s="2">
        <v>-0.44475060999999999</v>
      </c>
      <c r="J14" s="2">
        <v>-7.6715337000000003</v>
      </c>
      <c r="K14" s="2">
        <v>1.1355861</v>
      </c>
      <c r="L14" s="2">
        <v>5.8800390418826325</v>
      </c>
      <c r="M14" s="2">
        <v>11.655095534780129</v>
      </c>
      <c r="N14" s="2">
        <v>0.49450776273843022</v>
      </c>
      <c r="O14" s="2">
        <v>-20.151778513634998</v>
      </c>
      <c r="P14" s="2">
        <v>0.18995557698149951</v>
      </c>
      <c r="Q14" s="2">
        <v>-7.8122196391349386</v>
      </c>
      <c r="R14" s="2">
        <v>32.111426234172065</v>
      </c>
    </row>
    <row r="15" spans="1:18" ht="15.75" x14ac:dyDescent="0.25">
      <c r="A15" s="2">
        <v>6.5000000000000002E-2</v>
      </c>
      <c r="B15" s="2">
        <v>0.72805125000000004</v>
      </c>
      <c r="C15" s="2">
        <v>0.70427278999999998</v>
      </c>
      <c r="D15" s="2">
        <v>5.8199259999999997</v>
      </c>
      <c r="E15" s="2">
        <v>2.8703370000000001</v>
      </c>
      <c r="F15" s="2">
        <v>3.6977283000000001</v>
      </c>
      <c r="G15" s="2">
        <v>-7.153918</v>
      </c>
      <c r="H15" s="2">
        <v>-0.41329736</v>
      </c>
      <c r="I15" s="2">
        <v>-0.48226110999999999</v>
      </c>
      <c r="J15" s="2">
        <v>-7.3257836999999997</v>
      </c>
      <c r="K15" s="2">
        <v>1.1413486100000001</v>
      </c>
      <c r="L15" s="2">
        <v>5.8800383086357817</v>
      </c>
      <c r="M15" s="2">
        <v>11.615392273564911</v>
      </c>
      <c r="N15" s="2">
        <v>0.58143944554608018</v>
      </c>
      <c r="O15" s="2">
        <v>-20.26541610156</v>
      </c>
      <c r="P15" s="2">
        <v>0.25645613233981512</v>
      </c>
      <c r="Q15" s="2">
        <v>-7.8121282501091933</v>
      </c>
      <c r="R15" s="2">
        <v>32.205791688331175</v>
      </c>
    </row>
    <row r="16" spans="1:18" ht="15.75" x14ac:dyDescent="0.25">
      <c r="A16" s="2">
        <v>7.0000000000000007E-2</v>
      </c>
      <c r="B16" s="2">
        <v>0.73164178000000002</v>
      </c>
      <c r="C16" s="2">
        <v>0.73151809999999995</v>
      </c>
      <c r="D16" s="2">
        <v>5.0649527000000001</v>
      </c>
      <c r="E16" s="2">
        <v>2.8887361</v>
      </c>
      <c r="F16" s="2">
        <v>3.6615232</v>
      </c>
      <c r="G16" s="2">
        <v>-7.3218084000000001</v>
      </c>
      <c r="H16" s="2">
        <v>-0.41579809000000001</v>
      </c>
      <c r="I16" s="2">
        <v>-0.51799335000000002</v>
      </c>
      <c r="J16" s="2">
        <v>-6.9603077000000004</v>
      </c>
      <c r="K16" s="2">
        <v>1.1474398699999999</v>
      </c>
      <c r="L16" s="2">
        <v>5.8800367482552272</v>
      </c>
      <c r="M16" s="2">
        <v>11.567623581235951</v>
      </c>
      <c r="N16" s="2">
        <v>0.67079277661055636</v>
      </c>
      <c r="O16" s="2">
        <v>-20.388035646014998</v>
      </c>
      <c r="P16" s="2">
        <v>0.33758118984253255</v>
      </c>
      <c r="Q16" s="2">
        <v>-7.8120380983259583</v>
      </c>
      <c r="R16" s="2">
        <v>32.288870814018971</v>
      </c>
    </row>
    <row r="17" spans="1:18" ht="15.75" x14ac:dyDescent="0.25">
      <c r="A17" s="2">
        <v>7.4999999999999997E-2</v>
      </c>
      <c r="B17" s="2">
        <v>0.73535905000000001</v>
      </c>
      <c r="C17" s="2">
        <v>0.75490712999999998</v>
      </c>
      <c r="D17" s="2">
        <v>4.2777383000000002</v>
      </c>
      <c r="E17" s="2">
        <v>2.9069524000000002</v>
      </c>
      <c r="F17" s="2">
        <v>3.6245970999999999</v>
      </c>
      <c r="G17" s="2">
        <v>-7.4418999000000001</v>
      </c>
      <c r="H17" s="2">
        <v>-0.41847287</v>
      </c>
      <c r="I17" s="2">
        <v>-0.55185282999999996</v>
      </c>
      <c r="J17" s="2">
        <v>-6.5767851000000004</v>
      </c>
      <c r="K17" s="2">
        <v>1.15383192</v>
      </c>
      <c r="L17" s="2">
        <v>5.8800345319644016</v>
      </c>
      <c r="M17" s="2">
        <v>11.511205218616272</v>
      </c>
      <c r="N17" s="2">
        <v>0.76135386494752211</v>
      </c>
      <c r="O17" s="2">
        <v>-20.519189471144998</v>
      </c>
      <c r="P17" s="2">
        <v>0.43468134163295874</v>
      </c>
      <c r="Q17" s="2">
        <v>-7.8119490459482455</v>
      </c>
      <c r="R17" s="2">
        <v>32.35706721307583</v>
      </c>
    </row>
    <row r="18" spans="1:18" ht="15.75" x14ac:dyDescent="0.25">
      <c r="A18" s="2">
        <v>0.08</v>
      </c>
      <c r="B18" s="2">
        <v>0.73918337000000001</v>
      </c>
      <c r="C18" s="2">
        <v>0.77428834000000002</v>
      </c>
      <c r="D18" s="2">
        <v>3.4621974999999998</v>
      </c>
      <c r="E18" s="2">
        <v>2.9249827000000002</v>
      </c>
      <c r="F18" s="2">
        <v>3.5871871999999998</v>
      </c>
      <c r="G18" s="2">
        <v>-7.5150965000000003</v>
      </c>
      <c r="H18" s="2">
        <v>-0.42131212000000001</v>
      </c>
      <c r="I18" s="2">
        <v>-0.58375363000000002</v>
      </c>
      <c r="J18" s="2">
        <v>-6.1769705999999998</v>
      </c>
      <c r="K18" s="2">
        <v>1.16049549</v>
      </c>
      <c r="L18" s="2">
        <v>5.8800317520861149</v>
      </c>
      <c r="M18" s="2">
        <v>11.445670968528376</v>
      </c>
      <c r="N18" s="2">
        <v>0.85192075134544232</v>
      </c>
      <c r="O18" s="2">
        <v>-20.65840783602</v>
      </c>
      <c r="P18" s="2">
        <v>0.5489556465510127</v>
      </c>
      <c r="Q18" s="2">
        <v>-7.8118604695951692</v>
      </c>
      <c r="R18" s="2">
        <v>32.407043909342804</v>
      </c>
    </row>
    <row r="19" spans="1:18" ht="15.75" x14ac:dyDescent="0.25">
      <c r="A19" s="2">
        <v>8.5000000000000006E-2</v>
      </c>
      <c r="B19" s="2">
        <v>0.74309438000000005</v>
      </c>
      <c r="C19" s="2">
        <v>0.78952992</v>
      </c>
      <c r="D19" s="2">
        <v>2.6223165000000002</v>
      </c>
      <c r="E19" s="2">
        <v>2.9428252000000001</v>
      </c>
      <c r="F19" s="2">
        <v>3.5495247999999999</v>
      </c>
      <c r="G19" s="2">
        <v>-7.5426650000000004</v>
      </c>
      <c r="H19" s="2">
        <v>-0.42430584999999998</v>
      </c>
      <c r="I19" s="2">
        <v>-0.61361876000000004</v>
      </c>
      <c r="J19" s="2">
        <v>-5.7626860000000004</v>
      </c>
      <c r="K19" s="2">
        <v>1.1674002300000001</v>
      </c>
      <c r="L19" s="2">
        <v>5.880028392302159</v>
      </c>
      <c r="M19" s="2">
        <v>11.370689543453127</v>
      </c>
      <c r="N19" s="2">
        <v>0.94131995655984413</v>
      </c>
      <c r="O19" s="2">
        <v>-20.805200895974998</v>
      </c>
      <c r="P19" s="2">
        <v>0.68141865060793627</v>
      </c>
      <c r="Q19" s="2">
        <v>-7.8117727453540908</v>
      </c>
      <c r="R19" s="2">
        <v>32.43579174538003</v>
      </c>
    </row>
    <row r="20" spans="1:18" ht="15.75" x14ac:dyDescent="0.25">
      <c r="A20" s="2">
        <v>0.09</v>
      </c>
      <c r="B20" s="2">
        <v>0.74707109000000005</v>
      </c>
      <c r="C20" s="2">
        <v>0.80052016000000004</v>
      </c>
      <c r="D20" s="2">
        <v>1.7621316</v>
      </c>
      <c r="E20" s="2">
        <v>2.9604792999999998</v>
      </c>
      <c r="F20" s="2">
        <v>3.5118342999999999</v>
      </c>
      <c r="G20" s="2">
        <v>-7.5261756000000002</v>
      </c>
      <c r="H20" s="2">
        <v>-0.42744372000000003</v>
      </c>
      <c r="I20" s="2">
        <v>-0.64138052999999995</v>
      </c>
      <c r="J20" s="2">
        <v>-5.3358112999999996</v>
      </c>
      <c r="K20" s="2">
        <v>1.17451481</v>
      </c>
      <c r="L20" s="2">
        <v>5.8800244505086336</v>
      </c>
      <c r="M20" s="2">
        <v>11.286084564917076</v>
      </c>
      <c r="N20" s="2">
        <v>1.0284224606577022</v>
      </c>
      <c r="O20" s="2">
        <v>-20.95906164462</v>
      </c>
      <c r="P20" s="2">
        <v>0.83286853640041347</v>
      </c>
      <c r="Q20" s="2">
        <v>-7.81168608264481</v>
      </c>
      <c r="R20" s="2">
        <v>32.440700133794365</v>
      </c>
    </row>
    <row r="21" spans="1:18" ht="15.75" x14ac:dyDescent="0.25">
      <c r="A21" s="2">
        <v>9.5000000000000001E-2</v>
      </c>
      <c r="B21" s="2">
        <v>0.75109201000000003</v>
      </c>
      <c r="C21" s="2">
        <v>0.80716759000000005</v>
      </c>
      <c r="D21" s="2">
        <v>0.88570985999999996</v>
      </c>
      <c r="E21" s="2">
        <v>2.9779453</v>
      </c>
      <c r="F21" s="2">
        <v>3.4743314999999999</v>
      </c>
      <c r="G21" s="2">
        <v>-7.4674414999999996</v>
      </c>
      <c r="H21" s="2">
        <v>-0.43071504999999999</v>
      </c>
      <c r="I21" s="2">
        <v>-0.66698071999999997</v>
      </c>
      <c r="J21" s="2">
        <v>-4.8982760000000001</v>
      </c>
      <c r="K21" s="2">
        <v>1.1818070600000001</v>
      </c>
      <c r="L21" s="2">
        <v>5.8800198568592705</v>
      </c>
      <c r="M21" s="2">
        <v>11.191848382175438</v>
      </c>
      <c r="N21" s="2">
        <v>1.1121582021292959</v>
      </c>
      <c r="O21" s="2">
        <v>-21.119466404174997</v>
      </c>
      <c r="P21" s="2">
        <v>1.003859259876541</v>
      </c>
      <c r="Q21" s="2">
        <v>-7.8116005599937219</v>
      </c>
      <c r="R21" s="2">
        <v>32.419613728603188</v>
      </c>
    </row>
    <row r="22" spans="1:18" ht="15.75" x14ac:dyDescent="0.25">
      <c r="A22" s="2">
        <v>0.1</v>
      </c>
      <c r="B22" s="2">
        <v>0.75513523999999999</v>
      </c>
      <c r="C22" s="2">
        <v>0.80940111999999997</v>
      </c>
      <c r="D22" s="2">
        <v>-2.8699389000000001E-3</v>
      </c>
      <c r="E22" s="2">
        <v>2.9952247000000001</v>
      </c>
      <c r="F22" s="2">
        <v>3.4372229999999999</v>
      </c>
      <c r="G22" s="2">
        <v>-7.3684605999999997</v>
      </c>
      <c r="H22" s="2">
        <v>-0.43410892000000001</v>
      </c>
      <c r="I22" s="2">
        <v>-0.69037088999999996</v>
      </c>
      <c r="J22" s="2">
        <v>-4.4520499999999998</v>
      </c>
      <c r="K22" s="2">
        <v>1.1892441599999999</v>
      </c>
      <c r="L22" s="2">
        <v>5.8800150809984526</v>
      </c>
      <c r="M22" s="2">
        <v>11.088156797963254</v>
      </c>
      <c r="N22" s="2">
        <v>1.1915299143984801</v>
      </c>
      <c r="O22" s="2">
        <v>-21.285879728819999</v>
      </c>
      <c r="P22" s="2">
        <v>1.1946780141158344</v>
      </c>
      <c r="Q22" s="2">
        <v>-7.8115150023424311</v>
      </c>
      <c r="R22" s="2">
        <v>32.370888427065893</v>
      </c>
    </row>
    <row r="23" spans="1:18" ht="15.75" x14ac:dyDescent="0.25">
      <c r="A23" s="2">
        <v>0.105</v>
      </c>
      <c r="B23" s="2">
        <v>0.75917858000000005</v>
      </c>
      <c r="C23" s="2">
        <v>0.80717004999999997</v>
      </c>
      <c r="D23" s="2">
        <v>-0.8995339</v>
      </c>
      <c r="E23" s="2">
        <v>3.0123199000000001</v>
      </c>
      <c r="F23" s="2">
        <v>3.4007046000000001</v>
      </c>
      <c r="G23" s="2">
        <v>-7.2313602000000001</v>
      </c>
      <c r="H23" s="2">
        <v>-0.43761418000000002</v>
      </c>
      <c r="I23" s="2">
        <v>-0.71151255000000002</v>
      </c>
      <c r="J23" s="2">
        <v>-3.9991344</v>
      </c>
      <c r="K23" s="2">
        <v>1.1967927600000001</v>
      </c>
      <c r="L23" s="2">
        <v>5.8800098796778286</v>
      </c>
      <c r="M23" s="2">
        <v>10.975373557358422</v>
      </c>
      <c r="N23" s="2">
        <v>1.2656252720187564</v>
      </c>
      <c r="O23" s="2">
        <v>-21.45775489503</v>
      </c>
      <c r="P23" s="2">
        <v>1.4053257582626408</v>
      </c>
      <c r="Q23" s="2">
        <v>-7.8114303073901814</v>
      </c>
      <c r="R23" s="2">
        <v>32.293427966144534</v>
      </c>
    </row>
    <row r="24" spans="1:18" ht="15.75" x14ac:dyDescent="0.25">
      <c r="A24" s="2">
        <v>0.11</v>
      </c>
      <c r="B24" s="2">
        <v>0.76319961999999997</v>
      </c>
      <c r="C24" s="2">
        <v>0.80044400000000004</v>
      </c>
      <c r="D24" s="2">
        <v>-1.8002289</v>
      </c>
      <c r="E24" s="2">
        <v>3.0292344</v>
      </c>
      <c r="F24" s="2">
        <v>3.3649615000000002</v>
      </c>
      <c r="G24" s="2">
        <v>-7.0583453</v>
      </c>
      <c r="H24" s="2">
        <v>-0.44121949999999999</v>
      </c>
      <c r="I24" s="2">
        <v>-0.73037722000000005</v>
      </c>
      <c r="J24" s="2">
        <v>-3.5415527</v>
      </c>
      <c r="K24" s="2">
        <v>1.2044191199999998</v>
      </c>
      <c r="L24" s="2">
        <v>5.8800043216706914</v>
      </c>
      <c r="M24" s="2">
        <v>10.854059976831747</v>
      </c>
      <c r="N24" s="2">
        <v>1.3336272087373211</v>
      </c>
      <c r="O24" s="2">
        <v>-21.634536353249999</v>
      </c>
      <c r="P24" s="2">
        <v>1.6355028932361524</v>
      </c>
      <c r="Q24" s="2">
        <v>-7.8113462744447784</v>
      </c>
      <c r="R24" s="2">
        <v>32.186720645582916</v>
      </c>
    </row>
    <row r="25" spans="1:18" ht="15.75" x14ac:dyDescent="0.25">
      <c r="A25" s="2">
        <v>0.115</v>
      </c>
      <c r="B25" s="2">
        <v>0.76717584999999999</v>
      </c>
      <c r="C25" s="2">
        <v>0.78921277000000001</v>
      </c>
      <c r="D25" s="2">
        <v>-2.7009373999999999</v>
      </c>
      <c r="E25" s="2">
        <v>3.0459724000000001</v>
      </c>
      <c r="F25" s="2">
        <v>3.3301677999999999</v>
      </c>
      <c r="G25" s="2">
        <v>-6.8516519000000002</v>
      </c>
      <c r="H25" s="2">
        <v>-0.44491345999999998</v>
      </c>
      <c r="I25" s="2">
        <v>-0.74694662999999994</v>
      </c>
      <c r="J25" s="2">
        <v>-3.0813415000000002</v>
      </c>
      <c r="K25" s="2">
        <v>1.2120893100000001</v>
      </c>
      <c r="L25" s="2">
        <v>5.8799985408762723</v>
      </c>
      <c r="M25" s="2">
        <v>10.724976096933183</v>
      </c>
      <c r="N25" s="2">
        <v>1.3948231701708922</v>
      </c>
      <c r="O25" s="2">
        <v>-21.815664140909998</v>
      </c>
      <c r="P25" s="2">
        <v>1.8846020124414149</v>
      </c>
      <c r="Q25" s="2">
        <v>-7.8112628613645088</v>
      </c>
      <c r="R25" s="2">
        <v>32.05086139557266</v>
      </c>
    </row>
    <row r="26" spans="1:18" ht="15.75" x14ac:dyDescent="0.25">
      <c r="A26" s="2">
        <v>0.12</v>
      </c>
      <c r="B26" s="2">
        <v>0.77108476000000004</v>
      </c>
      <c r="C26" s="2">
        <v>0.77348616000000003</v>
      </c>
      <c r="D26" s="2">
        <v>-3.5976903</v>
      </c>
      <c r="E26" s="2">
        <v>3.0625391999999998</v>
      </c>
      <c r="F26" s="2">
        <v>3.2964863000000002</v>
      </c>
      <c r="G26" s="2">
        <v>-6.6135051000000002</v>
      </c>
      <c r="H26" s="2">
        <v>-0.44868455000000002</v>
      </c>
      <c r="I26" s="2">
        <v>-0.76121267999999997</v>
      </c>
      <c r="J26" s="2">
        <v>-2.6205414</v>
      </c>
      <c r="K26" s="2">
        <v>1.21976931</v>
      </c>
      <c r="L26" s="2">
        <v>5.8799924605103948</v>
      </c>
      <c r="M26" s="2">
        <v>10.589078554655222</v>
      </c>
      <c r="N26" s="2">
        <v>1.448611860481956</v>
      </c>
      <c r="O26" s="2">
        <v>-22.000573882424998</v>
      </c>
      <c r="P26" s="2">
        <v>2.1517031426814119</v>
      </c>
      <c r="Q26" s="2">
        <v>-7.8111803246064087</v>
      </c>
      <c r="R26" s="2">
        <v>31.886561154880766</v>
      </c>
    </row>
    <row r="27" spans="1:18" ht="15.75" x14ac:dyDescent="0.25">
      <c r="A27" s="2">
        <v>0.125</v>
      </c>
      <c r="B27" s="2">
        <v>0.77490393999999996</v>
      </c>
      <c r="C27" s="2">
        <v>0.75329362</v>
      </c>
      <c r="D27" s="2">
        <v>-4.4865804000000002</v>
      </c>
      <c r="E27" s="2">
        <v>3.0789406000000001</v>
      </c>
      <c r="F27" s="2">
        <v>3.2640688999999998</v>
      </c>
      <c r="G27" s="2">
        <v>-6.3460827000000002</v>
      </c>
      <c r="H27" s="2">
        <v>-0.45252125999999998</v>
      </c>
      <c r="I27" s="2">
        <v>-0.77317745999999998</v>
      </c>
      <c r="J27" s="2">
        <v>-2.1611880999999999</v>
      </c>
      <c r="K27" s="2">
        <v>1.2274251999999999</v>
      </c>
      <c r="L27" s="2">
        <v>5.8799862485131333</v>
      </c>
      <c r="M27" s="2">
        <v>10.447517039998752</v>
      </c>
      <c r="N27" s="2">
        <v>1.494508461630129</v>
      </c>
      <c r="O27" s="2">
        <v>-22.188701202209998</v>
      </c>
      <c r="P27" s="2">
        <v>2.4355772392559922</v>
      </c>
      <c r="Q27" s="2">
        <v>-7.8110984613251242</v>
      </c>
      <c r="R27" s="2">
        <v>31.69514946458289</v>
      </c>
    </row>
    <row r="28" spans="1:18" ht="15.75" x14ac:dyDescent="0.25">
      <c r="A28" s="2">
        <v>0.13</v>
      </c>
      <c r="B28" s="2">
        <v>0.77861117000000002</v>
      </c>
      <c r="C28" s="2">
        <v>0.728684</v>
      </c>
      <c r="D28" s="2">
        <v>-5.3637731999999998</v>
      </c>
      <c r="E28" s="2">
        <v>3.0951833999999998</v>
      </c>
      <c r="F28" s="2">
        <v>3.2330567000000001</v>
      </c>
      <c r="G28" s="2">
        <v>-6.0514843999999997</v>
      </c>
      <c r="H28" s="2">
        <v>-0.45641209999999999</v>
      </c>
      <c r="I28" s="2">
        <v>-0.78285322999999996</v>
      </c>
      <c r="J28" s="2">
        <v>-1.7053035000000001</v>
      </c>
      <c r="K28" s="2">
        <v>1.2350232700000001</v>
      </c>
      <c r="L28" s="2">
        <v>5.8799798195527346</v>
      </c>
      <c r="M28" s="2">
        <v>10.30162463351888</v>
      </c>
      <c r="N28" s="2">
        <v>1.5321479493035819</v>
      </c>
      <c r="O28" s="2">
        <v>-22.379482705349997</v>
      </c>
      <c r="P28" s="2">
        <v>2.7346925162239364</v>
      </c>
      <c r="Q28" s="2">
        <v>-7.8110176063035981</v>
      </c>
      <c r="R28" s="2">
        <v>31.478562771948525</v>
      </c>
    </row>
    <row r="29" spans="1:18" ht="15.75" x14ac:dyDescent="0.25">
      <c r="A29" s="2">
        <v>0.13500000000000001</v>
      </c>
      <c r="B29" s="2">
        <v>0.78218452999999999</v>
      </c>
      <c r="C29" s="2">
        <v>0.69972511000000004</v>
      </c>
      <c r="D29" s="2">
        <v>-6.2255183000000001</v>
      </c>
      <c r="E29" s="2">
        <v>3.1112749000000002</v>
      </c>
      <c r="F29" s="2">
        <v>3.2035806</v>
      </c>
      <c r="G29" s="2">
        <v>-5.7317058000000003</v>
      </c>
      <c r="H29" s="2">
        <v>-0.46034568999999997</v>
      </c>
      <c r="I29" s="2">
        <v>-0.79026227000000004</v>
      </c>
      <c r="J29" s="2">
        <v>-1.2548865</v>
      </c>
      <c r="K29" s="2">
        <v>1.2425302199999999</v>
      </c>
      <c r="L29" s="2">
        <v>5.879973303129983</v>
      </c>
      <c r="M29" s="2">
        <v>10.152907045559335</v>
      </c>
      <c r="N29" s="2">
        <v>1.5612861384638823</v>
      </c>
      <c r="O29" s="2">
        <v>-22.572360390614996</v>
      </c>
      <c r="P29" s="2">
        <v>3.0472295419872522</v>
      </c>
      <c r="Q29" s="2">
        <v>-7.8109376646045261</v>
      </c>
      <c r="R29" s="2">
        <v>31.239324032650959</v>
      </c>
    </row>
    <row r="30" spans="1:18" ht="15.75" x14ac:dyDescent="0.25">
      <c r="A30" s="2">
        <v>0.14000000000000001</v>
      </c>
      <c r="B30" s="2">
        <v>0.78560247999999999</v>
      </c>
      <c r="C30" s="2">
        <v>0.66650328000000003</v>
      </c>
      <c r="D30" s="2">
        <v>-7.0681596000000004</v>
      </c>
      <c r="E30" s="2">
        <v>3.1272229999999999</v>
      </c>
      <c r="F30" s="2">
        <v>3.1757618999999999</v>
      </c>
      <c r="G30" s="2">
        <v>-5.3886177000000002</v>
      </c>
      <c r="H30" s="2">
        <v>-0.46431076999999998</v>
      </c>
      <c r="I30" s="2">
        <v>-0.79543682000000004</v>
      </c>
      <c r="J30" s="2">
        <v>-0.81190510000000005</v>
      </c>
      <c r="K30" s="2">
        <v>1.2499132500000001</v>
      </c>
      <c r="L30" s="2">
        <v>5.8799668872861526</v>
      </c>
      <c r="M30" s="2">
        <v>10.003027340328613</v>
      </c>
      <c r="N30" s="2">
        <v>1.5817993365292813</v>
      </c>
      <c r="O30" s="2">
        <v>-22.766782140794998</v>
      </c>
      <c r="P30" s="2">
        <v>3.3710973788343748</v>
      </c>
      <c r="Q30" s="2">
        <v>-7.8108580851027298</v>
      </c>
      <c r="R30" s="2">
        <v>30.980511438818514</v>
      </c>
    </row>
    <row r="31" spans="1:18" ht="15.75" x14ac:dyDescent="0.25">
      <c r="A31" s="2">
        <v>0.14499999999999999</v>
      </c>
      <c r="B31" s="2">
        <v>0.78884396000000001</v>
      </c>
      <c r="C31" s="2">
        <v>0.62912285000000001</v>
      </c>
      <c r="D31" s="2">
        <v>-7.8881445000000001</v>
      </c>
      <c r="E31" s="2">
        <v>3.1430365</v>
      </c>
      <c r="F31" s="2">
        <v>3.1497126999999998</v>
      </c>
      <c r="G31" s="2">
        <v>-5.0239498999999999</v>
      </c>
      <c r="H31" s="2">
        <v>-0.46829625000000002</v>
      </c>
      <c r="I31" s="2">
        <v>-0.79841885000000001</v>
      </c>
      <c r="J31" s="2">
        <v>-0.37828740999999999</v>
      </c>
      <c r="K31" s="2">
        <v>1.25714021</v>
      </c>
      <c r="L31" s="2">
        <v>5.8799604573648683</v>
      </c>
      <c r="M31" s="2">
        <v>9.8537864046181483</v>
      </c>
      <c r="N31" s="2">
        <v>1.5936816500883064</v>
      </c>
      <c r="O31" s="2">
        <v>-22.962204174375</v>
      </c>
      <c r="P31" s="2">
        <v>3.7039568398266098</v>
      </c>
      <c r="Q31" s="2">
        <v>-7.8107792798419347</v>
      </c>
      <c r="R31" s="2">
        <v>30.705715389254841</v>
      </c>
    </row>
    <row r="32" spans="1:18" ht="15.75" x14ac:dyDescent="0.25">
      <c r="A32" s="2">
        <v>0.15</v>
      </c>
      <c r="B32" s="2">
        <v>0.79188846000000002</v>
      </c>
      <c r="C32" s="2">
        <v>0.58770568000000001</v>
      </c>
      <c r="D32" s="2">
        <v>-8.6820336000000005</v>
      </c>
      <c r="E32" s="2">
        <v>3.1587242</v>
      </c>
      <c r="F32" s="2">
        <v>3.125537</v>
      </c>
      <c r="G32" s="2">
        <v>-4.6392793000000001</v>
      </c>
      <c r="H32" s="2">
        <v>-0.47229131000000002</v>
      </c>
      <c r="I32" s="2">
        <v>-0.79925984000000005</v>
      </c>
      <c r="J32" s="2">
        <v>4.4086371999999999E-2</v>
      </c>
      <c r="K32" s="2">
        <v>1.2641797700000001</v>
      </c>
      <c r="L32" s="2">
        <v>5.8799539853295775</v>
      </c>
      <c r="M32" s="2">
        <v>9.7071038191789185</v>
      </c>
      <c r="N32" s="2">
        <v>1.5970407295920641</v>
      </c>
      <c r="O32" s="2">
        <v>-23.158095948884998</v>
      </c>
      <c r="P32" s="2">
        <v>4.0432495315879375</v>
      </c>
      <c r="Q32" s="2">
        <v>-7.8107018685260776</v>
      </c>
      <c r="R32" s="2">
        <v>30.418990966068044</v>
      </c>
    </row>
    <row r="33" spans="1:18" ht="15.75" x14ac:dyDescent="0.25">
      <c r="A33" s="2">
        <v>0.155</v>
      </c>
      <c r="B33" s="2">
        <v>0.79471614000000002</v>
      </c>
      <c r="C33" s="2">
        <v>0.54239051000000005</v>
      </c>
      <c r="D33" s="2">
        <v>-9.4465088000000002</v>
      </c>
      <c r="E33" s="2">
        <v>3.174296</v>
      </c>
      <c r="F33" s="2">
        <v>3.1033312</v>
      </c>
      <c r="G33" s="2">
        <v>-4.2360215999999999</v>
      </c>
      <c r="H33" s="2">
        <v>-0.47628538999999998</v>
      </c>
      <c r="I33" s="2">
        <v>-0.79802055999999999</v>
      </c>
      <c r="J33" s="2">
        <v>0.45339198000000003</v>
      </c>
      <c r="K33" s="2">
        <v>1.2710015299999999</v>
      </c>
      <c r="L33" s="2">
        <v>5.8799475069012548</v>
      </c>
      <c r="M33" s="2">
        <v>9.5649934742715299</v>
      </c>
      <c r="N33" s="2">
        <v>1.5920920354567838</v>
      </c>
      <c r="O33" s="2">
        <v>-23.353939670564998</v>
      </c>
      <c r="P33" s="2">
        <v>4.3862284893511276</v>
      </c>
      <c r="Q33" s="2">
        <v>-7.8106256714855569</v>
      </c>
      <c r="R33" s="2">
        <v>30.124796690942183</v>
      </c>
    </row>
    <row r="34" spans="1:18" ht="15.75" x14ac:dyDescent="0.25">
      <c r="A34" s="2">
        <v>0.16</v>
      </c>
      <c r="B34" s="2">
        <v>0.79730789000000002</v>
      </c>
      <c r="C34" s="2">
        <v>0.49333234999999998</v>
      </c>
      <c r="D34" s="2">
        <v>-10.178381999999999</v>
      </c>
      <c r="E34" s="2">
        <v>3.1897617999999999</v>
      </c>
      <c r="F34" s="2">
        <v>3.0831851000000001</v>
      </c>
      <c r="G34" s="2">
        <v>-3.8154268</v>
      </c>
      <c r="H34" s="2">
        <v>-0.48026825000000001</v>
      </c>
      <c r="I34" s="2">
        <v>-0.79477072999999998</v>
      </c>
      <c r="J34" s="2">
        <v>0.84786877000000005</v>
      </c>
      <c r="K34" s="2">
        <v>1.2775761400000001</v>
      </c>
      <c r="L34" s="2">
        <v>5.8799411152374956</v>
      </c>
      <c r="M34" s="2">
        <v>9.4295386290235967</v>
      </c>
      <c r="N34" s="2">
        <v>1.5791512831618322</v>
      </c>
      <c r="O34" s="2">
        <v>-23.549233236374999</v>
      </c>
      <c r="P34" s="2">
        <v>4.7299928245949401</v>
      </c>
      <c r="Q34" s="2">
        <v>-7.8105504995946307</v>
      </c>
      <c r="R34" s="2">
        <v>29.827930323965486</v>
      </c>
    </row>
    <row r="35" spans="1:18" ht="15.75" x14ac:dyDescent="0.25">
      <c r="A35" s="2">
        <v>0.16500000000000001</v>
      </c>
      <c r="B35" s="2">
        <v>0.79964542000000005</v>
      </c>
      <c r="C35" s="2">
        <v>0.44070183000000002</v>
      </c>
      <c r="D35" s="2">
        <v>-10.874601</v>
      </c>
      <c r="E35" s="2">
        <v>3.2051321000000002</v>
      </c>
      <c r="F35" s="2">
        <v>3.0651826</v>
      </c>
      <c r="G35" s="2">
        <v>-3.3785764</v>
      </c>
      <c r="H35" s="2">
        <v>-0.48423003999999997</v>
      </c>
      <c r="I35" s="2">
        <v>-0.78958872000000002</v>
      </c>
      <c r="J35" s="2">
        <v>1.2258271999999999</v>
      </c>
      <c r="K35" s="2">
        <v>1.28387546</v>
      </c>
      <c r="L35" s="2">
        <v>5.8799348563861438</v>
      </c>
      <c r="M35" s="2">
        <v>9.3028641599121755</v>
      </c>
      <c r="N35" s="2">
        <v>1.5586258668780961</v>
      </c>
      <c r="O35" s="2">
        <v>-23.743493666339997</v>
      </c>
      <c r="P35" s="2">
        <v>5.0715277185317333</v>
      </c>
      <c r="Q35" s="2">
        <v>-7.8104759210179928</v>
      </c>
      <c r="R35" s="2">
        <v>29.533455974598532</v>
      </c>
    </row>
    <row r="36" spans="1:18" ht="15.75" x14ac:dyDescent="0.25">
      <c r="A36" s="2">
        <v>0.17</v>
      </c>
      <c r="B36" s="2">
        <v>0.80171130000000002</v>
      </c>
      <c r="C36" s="2">
        <v>0.38468446000000001</v>
      </c>
      <c r="D36" s="2">
        <v>-11.532261</v>
      </c>
      <c r="E36" s="2">
        <v>3.2204179000000002</v>
      </c>
      <c r="F36" s="2">
        <v>3.0494026000000001</v>
      </c>
      <c r="G36" s="2">
        <v>-2.9263846</v>
      </c>
      <c r="H36" s="2">
        <v>-0.48816129000000003</v>
      </c>
      <c r="I36" s="2">
        <v>-0.78256113000000005</v>
      </c>
      <c r="J36" s="2">
        <v>1.5856557</v>
      </c>
      <c r="K36" s="2">
        <v>1.2898725900000001</v>
      </c>
      <c r="L36" s="2">
        <v>5.8799283077758444</v>
      </c>
      <c r="M36" s="2">
        <v>9.1871075354208678</v>
      </c>
      <c r="N36" s="2">
        <v>1.5310048054671923</v>
      </c>
      <c r="O36" s="2">
        <v>-23.936256613215001</v>
      </c>
      <c r="P36" s="2">
        <v>5.4077400649962151</v>
      </c>
      <c r="Q36" s="2">
        <v>-7.8104042073307252</v>
      </c>
      <c r="R36" s="2">
        <v>29.246628889106848</v>
      </c>
    </row>
    <row r="37" spans="1:18" ht="15.75" x14ac:dyDescent="0.25">
      <c r="A37" s="2">
        <v>0.17499999999999999</v>
      </c>
      <c r="B37" s="2">
        <v>0.80348911000000001</v>
      </c>
      <c r="C37" s="2">
        <v>0.32547994000000002</v>
      </c>
      <c r="D37" s="2">
        <v>-12.148605999999999</v>
      </c>
      <c r="E37" s="2">
        <v>3.2356305000000001</v>
      </c>
      <c r="F37" s="2">
        <v>3.0359200999999998</v>
      </c>
      <c r="G37" s="2">
        <v>-2.4596003999999998</v>
      </c>
      <c r="H37" s="2">
        <v>-0.49205302000000001</v>
      </c>
      <c r="I37" s="2">
        <v>-0.77378243000000002</v>
      </c>
      <c r="J37" s="2">
        <v>1.9258280000000001</v>
      </c>
      <c r="K37" s="2">
        <v>1.2955421300000001</v>
      </c>
      <c r="L37" s="2">
        <v>5.8799222329237484</v>
      </c>
      <c r="M37" s="2">
        <v>9.0843928336986508</v>
      </c>
      <c r="N37" s="2">
        <v>1.4968481224417625</v>
      </c>
      <c r="O37" s="2">
        <v>-24.12708175617</v>
      </c>
      <c r="P37" s="2">
        <v>5.7355086907405335</v>
      </c>
      <c r="Q37" s="2">
        <v>-7.8103321092890541</v>
      </c>
      <c r="R37" s="2">
        <v>28.972814021569878</v>
      </c>
    </row>
    <row r="38" spans="1:18" ht="15.75" x14ac:dyDescent="0.25">
      <c r="A38" s="2">
        <v>0.18</v>
      </c>
      <c r="B38" s="2">
        <v>0.80496341999999999</v>
      </c>
      <c r="C38" s="2">
        <v>0.26330132000000001</v>
      </c>
      <c r="D38" s="2">
        <v>-12.72104</v>
      </c>
      <c r="E38" s="2">
        <v>3.2507815999999998</v>
      </c>
      <c r="F38" s="2">
        <v>3.0248062999999998</v>
      </c>
      <c r="G38" s="2">
        <v>-1.9788116</v>
      </c>
      <c r="H38" s="2">
        <v>-0.49589673000000001</v>
      </c>
      <c r="I38" s="2">
        <v>-0.76335449</v>
      </c>
      <c r="J38" s="2">
        <v>2.2449089</v>
      </c>
      <c r="K38" s="2">
        <v>1.3008601500000001</v>
      </c>
      <c r="L38" s="2">
        <v>5.8799158928031332</v>
      </c>
      <c r="M38" s="2">
        <v>8.9967946956811353</v>
      </c>
      <c r="N38" s="2">
        <v>1.4567751935079001</v>
      </c>
      <c r="O38" s="2">
        <v>-24.315552310454997</v>
      </c>
      <c r="P38" s="2">
        <v>6.0517199787033764</v>
      </c>
      <c r="Q38" s="2">
        <v>-7.8102624425625855</v>
      </c>
      <c r="R38" s="2">
        <v>28.717402220940656</v>
      </c>
    </row>
    <row r="39" spans="1:18" ht="15.75" x14ac:dyDescent="0.25">
      <c r="A39" s="2">
        <v>0.185</v>
      </c>
      <c r="B39" s="2">
        <v>0.80611991999999999</v>
      </c>
      <c r="C39" s="2">
        <v>0.19837426</v>
      </c>
      <c r="D39" s="2">
        <v>-13.247128</v>
      </c>
      <c r="E39" s="2">
        <v>3.2658830000000001</v>
      </c>
      <c r="F39" s="2">
        <v>3.0161302000000001</v>
      </c>
      <c r="G39" s="2">
        <v>-1.4844506</v>
      </c>
      <c r="H39" s="2">
        <v>-0.49968442000000002</v>
      </c>
      <c r="I39" s="2">
        <v>-0.75138612000000005</v>
      </c>
      <c r="J39" s="2">
        <v>2.5415606999999998</v>
      </c>
      <c r="K39" s="2">
        <v>1.3058043399999999</v>
      </c>
      <c r="L39" s="2">
        <v>5.8799095597419662</v>
      </c>
      <c r="M39" s="2">
        <v>8.9263149187490445</v>
      </c>
      <c r="N39" s="2">
        <v>1.4114527533216361</v>
      </c>
      <c r="O39" s="2">
        <v>-24.501276008070001</v>
      </c>
      <c r="P39" s="2">
        <v>6.3533139544253281</v>
      </c>
      <c r="Q39" s="2">
        <v>-7.8101943815739912</v>
      </c>
      <c r="R39" s="2">
        <v>28.485729725715355</v>
      </c>
    </row>
    <row r="40" spans="1:18" ht="15.75" x14ac:dyDescent="0.25">
      <c r="A40" s="2">
        <v>0.19</v>
      </c>
      <c r="B40" s="2">
        <v>0.80694546</v>
      </c>
      <c r="C40" s="2">
        <v>0.13093615</v>
      </c>
      <c r="D40" s="2">
        <v>-13.724608</v>
      </c>
      <c r="E40" s="2">
        <v>3.2809472999999998</v>
      </c>
      <c r="F40" s="2">
        <v>3.0099589</v>
      </c>
      <c r="G40" s="2">
        <v>-0.97680067000000004</v>
      </c>
      <c r="H40" s="2">
        <v>-0.50340868999999999</v>
      </c>
      <c r="I40" s="2">
        <v>-0.73799256999999996</v>
      </c>
      <c r="J40" s="2">
        <v>2.8145489000000001</v>
      </c>
      <c r="K40" s="2">
        <v>1.31035415</v>
      </c>
      <c r="L40" s="2">
        <v>5.879903319845674</v>
      </c>
      <c r="M40" s="2">
        <v>8.874850077419751</v>
      </c>
      <c r="N40" s="2">
        <v>1.3615825834380122</v>
      </c>
      <c r="O40" s="2">
        <v>-24.683890001115</v>
      </c>
      <c r="P40" s="2">
        <v>6.6373302633333697</v>
      </c>
      <c r="Q40" s="2">
        <v>-7.810127076923866</v>
      </c>
      <c r="R40" s="2">
        <v>28.282992398639394</v>
      </c>
    </row>
    <row r="41" spans="1:18" ht="15.75" x14ac:dyDescent="0.25">
      <c r="A41" s="2">
        <v>0.19500000000000001</v>
      </c>
      <c r="B41" s="2">
        <v>0.80742809000000004</v>
      </c>
      <c r="C41" s="2">
        <v>6.1235295000000002E-2</v>
      </c>
      <c r="D41" s="2">
        <v>-14.151389</v>
      </c>
      <c r="E41" s="2">
        <v>3.2959871000000001</v>
      </c>
      <c r="F41" s="2">
        <v>3.0063583999999999</v>
      </c>
      <c r="G41" s="2">
        <v>-0.45600405999999999</v>
      </c>
      <c r="H41" s="2">
        <v>-0.50706269999999998</v>
      </c>
      <c r="I41" s="2">
        <v>-0.72329498999999997</v>
      </c>
      <c r="J41" s="2">
        <v>3.0627471000000002</v>
      </c>
      <c r="K41" s="2">
        <v>1.31449079</v>
      </c>
      <c r="L41" s="2">
        <v>5.8798969728763968</v>
      </c>
      <c r="M41" s="2">
        <v>8.8441634698013694</v>
      </c>
      <c r="N41" s="2">
        <v>1.3078891063977502</v>
      </c>
      <c r="O41" s="2">
        <v>-24.863058900449996</v>
      </c>
      <c r="P41" s="2">
        <v>6.9009448492236105</v>
      </c>
      <c r="Q41" s="2">
        <v>-7.8100614750272657</v>
      </c>
      <c r="R41" s="2">
        <v>28.114166627425508</v>
      </c>
    </row>
    <row r="42" spans="1:18" ht="15.75" x14ac:dyDescent="0.25">
      <c r="A42" s="2">
        <v>0.2</v>
      </c>
      <c r="B42" s="2">
        <v>0.80755712000000002</v>
      </c>
      <c r="C42" s="2">
        <v>-1.0470022000000001E-2</v>
      </c>
      <c r="D42" s="2">
        <v>-14.525562000000001</v>
      </c>
      <c r="E42" s="2">
        <v>3.3110154000000001</v>
      </c>
      <c r="F42" s="2">
        <v>3.0053944000000001</v>
      </c>
      <c r="G42" s="2">
        <v>7.7930202000000004E-2</v>
      </c>
      <c r="H42" s="2">
        <v>-0.51064025000000002</v>
      </c>
      <c r="I42" s="2">
        <v>-0.70741988</v>
      </c>
      <c r="J42" s="2">
        <v>3.2851422000000001</v>
      </c>
      <c r="K42" s="2">
        <v>1.31819737</v>
      </c>
      <c r="L42" s="2">
        <v>5.8798903682028314</v>
      </c>
      <c r="M42" s="2">
        <v>8.8358592246463843</v>
      </c>
      <c r="N42" s="2">
        <v>1.2511072165480361</v>
      </c>
      <c r="O42" s="2">
        <v>-25.038478698374998</v>
      </c>
      <c r="P42" s="2">
        <v>7.141513841237531</v>
      </c>
      <c r="Q42" s="2">
        <v>-7.8099984159430473</v>
      </c>
      <c r="R42" s="2">
        <v>27.983931298331889</v>
      </c>
    </row>
    <row r="43" spans="1:18" ht="15.75" x14ac:dyDescent="0.25">
      <c r="A43" s="2">
        <v>0.20499999999999999</v>
      </c>
      <c r="B43" s="2">
        <v>0.80732320999999996</v>
      </c>
      <c r="C43" s="2">
        <v>-8.3912398999999999E-2</v>
      </c>
      <c r="D43" s="2">
        <v>-14.845397999999999</v>
      </c>
      <c r="E43" s="2">
        <v>3.3260455000000002</v>
      </c>
      <c r="F43" s="2">
        <v>3.0071327000000001</v>
      </c>
      <c r="G43" s="2">
        <v>0.62511696999999999</v>
      </c>
      <c r="H43" s="2">
        <v>-0.51413576999999999</v>
      </c>
      <c r="I43" s="2">
        <v>-0.69049853000000005</v>
      </c>
      <c r="J43" s="2">
        <v>3.4808387999999999</v>
      </c>
      <c r="K43" s="2">
        <v>1.3214589800000001</v>
      </c>
      <c r="L43" s="2">
        <v>5.8798835446575426</v>
      </c>
      <c r="M43" s="2">
        <v>8.8513569757247073</v>
      </c>
      <c r="N43" s="2">
        <v>1.1919705498304025</v>
      </c>
      <c r="O43" s="2">
        <v>-25.209876278294999</v>
      </c>
      <c r="P43" s="2">
        <v>7.3566119733960589</v>
      </c>
      <c r="Q43" s="2">
        <v>-7.8099367793438299</v>
      </c>
      <c r="R43" s="2">
        <v>27.896591830454053</v>
      </c>
    </row>
    <row r="44" spans="1:18" ht="15.75" x14ac:dyDescent="0.25">
      <c r="A44" s="2">
        <v>0.21</v>
      </c>
      <c r="B44" s="2">
        <v>0.80671833999999998</v>
      </c>
      <c r="C44" s="2">
        <v>-0.15881625999999999</v>
      </c>
      <c r="D44" s="2">
        <v>-15.109354</v>
      </c>
      <c r="E44" s="2">
        <v>3.3410912000000001</v>
      </c>
      <c r="F44" s="2">
        <v>3.0116402999999998</v>
      </c>
      <c r="G44" s="2">
        <v>1.1857854000000001</v>
      </c>
      <c r="H44" s="2">
        <v>-0.51754436999999998</v>
      </c>
      <c r="I44" s="2">
        <v>-0.67266638999999995</v>
      </c>
      <c r="J44" s="2">
        <v>3.6490626000000002</v>
      </c>
      <c r="K44" s="2">
        <v>1.32426271</v>
      </c>
      <c r="L44" s="2">
        <v>5.8798766497910568</v>
      </c>
      <c r="M44" s="2">
        <v>8.8918706454304477</v>
      </c>
      <c r="N44" s="2">
        <v>1.1312001805890801</v>
      </c>
      <c r="O44" s="2">
        <v>-25.377011866394998</v>
      </c>
      <c r="P44" s="2">
        <v>7.5440644644816066</v>
      </c>
      <c r="Q44" s="2">
        <v>-7.8098765758938642</v>
      </c>
      <c r="R44" s="2">
        <v>27.856018227932921</v>
      </c>
    </row>
    <row r="45" spans="1:18" ht="15.75" x14ac:dyDescent="0.25">
      <c r="A45" s="2">
        <v>0.215</v>
      </c>
      <c r="B45" s="2">
        <v>0.80573591</v>
      </c>
      <c r="C45" s="2">
        <v>-0.23489877000000001</v>
      </c>
      <c r="D45" s="2">
        <v>-15.316077999999999</v>
      </c>
      <c r="E45" s="2">
        <v>3.3561664000000002</v>
      </c>
      <c r="F45" s="2">
        <v>3.0189851999999999</v>
      </c>
      <c r="G45" s="2">
        <v>1.7602688</v>
      </c>
      <c r="H45" s="2">
        <v>-0.52086182999999997</v>
      </c>
      <c r="I45" s="2">
        <v>-0.65406249000000005</v>
      </c>
      <c r="J45" s="2">
        <v>3.7891645999999999</v>
      </c>
      <c r="K45" s="2">
        <v>1.32659774</v>
      </c>
      <c r="L45" s="2">
        <v>5.8798693753617384</v>
      </c>
      <c r="M45" s="2">
        <v>8.9583854592964354</v>
      </c>
      <c r="N45" s="2">
        <v>1.0694943520625004</v>
      </c>
      <c r="O45" s="2">
        <v>-25.539678541304998</v>
      </c>
      <c r="P45" s="2">
        <v>7.7019803659661328</v>
      </c>
      <c r="Q45" s="2">
        <v>-7.8098183639799288</v>
      </c>
      <c r="R45" s="2">
        <v>27.865577986697804</v>
      </c>
    </row>
    <row r="46" spans="1:18" ht="15.75" x14ac:dyDescent="0.25">
      <c r="A46" s="2">
        <v>0.22</v>
      </c>
      <c r="B46" s="2">
        <v>0.80437073999999997</v>
      </c>
      <c r="C46" s="2">
        <v>-0.31187081999999999</v>
      </c>
      <c r="D46" s="2">
        <v>-15.464408000000001</v>
      </c>
      <c r="E46" s="2">
        <v>3.3712856000000002</v>
      </c>
      <c r="F46" s="2">
        <v>3.0292376000000001</v>
      </c>
      <c r="G46" s="2">
        <v>2.3489935000000002</v>
      </c>
      <c r="H46" s="2">
        <v>-0.52408465000000004</v>
      </c>
      <c r="I46" s="2">
        <v>-0.63482877999999998</v>
      </c>
      <c r="J46" s="2">
        <v>3.9006237000000001</v>
      </c>
      <c r="K46" s="2">
        <v>1.32845539</v>
      </c>
      <c r="L46" s="2">
        <v>5.8798618456727922</v>
      </c>
      <c r="M46" s="2">
        <v>9.0516444054099203</v>
      </c>
      <c r="N46" s="2">
        <v>1.0075189497907209</v>
      </c>
      <c r="O46" s="2">
        <v>-25.697704685775001</v>
      </c>
      <c r="P46" s="2">
        <v>7.8287797830078096</v>
      </c>
      <c r="Q46" s="2">
        <v>-7.8097615475665494</v>
      </c>
      <c r="R46" s="2">
        <v>27.928088257967836</v>
      </c>
    </row>
    <row r="47" spans="1:18" ht="15.75" x14ac:dyDescent="0.25">
      <c r="A47" s="2">
        <v>0.22500000000000001</v>
      </c>
      <c r="B47" s="2">
        <v>0.80261910999999997</v>
      </c>
      <c r="C47" s="2">
        <v>-0.38943796000000003</v>
      </c>
      <c r="D47" s="2">
        <v>-15.553372</v>
      </c>
      <c r="E47" s="2">
        <v>3.3864633</v>
      </c>
      <c r="F47" s="2">
        <v>3.0424698999999999</v>
      </c>
      <c r="G47" s="2">
        <v>2.9524670999999998</v>
      </c>
      <c r="H47" s="2">
        <v>-0.52721004000000005</v>
      </c>
      <c r="I47" s="2">
        <v>-0.61510949999999998</v>
      </c>
      <c r="J47" s="2">
        <v>3.9830489999999998</v>
      </c>
      <c r="K47" s="2">
        <v>1.3298291500000001</v>
      </c>
      <c r="L47" s="2">
        <v>5.8798539236627727</v>
      </c>
      <c r="M47" s="2">
        <v>9.1721321766038848</v>
      </c>
      <c r="N47" s="2">
        <v>0.94589924247562496</v>
      </c>
      <c r="O47" s="2">
        <v>-25.850953496340001</v>
      </c>
      <c r="P47" s="2">
        <v>7.9232157284583771</v>
      </c>
      <c r="Q47" s="2">
        <v>-7.8097063488021146</v>
      </c>
      <c r="R47" s="2">
        <v>28.045769186961135</v>
      </c>
    </row>
    <row r="48" spans="1:18" ht="15.75" x14ac:dyDescent="0.25">
      <c r="A48" s="2">
        <v>0.23</v>
      </c>
      <c r="B48" s="2">
        <v>0.80047877999999995</v>
      </c>
      <c r="C48" s="2">
        <v>-0.46730135</v>
      </c>
      <c r="D48" s="2">
        <v>-15.582195</v>
      </c>
      <c r="E48" s="2">
        <v>3.4017148000000001</v>
      </c>
      <c r="F48" s="2">
        <v>3.0587572999999999</v>
      </c>
      <c r="G48" s="2">
        <v>3.5712662000000002</v>
      </c>
      <c r="H48" s="2">
        <v>-0.53023593000000002</v>
      </c>
      <c r="I48" s="2">
        <v>-0.59505050999999998</v>
      </c>
      <c r="J48" s="2">
        <v>4.0361826000000001</v>
      </c>
      <c r="K48" s="2">
        <v>1.3307147100000001</v>
      </c>
      <c r="L48" s="2">
        <v>5.8798455842159045</v>
      </c>
      <c r="M48" s="2">
        <v>9.3200661293643137</v>
      </c>
      <c r="N48" s="2">
        <v>0.88521277362815021</v>
      </c>
      <c r="O48" s="2">
        <v>-25.999323473655</v>
      </c>
      <c r="P48" s="2">
        <v>7.9843916115576139</v>
      </c>
      <c r="Q48" s="2">
        <v>-7.8096529591049215</v>
      </c>
      <c r="R48" s="2">
        <v>28.220210765089853</v>
      </c>
    </row>
    <row r="49" spans="1:18" ht="15.75" x14ac:dyDescent="0.25">
      <c r="A49" s="2">
        <v>0.23499999999999999</v>
      </c>
      <c r="B49" s="2">
        <v>0.79794902999999995</v>
      </c>
      <c r="C49" s="2">
        <v>-0.54515875000000003</v>
      </c>
      <c r="D49" s="2">
        <v>-15.550291</v>
      </c>
      <c r="E49" s="2">
        <v>3.4170555</v>
      </c>
      <c r="F49" s="2">
        <v>3.0781779</v>
      </c>
      <c r="G49" s="2">
        <v>4.2060219999999999</v>
      </c>
      <c r="H49" s="2">
        <v>-0.53316098000000001</v>
      </c>
      <c r="I49" s="2">
        <v>-0.57479862999999998</v>
      </c>
      <c r="J49" s="2">
        <v>4.0599002999999998</v>
      </c>
      <c r="K49" s="2">
        <v>1.33111001</v>
      </c>
      <c r="L49" s="2">
        <v>5.8798368103300005</v>
      </c>
      <c r="M49" s="2">
        <v>9.4953889566344927</v>
      </c>
      <c r="N49" s="2">
        <v>0.82598366262469214</v>
      </c>
      <c r="O49" s="2">
        <v>-26.142748912829997</v>
      </c>
      <c r="P49" s="2">
        <v>8.0117755083300057</v>
      </c>
      <c r="Q49" s="2">
        <v>-7.8096007852408071</v>
      </c>
      <c r="R49" s="2">
        <v>28.452346023759176</v>
      </c>
    </row>
    <row r="50" spans="1:18" ht="15.75" x14ac:dyDescent="0.25">
      <c r="A50" s="2">
        <v>0.24</v>
      </c>
      <c r="B50" s="2">
        <v>0.79503062999999996</v>
      </c>
      <c r="C50" s="2">
        <v>-0.62270550000000002</v>
      </c>
      <c r="D50" s="2">
        <v>-15.457269999999999</v>
      </c>
      <c r="E50" s="2">
        <v>3.4325011000000001</v>
      </c>
      <c r="F50" s="2">
        <v>3.1008130999999999</v>
      </c>
      <c r="G50" s="2">
        <v>4.8574061999999998</v>
      </c>
      <c r="H50" s="2">
        <v>-0.53598460000000003</v>
      </c>
      <c r="I50" s="2">
        <v>-0.55450096999999998</v>
      </c>
      <c r="J50" s="2">
        <v>4.0542134000000001</v>
      </c>
      <c r="K50" s="2">
        <v>1.33101523</v>
      </c>
      <c r="L50" s="2">
        <v>5.8798272519180754</v>
      </c>
      <c r="M50" s="2">
        <v>9.6977658938376603</v>
      </c>
      <c r="N50" s="2">
        <v>0.76867831432735223</v>
      </c>
      <c r="O50" s="2">
        <v>-26.281200884099999</v>
      </c>
      <c r="P50" s="2">
        <v>8.0052054737929286</v>
      </c>
      <c r="Q50" s="2">
        <v>-7.8095512021420568</v>
      </c>
      <c r="R50" s="2">
        <v>28.742439618472083</v>
      </c>
    </row>
    <row r="51" spans="1:18" ht="15.75" x14ac:dyDescent="0.25">
      <c r="A51" s="2">
        <v>0.245</v>
      </c>
      <c r="B51" s="2">
        <v>0.79172589999999998</v>
      </c>
      <c r="C51" s="2">
        <v>-0.69963542999999995</v>
      </c>
      <c r="D51" s="2">
        <v>-15.302932</v>
      </c>
      <c r="E51" s="2">
        <v>3.4480681999999998</v>
      </c>
      <c r="F51" s="2">
        <v>3.1267478</v>
      </c>
      <c r="G51" s="2">
        <v>5.5261132999999996</v>
      </c>
      <c r="H51" s="2">
        <v>-0.53870691999999998</v>
      </c>
      <c r="I51" s="2">
        <v>-0.53430425000000004</v>
      </c>
      <c r="J51" s="2">
        <v>4.0192686999999996</v>
      </c>
      <c r="K51" s="2">
        <v>1.33043282</v>
      </c>
      <c r="L51" s="2">
        <v>5.8798170392528357</v>
      </c>
      <c r="M51" s="2">
        <v>9.926587098310085</v>
      </c>
      <c r="N51" s="2">
        <v>0.71370257892015632</v>
      </c>
      <c r="O51" s="2">
        <v>-26.414685761819996</v>
      </c>
      <c r="P51" s="2">
        <v>7.9648926799728503</v>
      </c>
      <c r="Q51" s="2">
        <v>-7.8095034046169047</v>
      </c>
      <c r="R51" s="2">
        <v>29.09008275907739</v>
      </c>
    </row>
    <row r="52" spans="1:18" ht="15.75" x14ac:dyDescent="0.25">
      <c r="A52" s="2">
        <v>0.25</v>
      </c>
      <c r="B52" s="2">
        <v>0.78803867999999999</v>
      </c>
      <c r="C52" s="2">
        <v>-0.77564184000000003</v>
      </c>
      <c r="D52" s="2">
        <v>-15.087268</v>
      </c>
      <c r="E52" s="2">
        <v>3.4637731999999999</v>
      </c>
      <c r="F52" s="2">
        <v>3.1560703999999999</v>
      </c>
      <c r="G52" s="2">
        <v>6.2128427999999998</v>
      </c>
      <c r="H52" s="2">
        <v>-0.54132880000000005</v>
      </c>
      <c r="I52" s="2">
        <v>-0.51435410999999998</v>
      </c>
      <c r="J52" s="2">
        <v>3.955349</v>
      </c>
      <c r="K52" s="2">
        <v>1.3293674800000002</v>
      </c>
      <c r="L52" s="2">
        <v>5.8798061286635157</v>
      </c>
      <c r="M52" s="2">
        <v>10.180971436144635</v>
      </c>
      <c r="N52" s="2">
        <v>0.66140037618473024</v>
      </c>
      <c r="O52" s="2">
        <v>-26.543245714800001</v>
      </c>
      <c r="P52" s="2">
        <v>7.8914161322325649</v>
      </c>
      <c r="Q52" s="2">
        <v>-7.8094577702380716</v>
      </c>
      <c r="R52" s="2">
        <v>29.494201394896805</v>
      </c>
    </row>
    <row r="53" spans="1:18" ht="15.75" x14ac:dyDescent="0.25">
      <c r="A53" s="2">
        <v>0.255</v>
      </c>
      <c r="B53" s="2">
        <v>0.78397435999999998</v>
      </c>
      <c r="C53" s="2">
        <v>-0.85041849000000003</v>
      </c>
      <c r="D53" s="2">
        <v>-14.810457</v>
      </c>
      <c r="E53" s="2">
        <v>3.4796334999999998</v>
      </c>
      <c r="F53" s="2">
        <v>3.1888725999999998</v>
      </c>
      <c r="G53" s="2">
        <v>6.9182778999999996</v>
      </c>
      <c r="H53" s="2">
        <v>-0.54385185000000003</v>
      </c>
      <c r="I53" s="2">
        <v>-0.49479445999999999</v>
      </c>
      <c r="J53" s="2">
        <v>3.8628722</v>
      </c>
      <c r="K53" s="2">
        <v>1.32782621</v>
      </c>
      <c r="L53" s="2">
        <v>5.8797944250559313</v>
      </c>
      <c r="M53" s="2">
        <v>10.459775080047626</v>
      </c>
      <c r="N53" s="2">
        <v>0.61205389411672895</v>
      </c>
      <c r="O53" s="2">
        <v>-26.666959686974998</v>
      </c>
      <c r="P53" s="2">
        <v>7.7857172944446091</v>
      </c>
      <c r="Q53" s="2">
        <v>-7.8094134183660344</v>
      </c>
      <c r="R53" s="2">
        <v>29.953071366694743</v>
      </c>
    </row>
    <row r="54" spans="1:18" ht="15.75" x14ac:dyDescent="0.25">
      <c r="A54" s="2">
        <v>0.26</v>
      </c>
      <c r="B54" s="2">
        <v>0.77953983000000004</v>
      </c>
      <c r="C54" s="2">
        <v>-0.92366044999999997</v>
      </c>
      <c r="D54" s="2">
        <v>-14.472861999999999</v>
      </c>
      <c r="E54" s="2">
        <v>3.4956665999999998</v>
      </c>
      <c r="F54" s="2">
        <v>3.2252496000000002</v>
      </c>
      <c r="G54" s="2">
        <v>7.6430617999999999</v>
      </c>
      <c r="H54" s="2">
        <v>-0.54627835999999996</v>
      </c>
      <c r="I54" s="2">
        <v>-0.47576675000000002</v>
      </c>
      <c r="J54" s="2">
        <v>3.7423912000000001</v>
      </c>
      <c r="K54" s="2">
        <v>1.3258181900000001</v>
      </c>
      <c r="L54" s="2">
        <v>5.8797817354745519</v>
      </c>
      <c r="M54" s="2">
        <v>10.761604785554606</v>
      </c>
      <c r="N54" s="2">
        <v>0.56588500101390626</v>
      </c>
      <c r="O54" s="2">
        <v>-26.785939965059995</v>
      </c>
      <c r="P54" s="2">
        <v>7.6490782402314172</v>
      </c>
      <c r="Q54" s="2">
        <v>-7.8093719382600648</v>
      </c>
      <c r="R54" s="2">
        <v>30.464351511397091</v>
      </c>
    </row>
    <row r="55" spans="1:18" ht="15.75" x14ac:dyDescent="0.25">
      <c r="A55" s="2">
        <v>0.26500000000000001</v>
      </c>
      <c r="B55" s="2">
        <v>0.77474352999999996</v>
      </c>
      <c r="C55" s="2">
        <v>-0.99506508999999999</v>
      </c>
      <c r="D55" s="2">
        <v>-14.075029000000001</v>
      </c>
      <c r="E55" s="2">
        <v>3.5118906999999999</v>
      </c>
      <c r="F55" s="2">
        <v>3.2652996999999999</v>
      </c>
      <c r="G55" s="2">
        <v>8.3877711999999995</v>
      </c>
      <c r="H55" s="2">
        <v>-0.54861132999999995</v>
      </c>
      <c r="I55" s="2">
        <v>-0.45740937999999998</v>
      </c>
      <c r="J55" s="2">
        <v>3.5945916000000002</v>
      </c>
      <c r="K55" s="2">
        <v>1.3233548599999998</v>
      </c>
      <c r="L55" s="2">
        <v>5.8797683922056176</v>
      </c>
      <c r="M55" s="2">
        <v>11.084834783574305</v>
      </c>
      <c r="N55" s="2">
        <v>0.523058352279961</v>
      </c>
      <c r="O55" s="2">
        <v>-26.900333649554995</v>
      </c>
      <c r="P55" s="2">
        <v>7.4831090228429202</v>
      </c>
      <c r="Q55" s="2">
        <v>-7.8093314908578089</v>
      </c>
      <c r="R55" s="2">
        <v>31.025117762566342</v>
      </c>
    </row>
    <row r="56" spans="1:18" ht="15.75" x14ac:dyDescent="0.25">
      <c r="A56" s="2">
        <v>0.27</v>
      </c>
      <c r="B56" s="2">
        <v>0.76959538000000005</v>
      </c>
      <c r="C56" s="2">
        <v>-1.0643328999999999</v>
      </c>
      <c r="D56" s="2">
        <v>-13.617685</v>
      </c>
      <c r="E56" s="2">
        <v>3.5283243</v>
      </c>
      <c r="F56" s="2">
        <v>3.3091235999999999</v>
      </c>
      <c r="G56" s="2">
        <v>9.1528855999999994</v>
      </c>
      <c r="H56" s="2">
        <v>-0.55085446999999998</v>
      </c>
      <c r="I56" s="2">
        <v>-0.43985696000000002</v>
      </c>
      <c r="J56" s="2">
        <v>3.4202906</v>
      </c>
      <c r="K56" s="2">
        <v>1.3204498500000001</v>
      </c>
      <c r="L56" s="2">
        <v>5.8797538809322161</v>
      </c>
      <c r="M56" s="2">
        <v>11.42762294782581</v>
      </c>
      <c r="N56" s="2">
        <v>0.48368536315110405</v>
      </c>
      <c r="O56" s="2">
        <v>-27.010322654744996</v>
      </c>
      <c r="P56" s="2">
        <v>7.2897204547533789</v>
      </c>
      <c r="Q56" s="2">
        <v>-7.8092938890147039</v>
      </c>
      <c r="R56" s="2">
        <v>31.631910510968531</v>
      </c>
    </row>
    <row r="57" spans="1:18" ht="15.75" x14ac:dyDescent="0.25">
      <c r="A57" s="2">
        <v>0.27500000000000002</v>
      </c>
      <c r="B57" s="2">
        <v>0.76410679999999997</v>
      </c>
      <c r="C57" s="2">
        <v>-1.1311686000000001</v>
      </c>
      <c r="D57" s="2">
        <v>-13.101729000000001</v>
      </c>
      <c r="E57" s="2">
        <v>3.5449866999999999</v>
      </c>
      <c r="F57" s="2">
        <v>3.3568243999999998</v>
      </c>
      <c r="G57" s="2">
        <v>9.9387524999999997</v>
      </c>
      <c r="H57" s="2">
        <v>-0.55301210000000001</v>
      </c>
      <c r="I57" s="2">
        <v>-0.42323971999999999</v>
      </c>
      <c r="J57" s="2">
        <v>3.2204343999999998</v>
      </c>
      <c r="K57" s="2">
        <v>1.3171189000000001</v>
      </c>
      <c r="L57" s="2">
        <v>5.87973844436313</v>
      </c>
      <c r="M57" s="2">
        <v>11.78793834026704</v>
      </c>
      <c r="N57" s="2">
        <v>0.44782965146419601</v>
      </c>
      <c r="O57" s="2">
        <v>-27.116118805349998</v>
      </c>
      <c r="P57" s="2">
        <v>7.0710925105815008</v>
      </c>
      <c r="Q57" s="2">
        <v>-7.8092583030372609</v>
      </c>
      <c r="R57" s="2">
        <v>32.280794286499734</v>
      </c>
    </row>
    <row r="58" spans="1:18" ht="15.75" x14ac:dyDescent="0.25">
      <c r="A58" s="2">
        <v>0.28000000000000003</v>
      </c>
      <c r="B58" s="2">
        <v>0.75829069000000004</v>
      </c>
      <c r="C58" s="2">
        <v>-1.1952815000000001</v>
      </c>
      <c r="D58" s="2">
        <v>-12.528236</v>
      </c>
      <c r="E58" s="2">
        <v>3.5618973999999999</v>
      </c>
      <c r="F58" s="2">
        <v>3.4085062000000002</v>
      </c>
      <c r="G58" s="2">
        <v>10.745547999999999</v>
      </c>
      <c r="H58" s="2">
        <v>-0.55508922999999999</v>
      </c>
      <c r="I58" s="2">
        <v>-0.40768283</v>
      </c>
      <c r="J58" s="2">
        <v>2.9960952000000001</v>
      </c>
      <c r="K58" s="2">
        <v>1.31337992</v>
      </c>
      <c r="L58" s="2">
        <v>5.8797219762524167</v>
      </c>
      <c r="M58" s="2">
        <v>12.163581201529684</v>
      </c>
      <c r="N58" s="2">
        <v>0.41551322469202229</v>
      </c>
      <c r="O58" s="2">
        <v>-27.217967759204999</v>
      </c>
      <c r="P58" s="2">
        <v>6.8296485388809565</v>
      </c>
      <c r="Q58" s="2">
        <v>-7.8092247941023363</v>
      </c>
      <c r="R58" s="2">
        <v>32.967413646545751</v>
      </c>
    </row>
    <row r="59" spans="1:18" ht="15.75" x14ac:dyDescent="0.25">
      <c r="A59" s="2">
        <v>0.28499999999999998</v>
      </c>
      <c r="B59" s="2">
        <v>0.75216134999999995</v>
      </c>
      <c r="C59" s="2">
        <v>-1.2563872</v>
      </c>
      <c r="D59" s="2">
        <v>-11.898447000000001</v>
      </c>
      <c r="E59" s="2">
        <v>3.5790765000000002</v>
      </c>
      <c r="F59" s="2">
        <v>3.4642738</v>
      </c>
      <c r="G59" s="2">
        <v>11.573233</v>
      </c>
      <c r="H59" s="2">
        <v>-0.55709145999999998</v>
      </c>
      <c r="I59" s="2">
        <v>-0.39330578999999999</v>
      </c>
      <c r="J59" s="2">
        <v>2.7484685</v>
      </c>
      <c r="K59" s="2">
        <v>1.3092528099999998</v>
      </c>
      <c r="L59" s="2">
        <v>5.8797043736767334</v>
      </c>
      <c r="M59" s="2">
        <v>12.552216101222619</v>
      </c>
      <c r="N59" s="2">
        <v>0.38672361111881021</v>
      </c>
      <c r="O59" s="2">
        <v>-27.316144103909998</v>
      </c>
      <c r="P59" s="2">
        <v>6.5680107739343976</v>
      </c>
      <c r="Q59" s="2">
        <v>-7.809193617634171</v>
      </c>
      <c r="R59" s="2">
        <v>33.687073042317031</v>
      </c>
    </row>
    <row r="60" spans="1:18" ht="15.75" x14ac:dyDescent="0.25">
      <c r="A60" s="2">
        <v>0.28999999999999998</v>
      </c>
      <c r="B60" s="2">
        <v>0.74573451999999996</v>
      </c>
      <c r="C60" s="2">
        <v>-1.3142073999999999</v>
      </c>
      <c r="D60" s="2">
        <v>-11.213773</v>
      </c>
      <c r="E60" s="2">
        <v>3.5965449</v>
      </c>
      <c r="F60" s="2">
        <v>3.5242309999999999</v>
      </c>
      <c r="G60" s="2">
        <v>12.421499000000001</v>
      </c>
      <c r="H60" s="2">
        <v>-0.55902496000000002</v>
      </c>
      <c r="I60" s="2">
        <v>-0.38022183999999998</v>
      </c>
      <c r="J60" s="2">
        <v>2.478869</v>
      </c>
      <c r="K60" s="2">
        <v>1.30475948</v>
      </c>
      <c r="L60" s="2">
        <v>5.8796857596493357</v>
      </c>
      <c r="M60" s="2">
        <v>12.951397047529507</v>
      </c>
      <c r="N60" s="2">
        <v>0.36142161903246395</v>
      </c>
      <c r="O60" s="2">
        <v>-27.410950376159999</v>
      </c>
      <c r="P60" s="2">
        <v>6.2889666974805527</v>
      </c>
      <c r="Q60" s="2">
        <v>-7.8091650121174743</v>
      </c>
      <c r="R60" s="2">
        <v>34.434802345241415</v>
      </c>
    </row>
    <row r="61" spans="1:18" ht="15.75" x14ac:dyDescent="0.25">
      <c r="A61" s="2">
        <v>0.29499999999999998</v>
      </c>
      <c r="B61" s="2">
        <v>0.73902730000000005</v>
      </c>
      <c r="C61" s="2">
        <v>-1.3684715999999999</v>
      </c>
      <c r="D61" s="2">
        <v>-10.475788</v>
      </c>
      <c r="E61" s="2">
        <v>3.6143236999999999</v>
      </c>
      <c r="F61" s="2">
        <v>3.5884792000000001</v>
      </c>
      <c r="G61" s="2">
        <v>13.289717</v>
      </c>
      <c r="H61" s="2">
        <v>-0.56089648000000003</v>
      </c>
      <c r="I61" s="2">
        <v>-0.36853734999999999</v>
      </c>
      <c r="J61" s="2">
        <v>2.1887267000000001</v>
      </c>
      <c r="K61" s="2">
        <v>1.2999237800000001</v>
      </c>
      <c r="L61" s="2">
        <v>5.8796659345208715</v>
      </c>
      <c r="M61" s="2">
        <v>13.358601234498195</v>
      </c>
      <c r="N61" s="2">
        <v>0.3395494458625562</v>
      </c>
      <c r="O61" s="2">
        <v>-27.50271755208</v>
      </c>
      <c r="P61" s="2">
        <v>5.9954276714232595</v>
      </c>
      <c r="Q61" s="2">
        <v>-7.8091392002959896</v>
      </c>
      <c r="R61" s="2">
        <v>35.205440561017497</v>
      </c>
    </row>
    <row r="62" spans="1:18" ht="15.75" x14ac:dyDescent="0.25">
      <c r="A62" s="2">
        <v>0.3</v>
      </c>
      <c r="B62" s="2">
        <v>0.73205812999999997</v>
      </c>
      <c r="C62" s="2">
        <v>-1.4189175000000001</v>
      </c>
      <c r="D62" s="2">
        <v>-9.6862288999999997</v>
      </c>
      <c r="E62" s="2">
        <v>3.6324345</v>
      </c>
      <c r="F62" s="2">
        <v>3.6571158000000001</v>
      </c>
      <c r="G62" s="2">
        <v>14.176868000000001</v>
      </c>
      <c r="H62" s="2">
        <v>-0.56271324</v>
      </c>
      <c r="I62" s="2">
        <v>-0.35835127</v>
      </c>
      <c r="J62" s="2">
        <v>1.8795826</v>
      </c>
      <c r="K62" s="2">
        <v>1.2947713699999999</v>
      </c>
      <c r="L62" s="2">
        <v>5.8796449734481122</v>
      </c>
      <c r="M62" s="2">
        <v>13.771261573103214</v>
      </c>
      <c r="N62" s="2">
        <v>0.32103908177653229</v>
      </c>
      <c r="O62" s="2">
        <v>-27.591799653539997</v>
      </c>
      <c r="P62" s="2">
        <v>5.6903829857515218</v>
      </c>
      <c r="Q62" s="2">
        <v>-7.8091160129087287</v>
      </c>
      <c r="R62" s="2">
        <v>35.993717322668225</v>
      </c>
    </row>
    <row r="63" spans="1:18" ht="15.75" x14ac:dyDescent="0.25">
      <c r="A63" s="2">
        <v>0.30499999999999999</v>
      </c>
      <c r="B63" s="2">
        <v>0.72484672999999999</v>
      </c>
      <c r="C63" s="2">
        <v>-1.4652917999999999</v>
      </c>
      <c r="D63" s="2">
        <v>-8.8469964999999995</v>
      </c>
      <c r="E63" s="2">
        <v>3.6508995999999998</v>
      </c>
      <c r="F63" s="2">
        <v>3.7302322000000001</v>
      </c>
      <c r="G63" s="2">
        <v>15.081474</v>
      </c>
      <c r="H63" s="2">
        <v>-0.56448299000000002</v>
      </c>
      <c r="I63" s="2">
        <v>-0.34975456999999999</v>
      </c>
      <c r="J63" s="2">
        <v>1.5530832000000001</v>
      </c>
      <c r="K63" s="2">
        <v>1.28932972</v>
      </c>
      <c r="L63" s="2">
        <v>5.8796231260649785</v>
      </c>
      <c r="M63" s="2">
        <v>14.186799843076983</v>
      </c>
      <c r="N63" s="2">
        <v>0.30582064808971221</v>
      </c>
      <c r="O63" s="2">
        <v>-27.678576690164999</v>
      </c>
      <c r="P63" s="2">
        <v>5.376861431291756</v>
      </c>
      <c r="Q63" s="2">
        <v>-7.8090947677065472</v>
      </c>
      <c r="R63" s="2">
        <v>36.794335750039934</v>
      </c>
    </row>
    <row r="64" spans="1:18" ht="15.75" x14ac:dyDescent="0.25">
      <c r="A64" s="2">
        <v>0.31</v>
      </c>
      <c r="B64" s="2">
        <v>0.71741405999999996</v>
      </c>
      <c r="C64" s="2">
        <v>-1.5073512</v>
      </c>
      <c r="D64" s="2">
        <v>-7.9601572000000003</v>
      </c>
      <c r="E64" s="2">
        <v>3.6697416</v>
      </c>
      <c r="F64" s="2">
        <v>3.8079106999999999</v>
      </c>
      <c r="G64" s="2">
        <v>16.001522999999999</v>
      </c>
      <c r="H64" s="2">
        <v>-0.56621387000000001</v>
      </c>
      <c r="I64" s="2">
        <v>-0.34282973999999999</v>
      </c>
      <c r="J64" s="2">
        <v>1.2109759</v>
      </c>
      <c r="K64" s="2">
        <v>1.28362793</v>
      </c>
      <c r="L64" s="2">
        <v>5.879599948582567</v>
      </c>
      <c r="M64" s="2">
        <v>14.602657238175667</v>
      </c>
      <c r="N64" s="2">
        <v>0.29383057657116901</v>
      </c>
      <c r="O64" s="2">
        <v>-27.763447794645</v>
      </c>
      <c r="P64" s="2">
        <v>5.0578825014127284</v>
      </c>
      <c r="Q64" s="2">
        <v>-7.8090774784854355</v>
      </c>
      <c r="R64" s="2">
        <v>37.60205310797911</v>
      </c>
    </row>
    <row r="65" spans="1:18" ht="15.75" x14ac:dyDescent="0.25">
      <c r="A65" s="2">
        <v>0.315</v>
      </c>
      <c r="B65" s="2">
        <v>0.70978229000000004</v>
      </c>
      <c r="C65" s="2">
        <v>-1.5448632</v>
      </c>
      <c r="D65" s="2">
        <v>-7.0279461999999997</v>
      </c>
      <c r="E65" s="2">
        <v>3.6889835</v>
      </c>
      <c r="F65" s="2">
        <v>3.8902225000000001</v>
      </c>
      <c r="G65" s="2">
        <v>16.934380000000001</v>
      </c>
      <c r="H65" s="2">
        <v>-0.56791442000000003</v>
      </c>
      <c r="I65" s="2">
        <v>-0.33765031000000001</v>
      </c>
      <c r="J65" s="2">
        <v>0.85510284999999997</v>
      </c>
      <c r="K65" s="2">
        <v>1.2776967100000001</v>
      </c>
      <c r="L65" s="2">
        <v>5.8795760740617222</v>
      </c>
      <c r="M65" s="2">
        <v>15.01633302695965</v>
      </c>
      <c r="N65" s="2">
        <v>0.28501932960774029</v>
      </c>
      <c r="O65" s="2">
        <v>-27.846831713069999</v>
      </c>
      <c r="P65" s="2">
        <v>4.7364181117236139</v>
      </c>
      <c r="Q65" s="2">
        <v>-7.8090612447789951</v>
      </c>
      <c r="R65" s="2">
        <v>38.411765957913772</v>
      </c>
    </row>
    <row r="66" spans="1:18" ht="15.75" x14ac:dyDescent="0.25">
      <c r="A66" s="2">
        <v>0.32</v>
      </c>
      <c r="B66" s="2">
        <v>0.70197469999999995</v>
      </c>
      <c r="C66" s="2">
        <v>-1.5776068000000001</v>
      </c>
      <c r="D66" s="2">
        <v>-6.0527736000000001</v>
      </c>
      <c r="E66" s="2">
        <v>3.7086484999999998</v>
      </c>
      <c r="F66" s="2">
        <v>3.9772235</v>
      </c>
      <c r="G66" s="2">
        <v>17.876698000000001</v>
      </c>
      <c r="H66" s="2">
        <v>-0.56959355</v>
      </c>
      <c r="I66" s="2">
        <v>-0.33428035</v>
      </c>
      <c r="J66" s="2">
        <v>0.48739474999999999</v>
      </c>
      <c r="K66" s="2">
        <v>1.2715682500000001</v>
      </c>
      <c r="L66" s="2">
        <v>5.8795511294651774</v>
      </c>
      <c r="M66" s="2">
        <v>15.425409283889586</v>
      </c>
      <c r="N66" s="2">
        <v>0.27935838099030624</v>
      </c>
      <c r="O66" s="2">
        <v>-27.929165333924999</v>
      </c>
      <c r="P66" s="2">
        <v>4.4153496612093743</v>
      </c>
      <c r="Q66" s="2">
        <v>-7.8090480078357327</v>
      </c>
      <c r="R66" s="2">
        <v>39.218583337595518</v>
      </c>
    </row>
    <row r="67" spans="1:18" ht="15.75" x14ac:dyDescent="0.25">
      <c r="A67" s="2">
        <v>0.32500000000000001</v>
      </c>
      <c r="B67" s="2">
        <v>0.69401564999999998</v>
      </c>
      <c r="C67" s="2">
        <v>-1.6053734</v>
      </c>
      <c r="D67" s="2">
        <v>-5.0372328</v>
      </c>
      <c r="E67" s="2">
        <v>3.7287602</v>
      </c>
      <c r="F67" s="2">
        <v>4.0689510999999996</v>
      </c>
      <c r="G67" s="2">
        <v>18.824318999999999</v>
      </c>
      <c r="H67" s="2">
        <v>-0.57126043000000004</v>
      </c>
      <c r="I67" s="2">
        <v>-0.33277410000000002</v>
      </c>
      <c r="J67" s="2">
        <v>0.10986472999999999</v>
      </c>
      <c r="K67" s="2">
        <v>1.26527608</v>
      </c>
      <c r="L67" s="2">
        <v>5.8795251586972856</v>
      </c>
      <c r="M67" s="2">
        <v>15.827585811120834</v>
      </c>
      <c r="N67" s="2">
        <v>0.27684650407702505</v>
      </c>
      <c r="O67" s="2">
        <v>-28.010898294404999</v>
      </c>
      <c r="P67" s="2">
        <v>4.0974273930249563</v>
      </c>
      <c r="Q67" s="2">
        <v>-7.8090385861821847</v>
      </c>
      <c r="R67" s="2">
        <v>40.017903216577899</v>
      </c>
    </row>
    <row r="68" spans="1:18" ht="15.75" x14ac:dyDescent="0.25">
      <c r="A68" s="2">
        <v>0.33</v>
      </c>
      <c r="B68" s="2">
        <v>0.68593053000000004</v>
      </c>
      <c r="C68" s="2">
        <v>-1.6279682</v>
      </c>
      <c r="D68" s="2">
        <v>-3.9841123000000001</v>
      </c>
      <c r="E68" s="2">
        <v>3.7493424000000002</v>
      </c>
      <c r="F68" s="2">
        <v>4.1654197000000002</v>
      </c>
      <c r="G68" s="2">
        <v>19.772179000000001</v>
      </c>
      <c r="H68" s="2">
        <v>-0.57292449000000001</v>
      </c>
      <c r="I68" s="2">
        <v>-0.33317553</v>
      </c>
      <c r="J68" s="2">
        <v>-0.27539887000000002</v>
      </c>
      <c r="K68" s="2">
        <v>1.2588550199999999</v>
      </c>
      <c r="L68" s="2">
        <v>5.8794985537873616</v>
      </c>
      <c r="M68" s="2">
        <v>16.220710241350552</v>
      </c>
      <c r="N68" s="2">
        <v>0.27751483447695224</v>
      </c>
      <c r="O68" s="2">
        <v>-28.092492980414999</v>
      </c>
      <c r="P68" s="2">
        <v>3.7852376068800524</v>
      </c>
      <c r="Q68" s="2">
        <v>-7.8090302977074408</v>
      </c>
      <c r="R68" s="2">
        <v>40.805480449362456</v>
      </c>
    </row>
    <row r="69" spans="1:18" ht="15.75" x14ac:dyDescent="0.25">
      <c r="A69" s="2">
        <v>0.33500000000000002</v>
      </c>
      <c r="B69" s="2">
        <v>0.67774564000000004</v>
      </c>
      <c r="C69" s="2">
        <v>-1.6452104000000001</v>
      </c>
      <c r="D69" s="2">
        <v>-2.8964108999999998</v>
      </c>
      <c r="E69" s="2">
        <v>3.7704186000000002</v>
      </c>
      <c r="F69" s="2">
        <v>4.266616</v>
      </c>
      <c r="G69" s="2">
        <v>20.714205</v>
      </c>
      <c r="H69" s="2">
        <v>-0.57459537000000005</v>
      </c>
      <c r="I69" s="2">
        <v>-0.33551798999999999</v>
      </c>
      <c r="J69" s="2">
        <v>-0.66623964999999996</v>
      </c>
      <c r="K69" s="2">
        <v>1.2523410100000001</v>
      </c>
      <c r="L69" s="2">
        <v>5.8794713329481381</v>
      </c>
      <c r="M69" s="2">
        <v>16.602799120751165</v>
      </c>
      <c r="N69" s="2">
        <v>0.2814308040341002</v>
      </c>
      <c r="O69" s="2">
        <v>-28.174422074895002</v>
      </c>
      <c r="P69" s="2">
        <v>3.481167499173015</v>
      </c>
      <c r="Q69" s="2">
        <v>-7.8090246509367205</v>
      </c>
      <c r="R69" s="2">
        <v>41.577484500507254</v>
      </c>
    </row>
    <row r="70" spans="1:18" ht="15.75" x14ac:dyDescent="0.25">
      <c r="A70" s="2">
        <v>0.34</v>
      </c>
      <c r="B70" s="2">
        <v>0.66948817000000005</v>
      </c>
      <c r="C70" s="2">
        <v>-1.6569351999999999</v>
      </c>
      <c r="D70" s="2">
        <v>-1.7773561</v>
      </c>
      <c r="E70" s="2">
        <v>3.7920124999999998</v>
      </c>
      <c r="F70" s="2">
        <v>4.3724933999999998</v>
      </c>
      <c r="G70" s="2">
        <v>21.643215000000001</v>
      </c>
      <c r="H70" s="2">
        <v>-0.57628281999999997</v>
      </c>
      <c r="I70" s="2">
        <v>-0.33982391000000001</v>
      </c>
      <c r="J70" s="2">
        <v>-1.060441</v>
      </c>
      <c r="K70" s="2">
        <v>1.24577099</v>
      </c>
      <c r="L70" s="2">
        <v>5.8794436455119916</v>
      </c>
      <c r="M70" s="2">
        <v>16.972065653335122</v>
      </c>
      <c r="N70" s="2">
        <v>0.2887007245192203</v>
      </c>
      <c r="O70" s="2">
        <v>-28.257163654469998</v>
      </c>
      <c r="P70" s="2">
        <v>3.1873772288370121</v>
      </c>
      <c r="Q70" s="2">
        <v>-7.8090200477786444</v>
      </c>
      <c r="R70" s="2">
        <v>42.330552803487329</v>
      </c>
    </row>
    <row r="71" spans="1:18" ht="15.75" x14ac:dyDescent="0.25">
      <c r="A71" s="2">
        <v>0.34499999999999997</v>
      </c>
      <c r="B71" s="2">
        <v>0.66118606999999996</v>
      </c>
      <c r="C71" s="2">
        <v>-1.6629942</v>
      </c>
      <c r="D71" s="2">
        <v>-0.63042684000000004</v>
      </c>
      <c r="E71" s="2">
        <v>3.8141471</v>
      </c>
      <c r="F71" s="2">
        <v>4.4829666000000001</v>
      </c>
      <c r="G71" s="2">
        <v>22.550830000000001</v>
      </c>
      <c r="H71" s="2">
        <v>-0.57799670000000003</v>
      </c>
      <c r="I71" s="2">
        <v>-0.34610447999999999</v>
      </c>
      <c r="J71" s="2">
        <v>-1.4557340999999999</v>
      </c>
      <c r="K71" s="2">
        <v>1.23918277</v>
      </c>
      <c r="L71" s="2">
        <v>5.8794154365750213</v>
      </c>
      <c r="M71" s="2">
        <v>17.326936078695582</v>
      </c>
      <c r="N71" s="2">
        <v>0.29947077769017599</v>
      </c>
      <c r="O71" s="2">
        <v>-28.34120118945</v>
      </c>
      <c r="P71" s="2">
        <v>2.9057765197309311</v>
      </c>
      <c r="Q71" s="2">
        <v>-7.8090178133333126</v>
      </c>
      <c r="R71" s="2">
        <v>43.061831526104832</v>
      </c>
    </row>
    <row r="72" spans="1:18" ht="15.75" x14ac:dyDescent="0.25">
      <c r="A72" s="2">
        <v>0.35</v>
      </c>
      <c r="B72" s="2">
        <v>0.652868</v>
      </c>
      <c r="C72" s="2">
        <v>-1.6632572000000001</v>
      </c>
      <c r="D72" s="2">
        <v>0.54062025999999996</v>
      </c>
      <c r="E72" s="2">
        <v>3.8368452999999998</v>
      </c>
      <c r="F72" s="2">
        <v>4.5979054000000001</v>
      </c>
      <c r="G72" s="2">
        <v>23.427398</v>
      </c>
      <c r="H72" s="2">
        <v>-0.57974687999999996</v>
      </c>
      <c r="I72" s="2">
        <v>-0.35435948</v>
      </c>
      <c r="J72" s="2">
        <v>-1.8498068999999999</v>
      </c>
      <c r="K72" s="2">
        <v>1.2326148799999999</v>
      </c>
      <c r="L72" s="2">
        <v>5.8793870451443606</v>
      </c>
      <c r="M72" s="2">
        <v>17.666069491807409</v>
      </c>
      <c r="N72" s="2">
        <v>0.31392660266467598</v>
      </c>
      <c r="O72" s="2">
        <v>-28.427018640479996</v>
      </c>
      <c r="P72" s="2">
        <v>2.6380059596121508</v>
      </c>
      <c r="Q72" s="2">
        <v>-7.8090165863957601</v>
      </c>
      <c r="R72" s="2">
        <v>43.769008775339934</v>
      </c>
    </row>
    <row r="73" spans="1:18" ht="15.75" x14ac:dyDescent="0.25">
      <c r="A73" s="2">
        <v>0.35499999999999998</v>
      </c>
      <c r="B73" s="2">
        <v>0.64456323999999998</v>
      </c>
      <c r="C73" s="2">
        <v>-1.6576135999999999</v>
      </c>
      <c r="D73" s="2">
        <v>1.7317210999999999</v>
      </c>
      <c r="E73" s="2">
        <v>3.8601288999999999</v>
      </c>
      <c r="F73" s="2">
        <v>4.7171278000000001</v>
      </c>
      <c r="G73" s="2">
        <v>24.261932999999999</v>
      </c>
      <c r="H73" s="2">
        <v>-0.58154322000000003</v>
      </c>
      <c r="I73" s="2">
        <v>-0.36457698999999999</v>
      </c>
      <c r="J73" s="2">
        <v>-2.2403124999999999</v>
      </c>
      <c r="K73" s="2">
        <v>1.22610646</v>
      </c>
      <c r="L73" s="2">
        <v>5.8793588003971768</v>
      </c>
      <c r="M73" s="2">
        <v>17.988367692121525</v>
      </c>
      <c r="N73" s="2">
        <v>0.33229095409365023</v>
      </c>
      <c r="O73" s="2">
        <v>-28.515099477869999</v>
      </c>
      <c r="P73" s="2">
        <v>2.385425888059737</v>
      </c>
      <c r="Q73" s="2">
        <v>-7.809014943595086</v>
      </c>
      <c r="R73" s="2">
        <v>44.450332236025439</v>
      </c>
    </row>
    <row r="74" spans="1:18" ht="15.75" x14ac:dyDescent="0.25">
      <c r="A74" s="2">
        <v>0.36</v>
      </c>
      <c r="B74" s="2">
        <v>0.63630154000000005</v>
      </c>
      <c r="C74" s="2">
        <v>-1.6459737999999999</v>
      </c>
      <c r="D74" s="2">
        <v>2.9384706999999999</v>
      </c>
      <c r="E74" s="2">
        <v>3.8840188000000002</v>
      </c>
      <c r="F74" s="2">
        <v>4.8403938000000002</v>
      </c>
      <c r="G74" s="2">
        <v>25.042093999999999</v>
      </c>
      <c r="H74" s="2">
        <v>-0.58339545999999998</v>
      </c>
      <c r="I74" s="2">
        <v>-0.37673332999999998</v>
      </c>
      <c r="J74" s="2">
        <v>-2.6248798</v>
      </c>
      <c r="K74" s="2">
        <v>1.219697</v>
      </c>
      <c r="L74" s="2">
        <v>5.8793308400067978</v>
      </c>
      <c r="M74" s="2">
        <v>18.292982898488511</v>
      </c>
      <c r="N74" s="2">
        <v>0.3548200048322222</v>
      </c>
      <c r="O74" s="2">
        <v>-28.605921287909997</v>
      </c>
      <c r="P74" s="2">
        <v>2.1491057713499981</v>
      </c>
      <c r="Q74" s="2">
        <v>-7.8090126132392648</v>
      </c>
      <c r="R74" s="2">
        <v>45.10461841988073</v>
      </c>
    </row>
    <row r="75" spans="1:18" ht="15.75" x14ac:dyDescent="0.25">
      <c r="A75" s="2">
        <v>0.36499999999999999</v>
      </c>
      <c r="B75" s="2">
        <v>0.62811306</v>
      </c>
      <c r="C75" s="2">
        <v>-1.6282713</v>
      </c>
      <c r="D75" s="2">
        <v>4.1560882000000001</v>
      </c>
      <c r="E75" s="2">
        <v>3.9085344000000002</v>
      </c>
      <c r="F75" s="2">
        <v>4.9673980999999996</v>
      </c>
      <c r="G75" s="2">
        <v>25.754190999999999</v>
      </c>
      <c r="H75" s="2">
        <v>-0.58531323000000002</v>
      </c>
      <c r="I75" s="2">
        <v>-0.3907929</v>
      </c>
      <c r="J75" s="2">
        <v>-3.0011226</v>
      </c>
      <c r="K75" s="2">
        <v>1.2134262900000001</v>
      </c>
      <c r="L75" s="2">
        <v>5.879303348961419</v>
      </c>
      <c r="M75" s="2">
        <v>18.579321282082827</v>
      </c>
      <c r="N75" s="2">
        <v>0.38179772672602502</v>
      </c>
      <c r="O75" s="2">
        <v>-28.699956263204999</v>
      </c>
      <c r="P75" s="2">
        <v>1.9298284894746163</v>
      </c>
      <c r="Q75" s="2">
        <v>-7.8090087649215327</v>
      </c>
      <c r="R75" s="2">
        <v>45.73124678253923</v>
      </c>
    </row>
    <row r="76" spans="1:18" ht="15.75" x14ac:dyDescent="0.25">
      <c r="A76" s="2">
        <v>0.37</v>
      </c>
      <c r="B76" s="2">
        <v>0.62002822000000002</v>
      </c>
      <c r="C76" s="2">
        <v>-1.6044645</v>
      </c>
      <c r="D76" s="2">
        <v>5.3793803000000002</v>
      </c>
      <c r="E76" s="2">
        <v>3.9336935999999998</v>
      </c>
      <c r="F76" s="2">
        <v>5.0977639000000003</v>
      </c>
      <c r="G76" s="2">
        <v>26.383254000000001</v>
      </c>
      <c r="H76" s="2">
        <v>-0.58730592999999998</v>
      </c>
      <c r="I76" s="2">
        <v>-0.40670814999999999</v>
      </c>
      <c r="J76" s="2">
        <v>-3.3666510999999999</v>
      </c>
      <c r="K76" s="2">
        <v>1.2073341499999999</v>
      </c>
      <c r="L76" s="2">
        <v>5.8792764967568942</v>
      </c>
      <c r="M76" s="2">
        <v>18.847041239283257</v>
      </c>
      <c r="N76" s="2">
        <v>0.41352879819105626</v>
      </c>
      <c r="O76" s="2">
        <v>-28.797665318654996</v>
      </c>
      <c r="P76" s="2">
        <v>1.7280929634333684</v>
      </c>
      <c r="Q76" s="2">
        <v>-7.8090023177473142</v>
      </c>
      <c r="R76" s="2">
        <v>46.33014239269594</v>
      </c>
    </row>
    <row r="77" spans="1:18" ht="15.75" x14ac:dyDescent="0.25">
      <c r="A77" s="2">
        <v>0.375</v>
      </c>
      <c r="B77" s="2">
        <v>0.61207761000000005</v>
      </c>
      <c r="C77" s="2">
        <v>-1.5745385999999999</v>
      </c>
      <c r="D77" s="2">
        <v>6.6027053999999996</v>
      </c>
      <c r="E77" s="2">
        <v>3.9595120000000001</v>
      </c>
      <c r="F77" s="2">
        <v>5.2310363999999998</v>
      </c>
      <c r="G77" s="2">
        <v>26.913152</v>
      </c>
      <c r="H77" s="2">
        <v>-0.58938268000000005</v>
      </c>
      <c r="I77" s="2">
        <v>-0.42441962999999999</v>
      </c>
      <c r="J77" s="2">
        <v>-3.7190829000000001</v>
      </c>
      <c r="K77" s="2">
        <v>1.20146029</v>
      </c>
      <c r="L77" s="2">
        <v>5.8792507479882303</v>
      </c>
      <c r="M77" s="2">
        <v>19.096045038061767</v>
      </c>
      <c r="N77" s="2">
        <v>0.45033005582334223</v>
      </c>
      <c r="O77" s="2">
        <v>-28.89949563978</v>
      </c>
      <c r="P77" s="2">
        <v>1.5441285670326119</v>
      </c>
      <c r="Q77" s="2">
        <v>-7.8089919788622773</v>
      </c>
      <c r="R77" s="2">
        <v>46.901742166632495</v>
      </c>
    </row>
    <row r="78" spans="1:18" ht="15.75" x14ac:dyDescent="0.25">
      <c r="A78" s="2">
        <v>0.38</v>
      </c>
      <c r="B78" s="2">
        <v>0.60429177999999995</v>
      </c>
      <c r="C78" s="2">
        <v>-1.5385085999999999</v>
      </c>
      <c r="D78" s="2">
        <v>7.8199408000000004</v>
      </c>
      <c r="E78" s="2">
        <v>3.9860028999999999</v>
      </c>
      <c r="F78" s="2">
        <v>5.3666780999999997</v>
      </c>
      <c r="G78" s="2">
        <v>27.326799000000001</v>
      </c>
      <c r="H78" s="2">
        <v>-0.59155230000000003</v>
      </c>
      <c r="I78" s="2">
        <v>-0.44385597999999998</v>
      </c>
      <c r="J78" s="2">
        <v>-4.0560554</v>
      </c>
      <c r="K78" s="2">
        <v>1.1958440800000001</v>
      </c>
      <c r="L78" s="2">
        <v>5.8792262668280992</v>
      </c>
      <c r="M78" s="2">
        <v>19.326470493976494</v>
      </c>
      <c r="N78" s="2">
        <v>0.492520327454401</v>
      </c>
      <c r="O78" s="2">
        <v>-29.005879702049999</v>
      </c>
      <c r="P78" s="2">
        <v>1.37791315065696</v>
      </c>
      <c r="Q78" s="2">
        <v>-7.8089757299621443</v>
      </c>
      <c r="R78" s="2">
        <v>47.446957372823938</v>
      </c>
    </row>
    <row r="79" spans="1:18" ht="15.75" x14ac:dyDescent="0.25">
      <c r="A79" s="2">
        <v>0.38500000000000001</v>
      </c>
      <c r="B79" s="2">
        <v>0.59670115000000001</v>
      </c>
      <c r="C79" s="2">
        <v>-1.4964208999999999</v>
      </c>
      <c r="D79" s="2">
        <v>9.0244561000000001</v>
      </c>
      <c r="E79" s="2">
        <v>4.0131765000000001</v>
      </c>
      <c r="F79" s="2">
        <v>5.5040638</v>
      </c>
      <c r="G79" s="2">
        <v>27.606435999999999</v>
      </c>
      <c r="H79" s="2">
        <v>-0.59382321999999998</v>
      </c>
      <c r="I79" s="2">
        <v>-0.46493413</v>
      </c>
      <c r="J79" s="2">
        <v>-4.3752377999999998</v>
      </c>
      <c r="K79" s="2">
        <v>1.1905243699999999</v>
      </c>
      <c r="L79" s="2">
        <v>5.8792031053387834</v>
      </c>
      <c r="M79" s="2">
        <v>19.538667757406607</v>
      </c>
      <c r="N79" s="2">
        <v>0.54040936309714227</v>
      </c>
      <c r="O79" s="2">
        <v>-29.117230857869998</v>
      </c>
      <c r="P79" s="2">
        <v>1.2291992345845295</v>
      </c>
      <c r="Q79" s="2">
        <v>-7.8089545027817184</v>
      </c>
      <c r="R79" s="2">
        <v>47.967108743789225</v>
      </c>
    </row>
    <row r="80" spans="1:18" ht="15.75" x14ac:dyDescent="0.25">
      <c r="A80" s="2">
        <v>0.39</v>
      </c>
      <c r="B80" s="2">
        <v>0.58933584000000006</v>
      </c>
      <c r="C80" s="2">
        <v>-1.4483568</v>
      </c>
      <c r="D80" s="2">
        <v>10.209095</v>
      </c>
      <c r="E80" s="2">
        <v>4.0410399999999997</v>
      </c>
      <c r="F80" s="2">
        <v>5.6424788000000001</v>
      </c>
      <c r="G80" s="2">
        <v>27.734009</v>
      </c>
      <c r="H80" s="2">
        <v>-0.59620340000000005</v>
      </c>
      <c r="I80" s="2">
        <v>-0.48755944000000001</v>
      </c>
      <c r="J80" s="2">
        <v>-4.6743455000000003</v>
      </c>
      <c r="K80" s="2">
        <v>1.1855392400000002</v>
      </c>
      <c r="L80" s="2">
        <v>5.8791818968080563</v>
      </c>
      <c r="M80" s="2">
        <v>19.73318573720098</v>
      </c>
      <c r="N80" s="2">
        <v>0.59428551883278402</v>
      </c>
      <c r="O80" s="2">
        <v>-29.2339394139</v>
      </c>
      <c r="P80" s="2">
        <v>1.0975442369666433</v>
      </c>
      <c r="Q80" s="2">
        <v>-7.8089239208995931</v>
      </c>
      <c r="R80" s="2">
        <v>48.463866432967123</v>
      </c>
    </row>
    <row r="81" spans="1:18" ht="15.75" x14ac:dyDescent="0.25">
      <c r="A81" s="2">
        <v>0.39500000000000002</v>
      </c>
      <c r="B81" s="2">
        <v>0.58222543999999998</v>
      </c>
      <c r="C81" s="2">
        <v>-1.3944344</v>
      </c>
      <c r="D81" s="2">
        <v>11.366171</v>
      </c>
      <c r="E81" s="2">
        <v>4.0695965000000003</v>
      </c>
      <c r="F81" s="2">
        <v>5.7811184000000004</v>
      </c>
      <c r="G81" s="2">
        <v>27.691647</v>
      </c>
      <c r="H81" s="2">
        <v>-0.59870034000000005</v>
      </c>
      <c r="I81" s="2">
        <v>-0.51162600999999996</v>
      </c>
      <c r="J81" s="2">
        <v>-4.9511532999999996</v>
      </c>
      <c r="K81" s="2">
        <v>1.1809257799999999</v>
      </c>
      <c r="L81" s="2">
        <v>5.8791626355091777</v>
      </c>
      <c r="M81" s="2">
        <v>19.910738588222344</v>
      </c>
      <c r="N81" s="2">
        <v>0.65440293527130011</v>
      </c>
      <c r="O81" s="2">
        <v>-29.35637312139</v>
      </c>
      <c r="P81" s="2">
        <v>0.98234728029125595</v>
      </c>
      <c r="Q81" s="2">
        <v>-7.8088843176051004</v>
      </c>
      <c r="R81" s="2">
        <v>48.939167364592386</v>
      </c>
    </row>
    <row r="82" spans="1:18" ht="15.75" x14ac:dyDescent="0.25">
      <c r="A82" s="2">
        <v>0.4</v>
      </c>
      <c r="B82" s="2">
        <v>0.57539887000000001</v>
      </c>
      <c r="C82" s="2">
        <v>-1.3348116999999999</v>
      </c>
      <c r="D82" s="2">
        <v>12.48748</v>
      </c>
      <c r="E82" s="2">
        <v>4.0988448999999996</v>
      </c>
      <c r="F82" s="2">
        <v>5.9190902000000003</v>
      </c>
      <c r="G82" s="2">
        <v>27.462239</v>
      </c>
      <c r="H82" s="2">
        <v>-0.60132094000000003</v>
      </c>
      <c r="I82" s="2">
        <v>-0.53701699000000003</v>
      </c>
      <c r="J82" s="2">
        <v>-5.2035112000000003</v>
      </c>
      <c r="K82" s="2">
        <v>1.17671981</v>
      </c>
      <c r="L82" s="2">
        <v>5.8791456861612534</v>
      </c>
      <c r="M82" s="2">
        <v>20.07218021935001</v>
      </c>
      <c r="N82" s="2">
        <v>0.72096811887165035</v>
      </c>
      <c r="O82" s="2">
        <v>-29.484870311489999</v>
      </c>
      <c r="P82" s="2">
        <v>0.88288938696541364</v>
      </c>
      <c r="Q82" s="2">
        <v>-7.808832586302926</v>
      </c>
      <c r="R82" s="2">
        <v>49.395129262746238</v>
      </c>
    </row>
    <row r="83" spans="1:18" ht="15.75" x14ac:dyDescent="0.25">
      <c r="A83" s="2">
        <v>0.40500000000000003</v>
      </c>
      <c r="B83" s="2">
        <v>0.56888415000000003</v>
      </c>
      <c r="C83" s="2">
        <v>-1.2696886999999999</v>
      </c>
      <c r="D83" s="2">
        <v>13.564335</v>
      </c>
      <c r="E83" s="2">
        <v>4.1287795000000003</v>
      </c>
      <c r="F83" s="2">
        <v>6.0554192999999996</v>
      </c>
      <c r="G83" s="2">
        <v>27.030097999999999</v>
      </c>
      <c r="H83" s="2">
        <v>-0.60407153000000002</v>
      </c>
      <c r="I83" s="2">
        <v>-0.56360496999999998</v>
      </c>
      <c r="J83" s="2">
        <v>-5.4293589999999998</v>
      </c>
      <c r="K83" s="2">
        <v>1.1729556800000001</v>
      </c>
      <c r="L83" s="2">
        <v>5.8791310773826497</v>
      </c>
      <c r="M83" s="2">
        <v>20.218465988967878</v>
      </c>
      <c r="N83" s="2">
        <v>0.79412640552175218</v>
      </c>
      <c r="O83" s="2">
        <v>-29.619741366254999</v>
      </c>
      <c r="P83" s="2">
        <v>0.79837968663935932</v>
      </c>
      <c r="Q83" s="2">
        <v>-7.8087692851260098</v>
      </c>
      <c r="R83" s="2">
        <v>49.833954074105272</v>
      </c>
    </row>
    <row r="84" spans="1:18" ht="15.75" x14ac:dyDescent="0.25">
      <c r="A84" s="2">
        <v>0.41</v>
      </c>
      <c r="B84" s="2">
        <v>0.56270821000000004</v>
      </c>
      <c r="C84" s="2">
        <v>-1.1993100999999999</v>
      </c>
      <c r="D84" s="2">
        <v>14.587624</v>
      </c>
      <c r="E84" s="2">
        <v>4.1593895999999999</v>
      </c>
      <c r="F84" s="2">
        <v>6.1890575999999999</v>
      </c>
      <c r="G84" s="2">
        <v>26.381698</v>
      </c>
      <c r="H84" s="2">
        <v>-0.60695774000000002</v>
      </c>
      <c r="I84" s="2">
        <v>-0.59125254999999999</v>
      </c>
      <c r="J84" s="2">
        <v>-5.6267430999999997</v>
      </c>
      <c r="K84" s="2">
        <v>1.1696659500000002</v>
      </c>
      <c r="L84" s="2">
        <v>5.8791194285927864</v>
      </c>
      <c r="M84" s="2">
        <v>20.350621464362934</v>
      </c>
      <c r="N84" s="2">
        <v>0.87394894470375628</v>
      </c>
      <c r="O84" s="2">
        <v>-29.76126234429</v>
      </c>
      <c r="P84" s="2">
        <v>0.72800168841037682</v>
      </c>
      <c r="Q84" s="2">
        <v>-7.8086902468129331</v>
      </c>
      <c r="R84" s="2">
        <v>50.257831064946309</v>
      </c>
    </row>
    <row r="85" spans="1:18" ht="15.75" x14ac:dyDescent="0.25">
      <c r="A85" s="2">
        <v>0.41499999999999998</v>
      </c>
      <c r="B85" s="2">
        <v>0.55689659999999996</v>
      </c>
      <c r="C85" s="2">
        <v>-1.1239669999999999</v>
      </c>
      <c r="D85" s="2">
        <v>15.547905</v>
      </c>
      <c r="E85" s="2">
        <v>4.1906587999999996</v>
      </c>
      <c r="F85" s="2">
        <v>6.3188960999999999</v>
      </c>
      <c r="G85" s="2">
        <v>25.506461000000002</v>
      </c>
      <c r="H85" s="2">
        <v>-0.60998452000000003</v>
      </c>
      <c r="I85" s="2">
        <v>-0.61981279</v>
      </c>
      <c r="J85" s="2">
        <v>-5.7938327999999997</v>
      </c>
      <c r="K85" s="2">
        <v>1.16688112</v>
      </c>
      <c r="L85" s="2">
        <v>5.8791102156340438</v>
      </c>
      <c r="M85" s="2">
        <v>20.469696032153564</v>
      </c>
      <c r="N85" s="2">
        <v>0.9604197366189603</v>
      </c>
      <c r="O85" s="2">
        <v>-29.90967596142</v>
      </c>
      <c r="P85" s="2">
        <v>0.67096263186815808</v>
      </c>
      <c r="Q85" s="2">
        <v>-7.8085975607793179</v>
      </c>
      <c r="R85" s="2">
        <v>50.668829098324366</v>
      </c>
    </row>
    <row r="86" spans="1:18" ht="15.75" x14ac:dyDescent="0.25">
      <c r="A86" s="2">
        <v>0.42</v>
      </c>
      <c r="B86" s="2">
        <v>0.55147334000000003</v>
      </c>
      <c r="C86" s="2">
        <v>-1.0439982999999999</v>
      </c>
      <c r="D86" s="2">
        <v>16.435517999999998</v>
      </c>
      <c r="E86" s="2">
        <v>4.2225655</v>
      </c>
      <c r="F86" s="2">
        <v>6.4437821</v>
      </c>
      <c r="G86" s="2">
        <v>24.397545000000001</v>
      </c>
      <c r="H86" s="2">
        <v>-0.61315604999999995</v>
      </c>
      <c r="I86" s="2">
        <v>-0.64912999999999998</v>
      </c>
      <c r="J86" s="2">
        <v>-5.9289370000000003</v>
      </c>
      <c r="K86" s="2">
        <v>1.16462939</v>
      </c>
      <c r="L86" s="2">
        <v>5.8791040292313674</v>
      </c>
      <c r="M86" s="2">
        <v>20.576731329403813</v>
      </c>
      <c r="N86" s="2">
        <v>1.05342439225</v>
      </c>
      <c r="O86" s="2">
        <v>-30.065187177674996</v>
      </c>
      <c r="P86" s="2">
        <v>0.62654370776581303</v>
      </c>
      <c r="Q86" s="2">
        <v>-7.8084877482553692</v>
      </c>
      <c r="R86" s="2">
        <v>51.068799191562995</v>
      </c>
    </row>
    <row r="87" spans="1:18" ht="15.75" x14ac:dyDescent="0.25">
      <c r="A87" s="2">
        <v>0.42499999999999999</v>
      </c>
      <c r="B87" s="2">
        <v>0.54646059999999996</v>
      </c>
      <c r="C87" s="2">
        <v>-0.95979146999999998</v>
      </c>
      <c r="D87" s="2">
        <v>17.240745</v>
      </c>
      <c r="E87" s="2">
        <v>4.2550819000000004</v>
      </c>
      <c r="F87" s="2">
        <v>6.5625391999999998</v>
      </c>
      <c r="G87" s="2">
        <v>23.052600999999999</v>
      </c>
      <c r="H87" s="2">
        <v>-0.61647569999999996</v>
      </c>
      <c r="I87" s="2">
        <v>-0.67904036999999995</v>
      </c>
      <c r="J87" s="2">
        <v>-6.0305217999999998</v>
      </c>
      <c r="K87" s="2">
        <v>1.1629362999999999</v>
      </c>
      <c r="L87" s="2">
        <v>5.8791003686160188</v>
      </c>
      <c r="M87" s="2">
        <v>20.672712813715677</v>
      </c>
      <c r="N87" s="2">
        <v>1.152739560224342</v>
      </c>
      <c r="O87" s="2">
        <v>-30.227961235949994</v>
      </c>
      <c r="P87" s="2">
        <v>0.5941466786534968</v>
      </c>
      <c r="Q87" s="2">
        <v>-7.8083621833564809</v>
      </c>
      <c r="R87" s="2">
        <v>51.45926693123652</v>
      </c>
    </row>
    <row r="88" spans="1:18" ht="15.75" x14ac:dyDescent="0.25">
      <c r="A88" s="2">
        <v>0.43</v>
      </c>
      <c r="B88" s="2">
        <v>0.54187852999999997</v>
      </c>
      <c r="C88" s="2">
        <v>-0.87178217000000002</v>
      </c>
      <c r="D88" s="2">
        <v>17.953990000000001</v>
      </c>
      <c r="E88" s="2">
        <v>4.2881743999999999</v>
      </c>
      <c r="F88" s="2">
        <v>6.6739921000000004</v>
      </c>
      <c r="G88" s="2">
        <v>21.474433999999999</v>
      </c>
      <c r="H88" s="2">
        <v>-0.61994601999999999</v>
      </c>
      <c r="I88" s="2">
        <v>-0.70937285999999999</v>
      </c>
      <c r="J88" s="2">
        <v>-6.0972264999999997</v>
      </c>
      <c r="K88" s="2">
        <v>1.16182455</v>
      </c>
      <c r="L88" s="2">
        <v>5.8790997779207785</v>
      </c>
      <c r="M88" s="2">
        <v>20.758538964372381</v>
      </c>
      <c r="N88" s="2">
        <v>1.2580246362614489</v>
      </c>
      <c r="O88" s="2">
        <v>-30.398123171669997</v>
      </c>
      <c r="P88" s="2">
        <v>0.57334124740537251</v>
      </c>
      <c r="Q88" s="2">
        <v>-7.8082183236307943</v>
      </c>
      <c r="R88" s="2">
        <v>51.84134552489845</v>
      </c>
    </row>
    <row r="89" spans="1:18" ht="15.75" x14ac:dyDescent="0.25">
      <c r="A89" s="2">
        <v>0.435</v>
      </c>
      <c r="B89" s="2">
        <v>0.53774495</v>
      </c>
      <c r="C89" s="2">
        <v>-0.78045348000000003</v>
      </c>
      <c r="D89" s="2">
        <v>18.565989999999999</v>
      </c>
      <c r="E89" s="2">
        <v>4.3218037000000002</v>
      </c>
      <c r="F89" s="2">
        <v>6.7769931000000003</v>
      </c>
      <c r="G89" s="2">
        <v>19.671510999999999</v>
      </c>
      <c r="H89" s="2">
        <v>-0.62356869000000004</v>
      </c>
      <c r="I89" s="2">
        <v>-0.73995010000000006</v>
      </c>
      <c r="J89" s="2">
        <v>-6.1278810000000004</v>
      </c>
      <c r="K89" s="2">
        <v>1.1613136399999999</v>
      </c>
      <c r="L89" s="2">
        <v>5.8791017871425995</v>
      </c>
      <c r="M89" s="2">
        <v>20.834977574497703</v>
      </c>
      <c r="N89" s="2">
        <v>1.3688153762250252</v>
      </c>
      <c r="O89" s="2">
        <v>-30.575755361115</v>
      </c>
      <c r="P89" s="2">
        <v>0.563904367507437</v>
      </c>
      <c r="Q89" s="2">
        <v>-7.8080580428848343</v>
      </c>
      <c r="R89" s="2">
        <v>52.215643944330289</v>
      </c>
    </row>
    <row r="90" spans="1:18" ht="15.75" x14ac:dyDescent="0.25">
      <c r="A90" s="2">
        <v>0.44</v>
      </c>
      <c r="B90" s="2">
        <v>0.53407517999999998</v>
      </c>
      <c r="C90" s="2">
        <v>-0.68633343000000002</v>
      </c>
      <c r="D90" s="2">
        <v>19.068041999999998</v>
      </c>
      <c r="E90" s="2">
        <v>4.3559247000000001</v>
      </c>
      <c r="F90" s="2">
        <v>6.8704517000000003</v>
      </c>
      <c r="G90" s="2">
        <v>17.658266000000001</v>
      </c>
      <c r="H90" s="2">
        <v>-0.62734447999999998</v>
      </c>
      <c r="I90" s="2">
        <v>-0.77058936</v>
      </c>
      <c r="J90" s="2">
        <v>-6.1215206000000002</v>
      </c>
      <c r="K90" s="2">
        <v>1.16141966</v>
      </c>
      <c r="L90" s="2">
        <v>5.8791066232620608</v>
      </c>
      <c r="M90" s="2">
        <v>20.902639412839395</v>
      </c>
      <c r="N90" s="2">
        <v>1.4845199043630239</v>
      </c>
      <c r="O90" s="2">
        <v>-30.760895560079998</v>
      </c>
      <c r="P90" s="2">
        <v>0.56585619517733776</v>
      </c>
      <c r="Q90" s="2">
        <v>-7.8078800477002428</v>
      </c>
      <c r="R90" s="2">
        <v>52.58219868210508</v>
      </c>
    </row>
    <row r="91" spans="1:18" ht="15.75" x14ac:dyDescent="0.25">
      <c r="A91" s="2">
        <v>0.44500000000000001</v>
      </c>
      <c r="B91" s="2">
        <v>0.53088175000000004</v>
      </c>
      <c r="C91" s="2">
        <v>-0.58999168999999996</v>
      </c>
      <c r="D91" s="2">
        <v>19.452249999999999</v>
      </c>
      <c r="E91" s="2">
        <v>4.3904873000000002</v>
      </c>
      <c r="F91" s="2">
        <v>6.9533643999999999</v>
      </c>
      <c r="G91" s="2">
        <v>15.455145</v>
      </c>
      <c r="H91" s="2">
        <v>-0.63127323000000002</v>
      </c>
      <c r="I91" s="2">
        <v>-0.80110362000000002</v>
      </c>
      <c r="J91" s="2">
        <v>-6.0774007000000001</v>
      </c>
      <c r="K91" s="2">
        <v>1.1621549799999999</v>
      </c>
      <c r="L91" s="2">
        <v>5.8791133886589915</v>
      </c>
      <c r="M91" s="2">
        <v>20.961944161535982</v>
      </c>
      <c r="N91" s="2">
        <v>1.604417524942761</v>
      </c>
      <c r="O91" s="2">
        <v>-30.953535923204999</v>
      </c>
      <c r="P91" s="2">
        <v>0.57948623082005746</v>
      </c>
      <c r="Q91" s="2">
        <v>-7.8076880059061988</v>
      </c>
      <c r="R91" s="2">
        <v>52.940411378863679</v>
      </c>
    </row>
    <row r="92" spans="1:18" ht="15.75" x14ac:dyDescent="0.25">
      <c r="A92" s="2">
        <v>0.45</v>
      </c>
      <c r="B92" s="2">
        <v>0.52817431000000004</v>
      </c>
      <c r="C92" s="2">
        <v>-0.49203492999999998</v>
      </c>
      <c r="D92" s="2">
        <v>19.711760999999999</v>
      </c>
      <c r="E92" s="2">
        <v>4.4254363999999997</v>
      </c>
      <c r="F92" s="2">
        <v>7.0248444000000001</v>
      </c>
      <c r="G92" s="2">
        <v>13.088364</v>
      </c>
      <c r="H92" s="2">
        <v>-0.63535385</v>
      </c>
      <c r="I92" s="2">
        <v>-0.83130272999999999</v>
      </c>
      <c r="J92" s="2">
        <v>-5.9950102000000003</v>
      </c>
      <c r="K92" s="2">
        <v>1.16352816</v>
      </c>
      <c r="L92" s="2">
        <v>5.879122521944403</v>
      </c>
      <c r="M92" s="2">
        <v>21.013108021107662</v>
      </c>
      <c r="N92" s="2">
        <v>1.7276605722636322</v>
      </c>
      <c r="O92" s="2">
        <v>-31.153623003974996</v>
      </c>
      <c r="P92" s="2">
        <v>0.60537406694783891</v>
      </c>
      <c r="Q92" s="2">
        <v>-7.8074803436558646</v>
      </c>
      <c r="R92" s="2">
        <v>53.289017530398446</v>
      </c>
    </row>
    <row r="93" spans="1:18" ht="15.75" x14ac:dyDescent="0.25">
      <c r="A93" s="2">
        <v>0.45500000000000002</v>
      </c>
      <c r="B93" s="2">
        <v>0.52595934</v>
      </c>
      <c r="C93" s="2">
        <v>-0.39310102000000002</v>
      </c>
      <c r="D93" s="2">
        <v>19.840993999999998</v>
      </c>
      <c r="E93" s="2">
        <v>4.4607130000000002</v>
      </c>
      <c r="F93" s="2">
        <v>7.0841491000000003</v>
      </c>
      <c r="G93" s="2">
        <v>10.589359</v>
      </c>
      <c r="H93" s="2">
        <v>-0.63958429000000006</v>
      </c>
      <c r="I93" s="2">
        <v>-0.86099455999999996</v>
      </c>
      <c r="J93" s="2">
        <v>-5.8740817999999999</v>
      </c>
      <c r="K93" s="2">
        <v>1.1655436300000002</v>
      </c>
      <c r="L93" s="2">
        <v>5.8791330853285091</v>
      </c>
      <c r="M93" s="2">
        <v>21.056120295492654</v>
      </c>
      <c r="N93" s="2">
        <v>1.8532790808739839</v>
      </c>
      <c r="O93" s="2">
        <v>-31.361056283715001</v>
      </c>
      <c r="P93" s="2">
        <v>0.64439511503653646</v>
      </c>
      <c r="Q93" s="2">
        <v>-7.8072617923118255</v>
      </c>
      <c r="R93" s="2">
        <v>53.6260605450451</v>
      </c>
    </row>
    <row r="94" spans="1:18" ht="15.75" x14ac:dyDescent="0.25">
      <c r="A94" s="2">
        <v>0.46</v>
      </c>
      <c r="B94" s="2">
        <v>0.52424011000000004</v>
      </c>
      <c r="C94" s="2">
        <v>-0.29385215999999997</v>
      </c>
      <c r="D94" s="2">
        <v>19.835844000000002</v>
      </c>
      <c r="E94" s="2">
        <v>4.4962546999999997</v>
      </c>
      <c r="F94" s="2">
        <v>7.1307043999999999</v>
      </c>
      <c r="G94" s="2">
        <v>7.9939435999999997</v>
      </c>
      <c r="H94" s="2">
        <v>-0.64396153</v>
      </c>
      <c r="I94" s="2">
        <v>-0.88998628000000002</v>
      </c>
      <c r="J94" s="2">
        <v>-5.7146014999999997</v>
      </c>
      <c r="K94" s="2">
        <v>1.1682016399999999</v>
      </c>
      <c r="L94" s="2">
        <v>5.8791451177135565</v>
      </c>
      <c r="M94" s="2">
        <v>21.090746617464287</v>
      </c>
      <c r="N94" s="2">
        <v>1.980188946470596</v>
      </c>
      <c r="O94" s="2">
        <v>-31.575687681254998</v>
      </c>
      <c r="P94" s="2">
        <v>0.69771955480343673</v>
      </c>
      <c r="Q94" s="2">
        <v>-7.8070325625166799</v>
      </c>
      <c r="R94" s="2">
        <v>53.948903690386445</v>
      </c>
    </row>
    <row r="95" spans="1:18" ht="15.75" x14ac:dyDescent="0.25">
      <c r="A95" s="2">
        <v>0.46500000000000002</v>
      </c>
      <c r="B95" s="2">
        <v>0.5230165</v>
      </c>
      <c r="C95" s="2">
        <v>-0.1949671</v>
      </c>
      <c r="D95" s="2">
        <v>19.693840999999999</v>
      </c>
      <c r="E95" s="2">
        <v>4.5319966999999997</v>
      </c>
      <c r="F95" s="2">
        <v>7.1641241000000004</v>
      </c>
      <c r="G95" s="2">
        <v>5.3412023</v>
      </c>
      <c r="H95" s="2">
        <v>-0.64848159999999999</v>
      </c>
      <c r="I95" s="2">
        <v>-0.91808564000000004</v>
      </c>
      <c r="J95" s="2">
        <v>-5.5168141000000004</v>
      </c>
      <c r="K95" s="2">
        <v>1.1714981</v>
      </c>
      <c r="L95" s="2">
        <v>5.8791580455515255</v>
      </c>
      <c r="M95" s="2">
        <v>21.116527176045903</v>
      </c>
      <c r="N95" s="2">
        <v>2.1072031059355241</v>
      </c>
      <c r="O95" s="2">
        <v>-31.797322533599996</v>
      </c>
      <c r="P95" s="2">
        <v>0.7667967455414979</v>
      </c>
      <c r="Q95" s="2">
        <v>-7.8067955060770693</v>
      </c>
      <c r="R95" s="2">
        <v>54.254256070039929</v>
      </c>
    </row>
    <row r="96" spans="1:18" ht="15.75" x14ac:dyDescent="0.25">
      <c r="A96" s="2">
        <v>0.47</v>
      </c>
      <c r="B96" s="2">
        <v>0.522285</v>
      </c>
      <c r="C96" s="2">
        <v>-9.7132607999999995E-2</v>
      </c>
      <c r="D96" s="2">
        <v>19.414266999999999</v>
      </c>
      <c r="E96" s="2">
        <v>4.5678726999999997</v>
      </c>
      <c r="F96" s="2">
        <v>7.1842224000000003</v>
      </c>
      <c r="G96" s="2">
        <v>2.6721895</v>
      </c>
      <c r="H96" s="2">
        <v>-0.65313955000000001</v>
      </c>
      <c r="I96" s="2">
        <v>-0.94510223999999998</v>
      </c>
      <c r="J96" s="2">
        <v>-5.2812270000000003</v>
      </c>
      <c r="K96" s="2">
        <v>1.17542455</v>
      </c>
      <c r="L96" s="2">
        <v>5.8791715005388809</v>
      </c>
      <c r="M96" s="2">
        <v>21.13278990911185</v>
      </c>
      <c r="N96" s="2">
        <v>2.2330456101325438</v>
      </c>
      <c r="O96" s="2">
        <v>-32.025718124925</v>
      </c>
      <c r="P96" s="2">
        <v>0.85332941140537322</v>
      </c>
      <c r="Q96" s="2">
        <v>-7.8065531942752342</v>
      </c>
      <c r="R96" s="2">
        <v>54.538224232764016</v>
      </c>
    </row>
    <row r="97" spans="1:18" ht="15.75" x14ac:dyDescent="0.25">
      <c r="A97" s="2">
        <v>0.47499999999999998</v>
      </c>
      <c r="B97" s="2">
        <v>0.52203864</v>
      </c>
      <c r="C97" s="2">
        <v>-1.0346142E-3</v>
      </c>
      <c r="D97" s="2">
        <v>18.998211999999999</v>
      </c>
      <c r="E97" s="2">
        <v>4.6038161999999998</v>
      </c>
      <c r="F97" s="2">
        <v>7.1910210000000001</v>
      </c>
      <c r="G97" s="2">
        <v>2.8503377999999999E-2</v>
      </c>
      <c r="H97" s="2">
        <v>-0.65792951</v>
      </c>
      <c r="I97" s="2">
        <v>-0.97084888000000003</v>
      </c>
      <c r="J97" s="2">
        <v>-5.0086105999999999</v>
      </c>
      <c r="K97" s="2">
        <v>1.1799681500000001</v>
      </c>
      <c r="L97" s="2">
        <v>5.8791847915147635</v>
      </c>
      <c r="M97" s="2">
        <v>21.138672254971453</v>
      </c>
      <c r="N97" s="2">
        <v>2.356368869493136</v>
      </c>
      <c r="O97" s="2">
        <v>-32.260586628584996</v>
      </c>
      <c r="P97" s="2">
        <v>0.95923575216337542</v>
      </c>
      <c r="Q97" s="2">
        <v>-7.8063097519570315</v>
      </c>
      <c r="R97" s="2">
        <v>54.796392000886208</v>
      </c>
    </row>
    <row r="98" spans="1:18" ht="15.75" x14ac:dyDescent="0.25">
      <c r="A98" s="2">
        <v>0.48</v>
      </c>
      <c r="B98" s="2">
        <v>0.52226707000000006</v>
      </c>
      <c r="C98" s="2">
        <v>9.2650893999999998E-2</v>
      </c>
      <c r="D98" s="2">
        <v>18.448567000000001</v>
      </c>
      <c r="E98" s="2">
        <v>4.6397611000000003</v>
      </c>
      <c r="F98" s="2">
        <v>7.1847481000000002</v>
      </c>
      <c r="G98" s="2">
        <v>-2.5491682999999998</v>
      </c>
      <c r="H98" s="2">
        <v>-0.66284467999999996</v>
      </c>
      <c r="I98" s="2">
        <v>-0.99514285999999996</v>
      </c>
      <c r="J98" s="2">
        <v>-4.6999949000000001</v>
      </c>
      <c r="K98" s="2">
        <v>1.1851117499999999</v>
      </c>
      <c r="L98" s="2">
        <v>5.8791980189018362</v>
      </c>
      <c r="M98" s="2">
        <v>21.133154680152863</v>
      </c>
      <c r="N98" s="2">
        <v>2.475773279522449</v>
      </c>
      <c r="O98" s="2">
        <v>-32.501594616779997</v>
      </c>
      <c r="P98" s="2">
        <v>1.0866014982093704</v>
      </c>
      <c r="Q98" s="2">
        <v>-7.8060651588953132</v>
      </c>
      <c r="R98" s="2">
        <v>55.023921078245941</v>
      </c>
    </row>
    <row r="99" spans="1:18" ht="15.75" x14ac:dyDescent="0.25">
      <c r="A99" s="2">
        <v>0.48499999999999999</v>
      </c>
      <c r="B99" s="2">
        <v>0.52295658</v>
      </c>
      <c r="C99" s="2">
        <v>0.18326672999999999</v>
      </c>
      <c r="D99" s="2">
        <v>17.769966</v>
      </c>
      <c r="E99" s="2">
        <v>4.6756431000000003</v>
      </c>
      <c r="F99" s="2">
        <v>7.1658298</v>
      </c>
      <c r="G99" s="2">
        <v>-5.022437</v>
      </c>
      <c r="H99" s="2">
        <v>-0.66787735000000004</v>
      </c>
      <c r="I99" s="2">
        <v>-1.0178073000000001</v>
      </c>
      <c r="J99" s="2">
        <v>-4.3566644999999999</v>
      </c>
      <c r="K99" s="2">
        <v>1.1908339300000002</v>
      </c>
      <c r="L99" s="2">
        <v>5.8792104602664637</v>
      </c>
      <c r="M99" s="2">
        <v>21.11509079981191</v>
      </c>
      <c r="N99" s="2">
        <v>2.5898292498332252</v>
      </c>
      <c r="O99" s="2">
        <v>-32.748364041225003</v>
      </c>
      <c r="P99" s="2">
        <v>1.2376204258867367</v>
      </c>
      <c r="Q99" s="2">
        <v>-7.8058235656931299</v>
      </c>
      <c r="R99" s="2">
        <v>55.215663664983403</v>
      </c>
    </row>
    <row r="100" spans="1:18" ht="15.75" x14ac:dyDescent="0.25">
      <c r="A100" s="2">
        <v>0.49</v>
      </c>
      <c r="B100" s="2">
        <v>0.52409024000000004</v>
      </c>
      <c r="C100" s="2">
        <v>0.27018296000000003</v>
      </c>
      <c r="D100" s="2">
        <v>16.968661000000001</v>
      </c>
      <c r="E100" s="2">
        <v>4.7114003000000002</v>
      </c>
      <c r="F100" s="2">
        <v>7.1348763000000002</v>
      </c>
      <c r="G100" s="2">
        <v>-7.3564505000000002</v>
      </c>
      <c r="H100" s="2">
        <v>-0.67301893999999995</v>
      </c>
      <c r="I100" s="2">
        <v>-1.0386721999999999</v>
      </c>
      <c r="J100" s="2">
        <v>-3.9801492999999999</v>
      </c>
      <c r="K100" s="2">
        <v>1.19710918</v>
      </c>
      <c r="L100" s="2">
        <v>5.8792218274399177</v>
      </c>
      <c r="M100" s="2">
        <v>21.083258487333421</v>
      </c>
      <c r="N100" s="2">
        <v>2.6970998476320993</v>
      </c>
      <c r="O100" s="2">
        <v>-33.000474194489996</v>
      </c>
      <c r="P100" s="2">
        <v>1.4145289260408573</v>
      </c>
      <c r="Q100" s="2">
        <v>-7.8055869334836192</v>
      </c>
      <c r="R100" s="2">
        <v>55.366303603414657</v>
      </c>
    </row>
    <row r="101" spans="1:18" ht="15.75" x14ac:dyDescent="0.25">
      <c r="A101" s="2">
        <v>0.495</v>
      </c>
      <c r="B101" s="2">
        <v>0.52564807000000002</v>
      </c>
      <c r="C101" s="2">
        <v>0.35280453000000001</v>
      </c>
      <c r="D101" s="2">
        <v>16.052353</v>
      </c>
      <c r="E101" s="2">
        <v>4.7469744</v>
      </c>
      <c r="F101" s="2">
        <v>7.0926606999999997</v>
      </c>
      <c r="G101" s="2">
        <v>-9.5209057000000001</v>
      </c>
      <c r="H101" s="2">
        <v>-0.67826005</v>
      </c>
      <c r="I101" s="2">
        <v>-1.0575760000000001</v>
      </c>
      <c r="J101" s="2">
        <v>-3.5722127000000001</v>
      </c>
      <c r="K101" s="2">
        <v>1.2039081199999999</v>
      </c>
      <c r="L101" s="2">
        <v>5.879231855905263</v>
      </c>
      <c r="M101" s="2">
        <v>21.036404919866442</v>
      </c>
      <c r="N101" s="2">
        <v>2.7961674894400002</v>
      </c>
      <c r="O101" s="2">
        <v>-33.257464161674996</v>
      </c>
      <c r="P101" s="2">
        <v>1.6195346102901547</v>
      </c>
      <c r="Q101" s="2">
        <v>-7.8053571420783978</v>
      </c>
      <c r="R101" s="2">
        <v>55.470501960691287</v>
      </c>
    </row>
    <row r="102" spans="1:18" ht="15.75" x14ac:dyDescent="0.25">
      <c r="A102" s="2">
        <v>0.5</v>
      </c>
      <c r="B102" s="2">
        <v>0.52760720000000005</v>
      </c>
      <c r="C102" s="2">
        <v>0.43057814</v>
      </c>
      <c r="D102" s="2">
        <v>15.029994</v>
      </c>
      <c r="E102" s="2">
        <v>4.7823114000000002</v>
      </c>
      <c r="F102" s="2">
        <v>7.0400951999999997</v>
      </c>
      <c r="G102" s="2">
        <v>-11.490786999999999</v>
      </c>
      <c r="H102" s="2">
        <v>-0.68359049999999999</v>
      </c>
      <c r="I102" s="2">
        <v>-1.0743663999999999</v>
      </c>
      <c r="J102" s="2">
        <v>-3.1348379</v>
      </c>
      <c r="K102" s="2">
        <v>1.2111977</v>
      </c>
      <c r="L102" s="2">
        <v>5.8792403325161615</v>
      </c>
      <c r="M102" s="2">
        <v>20.973302124265501</v>
      </c>
      <c r="N102" s="2">
        <v>2.8856579036223993</v>
      </c>
      <c r="O102" s="2">
        <v>-33.518834781749995</v>
      </c>
      <c r="P102" s="2">
        <v>1.8547392727934984</v>
      </c>
      <c r="Q102" s="2">
        <v>-7.8051354810685964</v>
      </c>
      <c r="R102" s="2">
        <v>55.523055536844396</v>
      </c>
    </row>
    <row r="103" spans="1:18" ht="15.75" x14ac:dyDescent="0.25">
      <c r="A103" s="2">
        <v>0.505</v>
      </c>
      <c r="B103" s="2">
        <v>0.52994211000000002</v>
      </c>
      <c r="C103" s="2">
        <v>0.50299780000000005</v>
      </c>
      <c r="D103" s="2">
        <v>13.911549000000001</v>
      </c>
      <c r="E103" s="2">
        <v>4.8173620000000001</v>
      </c>
      <c r="F103" s="2">
        <v>6.9782028</v>
      </c>
      <c r="G103" s="2">
        <v>-13.246808</v>
      </c>
      <c r="H103" s="2">
        <v>-0.68899937</v>
      </c>
      <c r="I103" s="2">
        <v>-1.0889015</v>
      </c>
      <c r="J103" s="2">
        <v>-2.6702113999999999</v>
      </c>
      <c r="K103" s="2">
        <v>1.21894148</v>
      </c>
      <c r="L103" s="2">
        <v>5.8792469509680583</v>
      </c>
      <c r="M103" s="2">
        <v>20.892798947775646</v>
      </c>
      <c r="N103" s="2">
        <v>2.9642661917556246</v>
      </c>
      <c r="O103" s="2">
        <v>-33.784050608895001</v>
      </c>
      <c r="P103" s="2">
        <v>2.1220613496885576</v>
      </c>
      <c r="Q103" s="2">
        <v>-7.8049241196751744</v>
      </c>
      <c r="R103" s="2">
        <v>55.519054398737715</v>
      </c>
    </row>
    <row r="104" spans="1:18" ht="15.75" x14ac:dyDescent="0.25">
      <c r="A104" s="2">
        <v>0.51</v>
      </c>
      <c r="B104" s="2">
        <v>0.53262487999999997</v>
      </c>
      <c r="C104" s="2">
        <v>0.56960940999999998</v>
      </c>
      <c r="D104" s="2">
        <v>12.707763999999999</v>
      </c>
      <c r="E104" s="2">
        <v>4.8520821999999999</v>
      </c>
      <c r="F104" s="2">
        <v>6.9080883999999996</v>
      </c>
      <c r="G104" s="2">
        <v>-14.775548000000001</v>
      </c>
      <c r="H104" s="2">
        <v>-0.69447504000000004</v>
      </c>
      <c r="I104" s="2">
        <v>-1.1010508999999999</v>
      </c>
      <c r="J104" s="2">
        <v>-2.1807045</v>
      </c>
      <c r="K104" s="2">
        <v>1.2270999200000001</v>
      </c>
      <c r="L104" s="2">
        <v>5.879251516556371</v>
      </c>
      <c r="M104" s="2">
        <v>20.793876921043559</v>
      </c>
      <c r="N104" s="2">
        <v>3.0307827109770247</v>
      </c>
      <c r="O104" s="2">
        <v>-34.052541873839999</v>
      </c>
      <c r="P104" s="2">
        <v>2.4231584496009613</v>
      </c>
      <c r="Q104" s="2">
        <v>-7.8047237922184536</v>
      </c>
      <c r="R104" s="2">
        <v>55.454043056259621</v>
      </c>
    </row>
    <row r="105" spans="1:18" ht="15.75" x14ac:dyDescent="0.25">
      <c r="A105" s="2">
        <v>0.51500000000000001</v>
      </c>
      <c r="B105" s="2">
        <v>0.53562547000000005</v>
      </c>
      <c r="C105" s="2">
        <v>0.63001403</v>
      </c>
      <c r="D105" s="2">
        <v>11.429919</v>
      </c>
      <c r="E105" s="2">
        <v>4.8864337999999998</v>
      </c>
      <c r="F105" s="2">
        <v>6.8309097999999997</v>
      </c>
      <c r="G105" s="2">
        <v>-16.069322</v>
      </c>
      <c r="H105" s="2">
        <v>-0.70000529</v>
      </c>
      <c r="I105" s="2">
        <v>-1.1106963000000001</v>
      </c>
      <c r="J105" s="2">
        <v>-1.6688540000000001</v>
      </c>
      <c r="K105" s="2">
        <v>1.2356307600000001</v>
      </c>
      <c r="L105" s="2">
        <v>5.8792543081112942</v>
      </c>
      <c r="M105" s="2">
        <v>20.675704451980085</v>
      </c>
      <c r="N105" s="2">
        <v>3.0841156770842253</v>
      </c>
      <c r="O105" s="2">
        <v>-34.323709387214997</v>
      </c>
      <c r="P105" s="2">
        <v>2.7593554587266387</v>
      </c>
      <c r="Q105" s="2">
        <v>-7.8045337994240498</v>
      </c>
      <c r="R105" s="2">
        <v>55.324174057552668</v>
      </c>
    </row>
    <row r="106" spans="1:18" ht="15.75" x14ac:dyDescent="0.25">
      <c r="A106" s="2">
        <v>0.52</v>
      </c>
      <c r="B106" s="2">
        <v>0.53891195999999997</v>
      </c>
      <c r="C106" s="2">
        <v>0.68386992999999996</v>
      </c>
      <c r="D106" s="2">
        <v>10.089604</v>
      </c>
      <c r="E106" s="2">
        <v>4.9203844999999999</v>
      </c>
      <c r="F106" s="2">
        <v>6.7478496999999997</v>
      </c>
      <c r="G106" s="2">
        <v>-17.125807999999999</v>
      </c>
      <c r="H106" s="2">
        <v>-0.70557734000000005</v>
      </c>
      <c r="I106" s="2">
        <v>-1.1177326999999999</v>
      </c>
      <c r="J106" s="2">
        <v>-1.1373416000000001</v>
      </c>
      <c r="K106" s="2">
        <v>1.2444893000000001</v>
      </c>
      <c r="L106" s="2">
        <v>5.879255028046031</v>
      </c>
      <c r="M106" s="2">
        <v>20.537681760349258</v>
      </c>
      <c r="N106" s="2">
        <v>3.1233159716232244</v>
      </c>
      <c r="O106" s="2">
        <v>-34.59692650089</v>
      </c>
      <c r="P106" s="2">
        <v>3.1315736721735021</v>
      </c>
      <c r="Q106" s="2">
        <v>-7.8043550967440147</v>
      </c>
      <c r="R106" s="2">
        <v>55.126350560688977</v>
      </c>
    </row>
    <row r="107" spans="1:18" ht="15.75" x14ac:dyDescent="0.25">
      <c r="A107" s="2">
        <v>0.52500000000000002</v>
      </c>
      <c r="B107" s="2">
        <v>0.54245089000000002</v>
      </c>
      <c r="C107" s="2">
        <v>0.73089371999999997</v>
      </c>
      <c r="D107" s="2">
        <v>8.6985069999999993</v>
      </c>
      <c r="E107" s="2">
        <v>4.9539077000000002</v>
      </c>
      <c r="F107" s="2">
        <v>6.6600902</v>
      </c>
      <c r="G107" s="2">
        <v>-17.947498</v>
      </c>
      <c r="H107" s="2">
        <v>-0.71117790999999997</v>
      </c>
      <c r="I107" s="2">
        <v>-1.1220686</v>
      </c>
      <c r="J107" s="2">
        <v>-0.58897226000000003</v>
      </c>
      <c r="K107" s="2">
        <v>1.2536288</v>
      </c>
      <c r="L107" s="2">
        <v>5.8792539267277641</v>
      </c>
      <c r="M107" s="2">
        <v>20.379489175258708</v>
      </c>
      <c r="N107" s="2">
        <v>3.1475948577648998</v>
      </c>
      <c r="O107" s="2">
        <v>-34.871542049984996</v>
      </c>
      <c r="P107" s="2">
        <v>3.5402712284159952</v>
      </c>
      <c r="Q107" s="2">
        <v>-7.8041867885453913</v>
      </c>
      <c r="R107" s="2">
        <v>54.858354854592612</v>
      </c>
    </row>
    <row r="108" spans="1:18" ht="15.75" x14ac:dyDescent="0.25">
      <c r="A108" s="2">
        <v>0.53</v>
      </c>
      <c r="B108" s="2">
        <v>0.54620749999999996</v>
      </c>
      <c r="C108" s="2">
        <v>0.77086025000000002</v>
      </c>
      <c r="D108" s="2">
        <v>7.2682336999999997</v>
      </c>
      <c r="E108" s="2">
        <v>4.9869829000000001</v>
      </c>
      <c r="F108" s="2">
        <v>6.5687905999999998</v>
      </c>
      <c r="G108" s="2">
        <v>-18.541011000000001</v>
      </c>
      <c r="H108" s="2">
        <v>-0.71679329000000003</v>
      </c>
      <c r="I108" s="2">
        <v>-1.1236269000000001</v>
      </c>
      <c r="J108" s="2">
        <v>-2.6652500999999999E-2</v>
      </c>
      <c r="K108" s="2">
        <v>1.26300079</v>
      </c>
      <c r="L108" s="2">
        <v>5.8792508507974324</v>
      </c>
      <c r="M108" s="2">
        <v>20.201122149425178</v>
      </c>
      <c r="N108" s="2">
        <v>3.1563435260090253</v>
      </c>
      <c r="O108" s="2">
        <v>-35.146883785214996</v>
      </c>
      <c r="P108" s="2">
        <v>3.9853886310936097</v>
      </c>
      <c r="Q108" s="2">
        <v>-7.804029478687184</v>
      </c>
      <c r="R108" s="2">
        <v>54.518960829555581</v>
      </c>
    </row>
    <row r="109" spans="1:18" ht="15.75" x14ac:dyDescent="0.25">
      <c r="A109" s="2">
        <v>0.53500000000000003</v>
      </c>
      <c r="B109" s="2">
        <v>0.55014607999999998</v>
      </c>
      <c r="C109" s="2">
        <v>0.80360193000000002</v>
      </c>
      <c r="D109" s="2">
        <v>5.8101517999999999</v>
      </c>
      <c r="E109" s="2">
        <v>5.0195949999999998</v>
      </c>
      <c r="F109" s="2">
        <v>6.4750680999999997</v>
      </c>
      <c r="G109" s="2">
        <v>-18.916347999999999</v>
      </c>
      <c r="H109" s="2">
        <v>-0.72240943999999996</v>
      </c>
      <c r="I109" s="2">
        <v>-1.1223453000000001</v>
      </c>
      <c r="J109" s="2">
        <v>0.54663117000000006</v>
      </c>
      <c r="K109" s="2">
        <v>1.2725555200000001</v>
      </c>
      <c r="L109" s="2">
        <v>5.8792461125001099</v>
      </c>
      <c r="M109" s="2">
        <v>20.002923570398821</v>
      </c>
      <c r="N109" s="2">
        <v>3.1491474310802254</v>
      </c>
      <c r="O109" s="2">
        <v>-35.422263276239995</v>
      </c>
      <c r="P109" s="2">
        <v>4.4663111223705583</v>
      </c>
      <c r="Q109" s="2">
        <v>-7.8038811523903897</v>
      </c>
      <c r="R109" s="2">
        <v>54.108023155348491</v>
      </c>
    </row>
    <row r="110" spans="1:18" ht="15.75" x14ac:dyDescent="0.25">
      <c r="A110" s="2">
        <v>0.54</v>
      </c>
      <c r="B110" s="2">
        <v>0.55423020000000001</v>
      </c>
      <c r="C110" s="2">
        <v>0.82900711999999999</v>
      </c>
      <c r="D110" s="2">
        <v>4.3352677000000002</v>
      </c>
      <c r="E110" s="2">
        <v>5.0517348000000002</v>
      </c>
      <c r="F110" s="2">
        <v>6.3799834999999998</v>
      </c>
      <c r="G110" s="2">
        <v>-19.086119</v>
      </c>
      <c r="H110" s="2">
        <v>-0.72801203000000003</v>
      </c>
      <c r="I110" s="2">
        <v>-1.1181763</v>
      </c>
      <c r="J110" s="2">
        <v>1.1278338999999999</v>
      </c>
      <c r="K110" s="2">
        <v>1.28224223</v>
      </c>
      <c r="L110" s="2">
        <v>5.8792399283214731</v>
      </c>
      <c r="M110" s="2">
        <v>19.785606075132129</v>
      </c>
      <c r="N110" s="2">
        <v>3.1257955947042246</v>
      </c>
      <c r="O110" s="2">
        <v>-35.696977873004997</v>
      </c>
      <c r="P110" s="2">
        <v>4.9818345593059323</v>
      </c>
      <c r="Q110" s="2">
        <v>-7.8037416438627094</v>
      </c>
      <c r="R110" s="2">
        <v>53.626544983535418</v>
      </c>
    </row>
    <row r="111" spans="1:18" ht="15.75" x14ac:dyDescent="0.25">
      <c r="A111" s="2">
        <v>0.54500000000000004</v>
      </c>
      <c r="B111" s="2">
        <v>0.55842301000000005</v>
      </c>
      <c r="C111" s="2">
        <v>0.84701811999999999</v>
      </c>
      <c r="D111" s="2">
        <v>2.8541329000000002</v>
      </c>
      <c r="E111" s="2">
        <v>5.0833978000000002</v>
      </c>
      <c r="F111" s="2">
        <v>6.2845291999999997</v>
      </c>
      <c r="G111" s="2">
        <v>-19.064795</v>
      </c>
      <c r="H111" s="2">
        <v>-0.73358654000000001</v>
      </c>
      <c r="I111" s="2">
        <v>-1.1110880000000001</v>
      </c>
      <c r="J111" s="2">
        <v>1.7138734</v>
      </c>
      <c r="K111" s="2">
        <v>1.29200955</v>
      </c>
      <c r="L111" s="2">
        <v>5.8792322088966742</v>
      </c>
      <c r="M111" s="2">
        <v>19.550262788608329</v>
      </c>
      <c r="N111" s="2">
        <v>3.0862913593600005</v>
      </c>
      <c r="O111" s="2">
        <v>-35.970315609090001</v>
      </c>
      <c r="P111" s="2">
        <v>5.5301500936803665</v>
      </c>
      <c r="Q111" s="2">
        <v>-7.803611367441305</v>
      </c>
      <c r="R111" s="2">
        <v>53.076719663377965</v>
      </c>
    </row>
    <row r="112" spans="1:18" ht="15.75" x14ac:dyDescent="0.25">
      <c r="A112" s="2">
        <v>0.55000000000000004</v>
      </c>
      <c r="B112" s="2">
        <v>0.56268750999999995</v>
      </c>
      <c r="C112" s="2">
        <v>0.85762874</v>
      </c>
      <c r="D112" s="2">
        <v>1.3767769000000001</v>
      </c>
      <c r="E112" s="2">
        <v>5.1145845999999997</v>
      </c>
      <c r="F112" s="2">
        <v>6.1896224999999996</v>
      </c>
      <c r="G112" s="2">
        <v>-18.868015</v>
      </c>
      <c r="H112" s="2">
        <v>-0.73911833999999998</v>
      </c>
      <c r="I112" s="2">
        <v>-1.101064</v>
      </c>
      <c r="J112" s="2">
        <v>2.3016507000000002</v>
      </c>
      <c r="K112" s="2">
        <v>1.30180585</v>
      </c>
      <c r="L112" s="2">
        <v>5.8792234646912975</v>
      </c>
      <c r="M112" s="2">
        <v>19.298377503301584</v>
      </c>
      <c r="N112" s="2">
        <v>3.03085483024</v>
      </c>
      <c r="O112" s="2">
        <v>-36.241559124389994</v>
      </c>
      <c r="P112" s="2">
        <v>6.1088401641333725</v>
      </c>
      <c r="Q112" s="2">
        <v>-7.8034866267150385</v>
      </c>
      <c r="R112" s="2">
        <v>52.461951293798208</v>
      </c>
    </row>
    <row r="113" spans="1:18" ht="15.75" x14ac:dyDescent="0.25">
      <c r="A113" s="2">
        <v>0.55500000000000005</v>
      </c>
      <c r="B113" s="2">
        <v>0.56698676999999997</v>
      </c>
      <c r="C113" s="2">
        <v>0.86088153000000001</v>
      </c>
      <c r="D113" s="2">
        <v>-8.733515E-2</v>
      </c>
      <c r="E113" s="2">
        <v>5.1452999000000004</v>
      </c>
      <c r="F113" s="2">
        <v>6.0961007</v>
      </c>
      <c r="G113" s="2">
        <v>-18.511968</v>
      </c>
      <c r="H113" s="2">
        <v>-0.74459271999999999</v>
      </c>
      <c r="I113" s="2">
        <v>-1.0881031000000001</v>
      </c>
      <c r="J113" s="2">
        <v>2.8880696000000001</v>
      </c>
      <c r="K113" s="2">
        <v>1.31157949</v>
      </c>
      <c r="L113" s="2">
        <v>5.8792135809234418</v>
      </c>
      <c r="M113" s="2">
        <v>19.031814526101165</v>
      </c>
      <c r="N113" s="2">
        <v>2.9599208905740255</v>
      </c>
      <c r="O113" s="2">
        <v>-36.509987136119996</v>
      </c>
      <c r="P113" s="2">
        <v>6.7148820882990066</v>
      </c>
      <c r="Q113" s="2">
        <v>-7.8033696311457987</v>
      </c>
      <c r="R113" s="2">
        <v>51.78684046449618</v>
      </c>
    </row>
    <row r="114" spans="1:18" ht="15.75" x14ac:dyDescent="0.25">
      <c r="A114" s="2">
        <v>0.56000000000000005</v>
      </c>
      <c r="B114" s="2">
        <v>0.57128422000000001</v>
      </c>
      <c r="C114" s="2">
        <v>0.85686494999999996</v>
      </c>
      <c r="D114" s="2">
        <v>-1.5293243000000001</v>
      </c>
      <c r="E114" s="2">
        <v>5.1755525999999996</v>
      </c>
      <c r="F114" s="2">
        <v>6.0047199000000004</v>
      </c>
      <c r="G114" s="2">
        <v>-18.012868999999998</v>
      </c>
      <c r="H114" s="2">
        <v>-0.74999503999999995</v>
      </c>
      <c r="I114" s="2">
        <v>-1.0722198999999999</v>
      </c>
      <c r="J114" s="2">
        <v>3.4700554000000001</v>
      </c>
      <c r="K114" s="2">
        <v>1.3212792599999998</v>
      </c>
      <c r="L114" s="2">
        <v>5.8792031202143518</v>
      </c>
      <c r="M114" s="2">
        <v>18.75281029985436</v>
      </c>
      <c r="N114" s="2">
        <v>2.8741387848900244</v>
      </c>
      <c r="O114" s="2">
        <v>-36.774881793839995</v>
      </c>
      <c r="P114" s="2">
        <v>7.3446766359221236</v>
      </c>
      <c r="Q114" s="2">
        <v>-7.8032560731734861</v>
      </c>
      <c r="R114" s="2">
        <v>51.05715424266225</v>
      </c>
    </row>
    <row r="115" spans="1:18" ht="15.75" x14ac:dyDescent="0.25">
      <c r="A115" s="2">
        <v>0.56499999999999995</v>
      </c>
      <c r="B115" s="2">
        <v>0.57554380999999999</v>
      </c>
      <c r="C115" s="2">
        <v>0.84571035000000006</v>
      </c>
      <c r="D115" s="2">
        <v>-2.9409036</v>
      </c>
      <c r="E115" s="2">
        <v>5.2053551999999996</v>
      </c>
      <c r="F115" s="2">
        <v>5.9161558999999997</v>
      </c>
      <c r="G115" s="2">
        <v>-17.386527999999998</v>
      </c>
      <c r="H115" s="2">
        <v>-0.75531075000000003</v>
      </c>
      <c r="I115" s="2">
        <v>-1.053444</v>
      </c>
      <c r="J115" s="2">
        <v>4.0445732999999997</v>
      </c>
      <c r="K115" s="2">
        <v>1.3308545600000001</v>
      </c>
      <c r="L115" s="2">
        <v>5.8791919454076425</v>
      </c>
      <c r="M115" s="2">
        <v>18.463947051673635</v>
      </c>
      <c r="N115" s="2">
        <v>2.77436065284</v>
      </c>
      <c r="O115" s="2">
        <v>-37.035529660125</v>
      </c>
      <c r="P115" s="2">
        <v>7.9940741809190428</v>
      </c>
      <c r="Q115" s="2">
        <v>-7.8031477746923237</v>
      </c>
      <c r="R115" s="2">
        <v>50.279763183719595</v>
      </c>
    </row>
    <row r="116" spans="1:18" ht="15.75" x14ac:dyDescent="0.25">
      <c r="A116" s="2">
        <v>0.56999999999999995</v>
      </c>
      <c r="B116" s="2">
        <v>0.57973026000000005</v>
      </c>
      <c r="C116" s="2">
        <v>0.82758909000000003</v>
      </c>
      <c r="D116" s="2">
        <v>-4.3143704999999999</v>
      </c>
      <c r="E116" s="2">
        <v>5.2347231000000001</v>
      </c>
      <c r="F116" s="2">
        <v>5.8310073999999998</v>
      </c>
      <c r="G116" s="2">
        <v>-16.648012000000001</v>
      </c>
      <c r="H116" s="2">
        <v>-0.76052549000000003</v>
      </c>
      <c r="I116" s="2">
        <v>-1.03182</v>
      </c>
      <c r="J116" s="2">
        <v>4.6086447000000001</v>
      </c>
      <c r="K116" s="2">
        <v>1.3402557500000001</v>
      </c>
      <c r="L116" s="2">
        <v>5.8791804022089371</v>
      </c>
      <c r="M116" s="2">
        <v>18.168127768438186</v>
      </c>
      <c r="N116" s="2">
        <v>2.661631281</v>
      </c>
      <c r="O116" s="2">
        <v>-37.291226613915001</v>
      </c>
      <c r="P116" s="2">
        <v>8.6584238112093743</v>
      </c>
      <c r="Q116" s="2">
        <v>-7.8030437532674384</v>
      </c>
      <c r="R116" s="2">
        <v>49.462561852143814</v>
      </c>
    </row>
    <row r="117" spans="1:18" ht="15.75" x14ac:dyDescent="0.25">
      <c r="A117" s="2">
        <v>0.57499999999999996</v>
      </c>
      <c r="B117" s="2">
        <v>0.58380924000000001</v>
      </c>
      <c r="C117" s="2">
        <v>0.80270962999999995</v>
      </c>
      <c r="D117" s="2">
        <v>-5.6425907000000004</v>
      </c>
      <c r="E117" s="2">
        <v>5.2636748999999998</v>
      </c>
      <c r="F117" s="2">
        <v>5.7497999000000002</v>
      </c>
      <c r="G117" s="2">
        <v>-15.811396999999999</v>
      </c>
      <c r="H117" s="2">
        <v>-0.76562516000000003</v>
      </c>
      <c r="I117" s="2">
        <v>-1.0074076000000001</v>
      </c>
      <c r="J117" s="2">
        <v>5.1593640000000001</v>
      </c>
      <c r="K117" s="2">
        <v>1.3494344</v>
      </c>
      <c r="L117" s="2">
        <v>5.8791685930495694</v>
      </c>
      <c r="M117" s="2">
        <v>17.868535619341881</v>
      </c>
      <c r="N117" s="2">
        <v>2.5371751813444003</v>
      </c>
      <c r="O117" s="2">
        <v>-37.541281282859998</v>
      </c>
      <c r="P117" s="2">
        <v>9.3326279855039971</v>
      </c>
      <c r="Q117" s="2">
        <v>-7.8029424966697221</v>
      </c>
      <c r="R117" s="2">
        <v>48.61436409804228</v>
      </c>
    </row>
    <row r="118" spans="1:18" ht="15.75" x14ac:dyDescent="0.25">
      <c r="A118" s="2">
        <v>0.57999999999999996</v>
      </c>
      <c r="B118" s="2">
        <v>0.58774755000000001</v>
      </c>
      <c r="C118" s="2">
        <v>0.77131472999999995</v>
      </c>
      <c r="D118" s="2">
        <v>-6.9189750999999999</v>
      </c>
      <c r="E118" s="2">
        <v>5.2922314000000004</v>
      </c>
      <c r="F118" s="2">
        <v>5.6729913999999999</v>
      </c>
      <c r="G118" s="2">
        <v>-14.889595999999999</v>
      </c>
      <c r="H118" s="2">
        <v>-0.77059599999999995</v>
      </c>
      <c r="I118" s="2">
        <v>-0.9802805</v>
      </c>
      <c r="J118" s="2">
        <v>5.6939130999999996</v>
      </c>
      <c r="K118" s="2">
        <v>1.3583435499999998</v>
      </c>
      <c r="L118" s="2">
        <v>5.8791566869578222</v>
      </c>
      <c r="M118" s="2">
        <v>17.568592281254567</v>
      </c>
      <c r="N118" s="2">
        <v>2.4023746467006251</v>
      </c>
      <c r="O118" s="2">
        <v>-37.785018965999996</v>
      </c>
      <c r="P118" s="2">
        <v>10.011208473990354</v>
      </c>
      <c r="Q118" s="2">
        <v>-7.8028435640544487</v>
      </c>
      <c r="R118" s="2">
        <v>47.744777419964834</v>
      </c>
    </row>
    <row r="119" spans="1:18" ht="15.75" x14ac:dyDescent="0.25">
      <c r="A119" s="2">
        <v>0.58499999999999996</v>
      </c>
      <c r="B119" s="2">
        <v>0.59151328000000003</v>
      </c>
      <c r="C119" s="2">
        <v>0.73367879000000003</v>
      </c>
      <c r="D119" s="2">
        <v>-8.1374537</v>
      </c>
      <c r="E119" s="2">
        <v>5.3204155999999996</v>
      </c>
      <c r="F119" s="2">
        <v>5.6009785000000001</v>
      </c>
      <c r="G119" s="2">
        <v>-13.894258000000001</v>
      </c>
      <c r="H119" s="2">
        <v>-0.77542465000000005</v>
      </c>
      <c r="I119" s="2">
        <v>-0.95052625000000002</v>
      </c>
      <c r="J119" s="2">
        <v>6.2095757999999996</v>
      </c>
      <c r="K119" s="2">
        <v>1.3669379300000002</v>
      </c>
      <c r="L119" s="2">
        <v>5.8791448311026242</v>
      </c>
      <c r="M119" s="2">
        <v>17.27190874903976</v>
      </c>
      <c r="N119" s="2">
        <v>2.2587503798476565</v>
      </c>
      <c r="O119" s="2">
        <v>-38.021784575775001</v>
      </c>
      <c r="P119" s="2">
        <v>10.688378770902743</v>
      </c>
      <c r="Q119" s="2">
        <v>-7.8027466759848441</v>
      </c>
      <c r="R119" s="2">
        <v>46.864064933759671</v>
      </c>
    </row>
    <row r="120" spans="1:18" ht="15.75" x14ac:dyDescent="0.25">
      <c r="A120" s="2">
        <v>0.59</v>
      </c>
      <c r="B120" s="2">
        <v>0.59507595999999996</v>
      </c>
      <c r="C120" s="2">
        <v>0.69010536</v>
      </c>
      <c r="D120" s="2">
        <v>-9.2924472999999992</v>
      </c>
      <c r="E120" s="2">
        <v>5.3482523999999998</v>
      </c>
      <c r="F120" s="2">
        <v>5.5341027</v>
      </c>
      <c r="G120" s="2">
        <v>-12.835718999999999</v>
      </c>
      <c r="H120" s="2">
        <v>-0.78009821999999995</v>
      </c>
      <c r="I120" s="2">
        <v>-0.91824581000000005</v>
      </c>
      <c r="J120" s="2">
        <v>6.7037507999999999</v>
      </c>
      <c r="K120" s="2">
        <v>1.3751741799999999</v>
      </c>
      <c r="L120" s="2">
        <v>5.8791329433712134</v>
      </c>
      <c r="M120" s="2">
        <v>16.982230859635884</v>
      </c>
      <c r="N120" s="2">
        <v>2.1079384189563903</v>
      </c>
      <c r="O120" s="2">
        <v>-38.250946070369992</v>
      </c>
      <c r="P120" s="2">
        <v>11.358124400800845</v>
      </c>
      <c r="Q120" s="2">
        <v>-7.8026523909768724</v>
      </c>
      <c r="R120" s="2">
        <v>45.982990948161415</v>
      </c>
    </row>
    <row r="121" spans="1:18" ht="15.75" x14ac:dyDescent="0.25">
      <c r="A121" s="2">
        <v>0.59499999999999997</v>
      </c>
      <c r="B121" s="2">
        <v>0.59840671999999995</v>
      </c>
      <c r="C121" s="2">
        <v>0.64092472</v>
      </c>
      <c r="D121" s="2">
        <v>-10.378838999999999</v>
      </c>
      <c r="E121" s="2">
        <v>5.3757681000000002</v>
      </c>
      <c r="F121" s="2">
        <v>5.4726572000000004</v>
      </c>
      <c r="G121" s="2">
        <v>-11.723001</v>
      </c>
      <c r="H121" s="2">
        <v>-0.78460434000000001</v>
      </c>
      <c r="I121" s="2">
        <v>-0.88355278999999998</v>
      </c>
      <c r="J121" s="2">
        <v>7.1739641000000001</v>
      </c>
      <c r="K121" s="2">
        <v>1.3830110599999998</v>
      </c>
      <c r="L121" s="2">
        <v>5.8791213427476254</v>
      </c>
      <c r="M121" s="2">
        <v>16.703384618091352</v>
      </c>
      <c r="N121" s="2">
        <v>1.9516638317919601</v>
      </c>
      <c r="O121" s="2">
        <v>-38.471896905389997</v>
      </c>
      <c r="P121" s="2">
        <v>12.01428901234852</v>
      </c>
      <c r="Q121" s="2">
        <v>-7.8025594431581631</v>
      </c>
      <c r="R121" s="2">
        <v>45.112656342924787</v>
      </c>
    </row>
    <row r="122" spans="1:18" ht="15.75" x14ac:dyDescent="0.25">
      <c r="A122" s="2">
        <v>0.6</v>
      </c>
      <c r="B122" s="2">
        <v>0.60147839999999997</v>
      </c>
      <c r="C122" s="2">
        <v>0.58649163000000004</v>
      </c>
      <c r="D122" s="2">
        <v>-11.391947999999999</v>
      </c>
      <c r="E122" s="2">
        <v>5.4029905999999999</v>
      </c>
      <c r="F122" s="2">
        <v>5.4168931999999996</v>
      </c>
      <c r="G122" s="2">
        <v>-10.563846</v>
      </c>
      <c r="H122" s="2">
        <v>-0.78893128000000001</v>
      </c>
      <c r="I122" s="2">
        <v>-0.84657285999999998</v>
      </c>
      <c r="J122" s="2">
        <v>7.6178803999999998</v>
      </c>
      <c r="K122" s="2">
        <v>1.3904096799999999</v>
      </c>
      <c r="L122" s="2">
        <v>5.8791101802317458</v>
      </c>
      <c r="M122" s="2">
        <v>16.439214626764144</v>
      </c>
      <c r="N122" s="2">
        <v>1.7917140182214488</v>
      </c>
      <c r="O122" s="2">
        <v>-38.684061917880001</v>
      </c>
      <c r="P122" s="2">
        <v>12.650667335655342</v>
      </c>
      <c r="Q122" s="2">
        <v>-7.8024659372390666</v>
      </c>
      <c r="R122" s="2">
        <v>44.264323227210255</v>
      </c>
    </row>
    <row r="123" spans="1:18" ht="15.75" x14ac:dyDescent="0.25">
      <c r="A123" s="2">
        <v>0.60499999999999998</v>
      </c>
      <c r="B123" s="2">
        <v>0.60426564999999999</v>
      </c>
      <c r="C123" s="2">
        <v>0.52718324000000005</v>
      </c>
      <c r="D123" s="2">
        <v>-12.327502000000001</v>
      </c>
      <c r="E123" s="2">
        <v>5.4299489000000003</v>
      </c>
      <c r="F123" s="2">
        <v>5.3670263</v>
      </c>
      <c r="G123" s="2">
        <v>-9.3647764000000002</v>
      </c>
      <c r="H123" s="2">
        <v>-0.79306792000000004</v>
      </c>
      <c r="I123" s="2">
        <v>-0.80744296000000004</v>
      </c>
      <c r="J123" s="2">
        <v>8.0333137000000008</v>
      </c>
      <c r="K123" s="2">
        <v>1.39733357</v>
      </c>
      <c r="L123" s="2">
        <v>5.8790992561789102</v>
      </c>
      <c r="M123" s="2">
        <v>16.193523416916669</v>
      </c>
      <c r="N123" s="2">
        <v>1.6299103341339041</v>
      </c>
      <c r="O123" s="2">
        <v>-38.886895855319999</v>
      </c>
      <c r="P123" s="2">
        <v>13.26108777734173</v>
      </c>
      <c r="Q123" s="2">
        <v>-7.8023743269276959</v>
      </c>
      <c r="R123" s="2">
        <v>43.449241829028843</v>
      </c>
    </row>
    <row r="124" spans="1:18" ht="15.75" x14ac:dyDescent="0.25">
      <c r="A124" s="2">
        <v>0.61</v>
      </c>
      <c r="B124" s="2">
        <v>0.60674507</v>
      </c>
      <c r="C124" s="2">
        <v>0.46339711</v>
      </c>
      <c r="D124" s="2">
        <v>-13.181616</v>
      </c>
      <c r="E124" s="2">
        <v>5.4566727999999998</v>
      </c>
      <c r="F124" s="2">
        <v>5.3232422000000001</v>
      </c>
      <c r="G124" s="2">
        <v>-8.1311745999999996</v>
      </c>
      <c r="H124" s="2">
        <v>-0.79700386999999995</v>
      </c>
      <c r="I124" s="2">
        <v>-0.76631059000000001</v>
      </c>
      <c r="J124" s="2">
        <v>8.4182366999999996</v>
      </c>
      <c r="K124" s="2">
        <v>1.4037489399999998</v>
      </c>
      <c r="L124" s="2">
        <v>5.8790884427486363</v>
      </c>
      <c r="M124" s="2">
        <v>15.970011170320442</v>
      </c>
      <c r="N124" s="2">
        <v>1.4680798008653704</v>
      </c>
      <c r="O124" s="2">
        <v>-39.079889259644993</v>
      </c>
      <c r="P124" s="2">
        <v>13.839512782668516</v>
      </c>
      <c r="Q124" s="2">
        <v>-7.8022855057906657</v>
      </c>
      <c r="R124" s="2">
        <v>42.678467448162287</v>
      </c>
    </row>
    <row r="125" spans="1:18" ht="15.75" x14ac:dyDescent="0.25">
      <c r="A125" s="2">
        <v>0.61499999999999999</v>
      </c>
      <c r="B125" s="2">
        <v>0.60889530999999997</v>
      </c>
      <c r="C125" s="2">
        <v>0.39554929</v>
      </c>
      <c r="D125" s="2">
        <v>-13.950771</v>
      </c>
      <c r="E125" s="2">
        <v>5.4831931999999997</v>
      </c>
      <c r="F125" s="2">
        <v>5.2857023999999999</v>
      </c>
      <c r="G125" s="2">
        <v>-6.8673736999999999</v>
      </c>
      <c r="H125" s="2">
        <v>-0.80072951999999997</v>
      </c>
      <c r="I125" s="2">
        <v>-0.72333298999999995</v>
      </c>
      <c r="J125" s="2">
        <v>8.7707902000000004</v>
      </c>
      <c r="K125" s="2">
        <v>1.4096248299999998</v>
      </c>
      <c r="L125" s="2">
        <v>5.8790779711237606</v>
      </c>
      <c r="M125" s="2">
        <v>15.772217132107254</v>
      </c>
      <c r="N125" s="2">
        <v>1.3080265360558503</v>
      </c>
      <c r="O125" s="2">
        <v>-39.262570918919998</v>
      </c>
      <c r="P125" s="2">
        <v>14.38013030287931</v>
      </c>
      <c r="Q125" s="2">
        <v>-7.8021969478775812</v>
      </c>
      <c r="R125" s="2">
        <v>41.962684284203796</v>
      </c>
    </row>
    <row r="126" spans="1:18" ht="15.75" x14ac:dyDescent="0.25">
      <c r="A126" s="2">
        <v>0.62</v>
      </c>
      <c r="B126" s="2">
        <v>0.61069713000000003</v>
      </c>
      <c r="C126" s="2">
        <v>0.32407257</v>
      </c>
      <c r="D126" s="2">
        <v>-14.631793999999999</v>
      </c>
      <c r="E126" s="2">
        <v>5.5095418</v>
      </c>
      <c r="F126" s="2">
        <v>5.2545491999999996</v>
      </c>
      <c r="G126" s="2">
        <v>-5.5767587000000001</v>
      </c>
      <c r="H126" s="2">
        <v>-0.80423604999999998</v>
      </c>
      <c r="I126" s="2">
        <v>-0.67867624000000004</v>
      </c>
      <c r="J126" s="2">
        <v>9.0892905000000006</v>
      </c>
      <c r="K126" s="2">
        <v>1.41493318</v>
      </c>
      <c r="L126" s="2">
        <v>5.8790678931535254</v>
      </c>
      <c r="M126" s="2">
        <v>15.603460293297374</v>
      </c>
      <c r="N126" s="2">
        <v>1.1515035968513441</v>
      </c>
      <c r="O126" s="2">
        <v>-39.434508357674993</v>
      </c>
      <c r="P126" s="2">
        <v>14.877436179736852</v>
      </c>
      <c r="Q126" s="2">
        <v>-7.8021082877894212</v>
      </c>
      <c r="R126" s="2">
        <v>41.312036068086861</v>
      </c>
    </row>
    <row r="127" spans="1:18" ht="15.75" x14ac:dyDescent="0.25">
      <c r="A127" s="2">
        <v>0.625</v>
      </c>
      <c r="B127" s="2">
        <v>0.61213348000000001</v>
      </c>
      <c r="C127" s="2">
        <v>0.24941477000000001</v>
      </c>
      <c r="D127" s="2">
        <v>-15.221845999999999</v>
      </c>
      <c r="E127" s="2">
        <v>5.5357506000000001</v>
      </c>
      <c r="F127" s="2">
        <v>5.2299100999999997</v>
      </c>
      <c r="G127" s="2">
        <v>-4.2618706</v>
      </c>
      <c r="H127" s="2">
        <v>-0.80751547999999995</v>
      </c>
      <c r="I127" s="2">
        <v>-0.63251438999999998</v>
      </c>
      <c r="J127" s="2">
        <v>9.3722373000000001</v>
      </c>
      <c r="K127" s="2">
        <v>1.41964896</v>
      </c>
      <c r="L127" s="2">
        <v>5.8790580056310615</v>
      </c>
      <c r="M127" s="2">
        <v>15.466784012309102</v>
      </c>
      <c r="N127" s="2">
        <v>1.0001861338926801</v>
      </c>
      <c r="O127" s="2">
        <v>-39.595310288579995</v>
      </c>
      <c r="P127" s="2">
        <v>15.326318644362228</v>
      </c>
      <c r="Q127" s="2">
        <v>-7.8020214980159857</v>
      </c>
      <c r="R127" s="2">
        <v>40.735961790419552</v>
      </c>
    </row>
    <row r="128" spans="1:18" ht="15.75" x14ac:dyDescent="0.25">
      <c r="A128" s="2">
        <v>0.63</v>
      </c>
      <c r="B128" s="2">
        <v>0.61318958999999995</v>
      </c>
      <c r="C128" s="2">
        <v>0.17203713000000001</v>
      </c>
      <c r="D128" s="2">
        <v>-15.718401</v>
      </c>
      <c r="E128" s="2">
        <v>5.5618527000000002</v>
      </c>
      <c r="F128" s="2">
        <v>5.2119016</v>
      </c>
      <c r="G128" s="2">
        <v>-2.9245133999999999</v>
      </c>
      <c r="H128" s="2">
        <v>-0.81056074</v>
      </c>
      <c r="I128" s="2">
        <v>-0.58502854000000004</v>
      </c>
      <c r="J128" s="2">
        <v>9.6183200000000006</v>
      </c>
      <c r="K128" s="2">
        <v>1.4237503299999998</v>
      </c>
      <c r="L128" s="2">
        <v>5.8790480406394652</v>
      </c>
      <c r="M128" s="2">
        <v>15.364905105890804</v>
      </c>
      <c r="N128" s="2">
        <v>0.8556459815363292</v>
      </c>
      <c r="O128" s="2">
        <v>-39.74463004479</v>
      </c>
      <c r="P128" s="2">
        <v>15.722141426266312</v>
      </c>
      <c r="Q128" s="2">
        <v>-7.8019375310965557</v>
      </c>
      <c r="R128" s="2">
        <v>40.243039705950821</v>
      </c>
    </row>
    <row r="129" spans="1:18" ht="15.75" x14ac:dyDescent="0.25">
      <c r="A129" s="2">
        <v>0.63500000000000001</v>
      </c>
      <c r="B129" s="2">
        <v>0.61385305000000001</v>
      </c>
      <c r="C129" s="2">
        <v>9.2412739999999993E-2</v>
      </c>
      <c r="D129" s="2">
        <v>-16.119243999999998</v>
      </c>
      <c r="E129" s="2">
        <v>5.5878813999999997</v>
      </c>
      <c r="F129" s="2">
        <v>5.2006329999999998</v>
      </c>
      <c r="G129" s="2">
        <v>-1.5658624999999999</v>
      </c>
      <c r="H129" s="2">
        <v>-0.81336567000000004</v>
      </c>
      <c r="I129" s="2">
        <v>-0.53640586000000001</v>
      </c>
      <c r="J129" s="2">
        <v>9.8264230999999995</v>
      </c>
      <c r="K129" s="2">
        <v>1.4272187199999999</v>
      </c>
      <c r="L129" s="2">
        <v>5.8790384178728416</v>
      </c>
      <c r="M129" s="2">
        <v>15.300170773900106</v>
      </c>
      <c r="N129" s="2">
        <v>0.71932811660584905</v>
      </c>
      <c r="O129" s="2">
        <v>-39.882165579944996</v>
      </c>
      <c r="P129" s="2">
        <v>16.060813607765745</v>
      </c>
      <c r="Q129" s="2">
        <v>-7.8018530816732969</v>
      </c>
      <c r="R129" s="2">
        <v>39.840850862685208</v>
      </c>
    </row>
    <row r="130" spans="1:18" ht="15.75" x14ac:dyDescent="0.25">
      <c r="A130" s="2">
        <v>0.64</v>
      </c>
      <c r="B130" s="2">
        <v>0.61411380000000004</v>
      </c>
      <c r="C130" s="2">
        <v>1.1025037999999999E-2</v>
      </c>
      <c r="D130" s="2">
        <v>-16.422453000000001</v>
      </c>
      <c r="E130" s="2">
        <v>5.6138706999999997</v>
      </c>
      <c r="F130" s="2">
        <v>5.1962089000000002</v>
      </c>
      <c r="G130" s="2">
        <v>-0.18657259000000001</v>
      </c>
      <c r="H130" s="2">
        <v>-0.81592505999999998</v>
      </c>
      <c r="I130" s="2">
        <v>-0.48683858000000002</v>
      </c>
      <c r="J130" s="2">
        <v>9.9956318999999993</v>
      </c>
      <c r="K130" s="2">
        <v>1.43003886</v>
      </c>
      <c r="L130" s="2">
        <v>5.8790285677350438</v>
      </c>
      <c r="M130" s="2">
        <v>15.2745126107039</v>
      </c>
      <c r="N130" s="2">
        <v>0.59252950744104105</v>
      </c>
      <c r="O130" s="2">
        <v>-40.007661429509994</v>
      </c>
      <c r="P130" s="2">
        <v>16.338847366514933</v>
      </c>
      <c r="Q130" s="2">
        <v>-7.8017719448501204</v>
      </c>
      <c r="R130" s="2">
        <v>39.535856181139998</v>
      </c>
    </row>
    <row r="131" spans="1:18" ht="15.75" x14ac:dyDescent="0.25">
      <c r="A131" s="2">
        <v>0.64500000000000002</v>
      </c>
      <c r="B131" s="2">
        <v>0.61396424999999999</v>
      </c>
      <c r="C131" s="2">
        <v>-7.1633648999999994E-2</v>
      </c>
      <c r="D131" s="2">
        <v>-16.626397000000001</v>
      </c>
      <c r="E131" s="2">
        <v>5.6398551000000001</v>
      </c>
      <c r="F131" s="2">
        <v>5.1987318</v>
      </c>
      <c r="G131" s="2">
        <v>1.2131133999999999</v>
      </c>
      <c r="H131" s="2">
        <v>-0.81823467999999999</v>
      </c>
      <c r="I131" s="2">
        <v>-0.43652302999999998</v>
      </c>
      <c r="J131" s="2">
        <v>10.125235999999999</v>
      </c>
      <c r="K131" s="2">
        <v>1.43219893</v>
      </c>
      <c r="L131" s="2">
        <v>5.8790186123770569</v>
      </c>
      <c r="M131" s="2">
        <v>15.289417575981822</v>
      </c>
      <c r="N131" s="2">
        <v>0.47638088930095218</v>
      </c>
      <c r="O131" s="2">
        <v>-40.120910181779998</v>
      </c>
      <c r="P131" s="2">
        <v>16.553419363971724</v>
      </c>
      <c r="Q131" s="2">
        <v>-7.8016923525254995</v>
      </c>
      <c r="R131" s="2">
        <v>39.333289283091048</v>
      </c>
    </row>
    <row r="132" spans="1:18" ht="15.75" x14ac:dyDescent="0.25">
      <c r="A132" s="2">
        <v>0.65</v>
      </c>
      <c r="B132" s="2">
        <v>0.61339929000000004</v>
      </c>
      <c r="C132" s="2">
        <v>-0.15506354</v>
      </c>
      <c r="D132" s="2">
        <v>-16.729725999999999</v>
      </c>
      <c r="E132" s="2">
        <v>5.6658695999999997</v>
      </c>
      <c r="F132" s="2">
        <v>5.2083035999999998</v>
      </c>
      <c r="G132" s="2">
        <v>2.6332537</v>
      </c>
      <c r="H132" s="2">
        <v>-0.82029127999999996</v>
      </c>
      <c r="I132" s="2">
        <v>-0.38565855999999998</v>
      </c>
      <c r="J132" s="2">
        <v>10.214734</v>
      </c>
      <c r="K132" s="2">
        <v>1.43369057</v>
      </c>
      <c r="L132" s="2">
        <v>5.8790084529203206</v>
      </c>
      <c r="M132" s="2">
        <v>15.345897497043662</v>
      </c>
      <c r="N132" s="2">
        <v>0.371831312253184</v>
      </c>
      <c r="O132" s="2">
        <v>-40.221752477879996</v>
      </c>
      <c r="P132" s="2">
        <v>16.702409476038724</v>
      </c>
      <c r="Q132" s="2">
        <v>-7.8016141925444273</v>
      </c>
      <c r="R132" s="2">
        <v>39.237071811138115</v>
      </c>
    </row>
    <row r="133" spans="1:18" ht="15.75" x14ac:dyDescent="0.25">
      <c r="A133" s="2">
        <v>0.65500000000000003</v>
      </c>
      <c r="B133" s="2">
        <v>0.61241630999999996</v>
      </c>
      <c r="C133" s="2">
        <v>-0.23875878</v>
      </c>
      <c r="D133" s="2">
        <v>-16.731369000000001</v>
      </c>
      <c r="E133" s="2">
        <v>5.6919496000000001</v>
      </c>
      <c r="F133" s="2">
        <v>5.2250272999999998</v>
      </c>
      <c r="G133" s="2">
        <v>4.0740951000000001</v>
      </c>
      <c r="H133" s="2">
        <v>-0.82209259999999995</v>
      </c>
      <c r="I133" s="2">
        <v>-0.33444649999999998</v>
      </c>
      <c r="J133" s="2">
        <v>10.263835</v>
      </c>
      <c r="K133" s="2">
        <v>1.4345089099999999</v>
      </c>
      <c r="L133" s="2">
        <v>5.8789980405202416</v>
      </c>
      <c r="M133" s="2">
        <v>15.444471261723017</v>
      </c>
      <c r="N133" s="2">
        <v>0.27963615340562498</v>
      </c>
      <c r="O133" s="2">
        <v>-40.310077502099993</v>
      </c>
      <c r="P133" s="2">
        <v>16.7844316304082</v>
      </c>
      <c r="Q133" s="2">
        <v>-7.8015384565631507</v>
      </c>
      <c r="R133" s="2">
        <v>39.249753286820436</v>
      </c>
    </row>
    <row r="134" spans="1:18" ht="15.75" x14ac:dyDescent="0.25">
      <c r="A134" s="2">
        <v>0.66</v>
      </c>
      <c r="B134" s="2">
        <v>0.61101525000000001</v>
      </c>
      <c r="C134" s="2">
        <v>-0.32220886999999998</v>
      </c>
      <c r="D134" s="2">
        <v>-16.630528999999999</v>
      </c>
      <c r="E134" s="2">
        <v>5.7181312000000002</v>
      </c>
      <c r="F134" s="2">
        <v>5.2490069999999998</v>
      </c>
      <c r="G134" s="2">
        <v>5.5359556999999997</v>
      </c>
      <c r="H134" s="2">
        <v>-0.82363741999999995</v>
      </c>
      <c r="I134" s="2">
        <v>-0.28308913000000002</v>
      </c>
      <c r="J134" s="2">
        <v>10.272460000000001</v>
      </c>
      <c r="K134" s="2">
        <v>1.43465267</v>
      </c>
      <c r="L134" s="2">
        <v>5.8789870840130121</v>
      </c>
      <c r="M134" s="2">
        <v>15.585150012306958</v>
      </c>
      <c r="N134" s="2">
        <v>0.20034863881039228</v>
      </c>
      <c r="O134" s="2">
        <v>-40.385825433569998</v>
      </c>
      <c r="P134" s="2">
        <v>16.798861430719324</v>
      </c>
      <c r="Q134" s="2">
        <v>-7.8014653517333237</v>
      </c>
      <c r="R134" s="2">
        <v>39.372462653968029</v>
      </c>
    </row>
    <row r="135" spans="1:18" ht="15.75" x14ac:dyDescent="0.25">
      <c r="A135" s="2">
        <v>0.66500000000000004</v>
      </c>
      <c r="B135" s="2">
        <v>0.60919860000000003</v>
      </c>
      <c r="C135" s="2">
        <v>-0.40489998999999999</v>
      </c>
      <c r="D135" s="2">
        <v>-16.426686</v>
      </c>
      <c r="E135" s="2">
        <v>5.7444509000000004</v>
      </c>
      <c r="F135" s="2">
        <v>5.2803487000000002</v>
      </c>
      <c r="G135" s="2">
        <v>7.0191007000000001</v>
      </c>
      <c r="H135" s="2">
        <v>-0.82492551000000003</v>
      </c>
      <c r="I135" s="2">
        <v>-0.23178857</v>
      </c>
      <c r="J135" s="2">
        <v>10.240747000000001</v>
      </c>
      <c r="K135" s="2">
        <v>1.43412411</v>
      </c>
      <c r="L135" s="2">
        <v>5.8789755100941576</v>
      </c>
      <c r="M135" s="2">
        <v>15.767436348881759</v>
      </c>
      <c r="N135" s="2">
        <v>0.13431485295661225</v>
      </c>
      <c r="O135" s="2">
        <v>-40.448984994584997</v>
      </c>
      <c r="P135" s="2">
        <v>16.745838132493802</v>
      </c>
      <c r="Q135" s="2">
        <v>-7.8013956602528225</v>
      </c>
      <c r="R135" s="2">
        <v>39.604898063929568</v>
      </c>
    </row>
    <row r="136" spans="1:18" ht="15.75" x14ac:dyDescent="0.25">
      <c r="A136" s="2">
        <v>0.67</v>
      </c>
      <c r="B136" s="2">
        <v>0.60697144999999997</v>
      </c>
      <c r="C136" s="2">
        <v>-0.48631639999999998</v>
      </c>
      <c r="D136" s="2">
        <v>-16.119592999999998</v>
      </c>
      <c r="E136" s="2">
        <v>5.7709457999999998</v>
      </c>
      <c r="F136" s="2">
        <v>5.319159</v>
      </c>
      <c r="G136" s="2">
        <v>8.5236110000000007</v>
      </c>
      <c r="H136" s="2">
        <v>-0.82595766000000004</v>
      </c>
      <c r="I136" s="2">
        <v>-0.18074572999999999</v>
      </c>
      <c r="J136" s="2">
        <v>10.169046</v>
      </c>
      <c r="K136" s="2">
        <v>1.4329291099999999</v>
      </c>
      <c r="L136" s="2">
        <v>5.8789633748144023</v>
      </c>
      <c r="M136" s="2">
        <v>15.990325934270643</v>
      </c>
      <c r="N136" s="2">
        <v>8.167254728308225E-2</v>
      </c>
      <c r="O136" s="2">
        <v>-40.499594921609997</v>
      </c>
      <c r="P136" s="2">
        <v>16.626268842808795</v>
      </c>
      <c r="Q136" s="2">
        <v>-7.8013275972474752</v>
      </c>
      <c r="R136" s="2">
        <v>39.945324560354933</v>
      </c>
    </row>
    <row r="137" spans="1:18" ht="15.75" x14ac:dyDescent="0.25">
      <c r="A137" s="2">
        <v>0.67500000000000004</v>
      </c>
      <c r="B137" s="2">
        <v>0.60434144000000001</v>
      </c>
      <c r="C137" s="2">
        <v>-0.56594180000000005</v>
      </c>
      <c r="D137" s="2">
        <v>-15.709282999999999</v>
      </c>
      <c r="E137" s="2">
        <v>5.7976535</v>
      </c>
      <c r="F137" s="2">
        <v>5.3655442999999998</v>
      </c>
      <c r="G137" s="2">
        <v>10.049239</v>
      </c>
      <c r="H137" s="2">
        <v>-0.82673563999999999</v>
      </c>
      <c r="I137" s="2">
        <v>-0.13015925</v>
      </c>
      <c r="J137" s="2">
        <v>10.057924999999999</v>
      </c>
      <c r="K137" s="2">
        <v>1.4310770800000001</v>
      </c>
      <c r="L137" s="2">
        <v>5.8789503140919139</v>
      </c>
      <c r="M137" s="2">
        <v>16.252319355360399</v>
      </c>
      <c r="N137" s="2">
        <v>4.2353575901406253E-2</v>
      </c>
      <c r="O137" s="2">
        <v>-40.537742003939996</v>
      </c>
      <c r="P137" s="2">
        <v>16.441804935198963</v>
      </c>
      <c r="Q137" s="2">
        <v>-7.8012641374792295</v>
      </c>
      <c r="R137" s="2">
        <v>40.390610000002837</v>
      </c>
    </row>
    <row r="138" spans="1:18" ht="15.75" x14ac:dyDescent="0.25">
      <c r="A138" s="2">
        <v>0.68</v>
      </c>
      <c r="B138" s="2">
        <v>0.60131882000000003</v>
      </c>
      <c r="C138" s="2">
        <v>-0.64326079000000003</v>
      </c>
      <c r="D138" s="2">
        <v>-15.196073</v>
      </c>
      <c r="E138" s="2">
        <v>5.8246121999999998</v>
      </c>
      <c r="F138" s="2">
        <v>5.4196086000000001</v>
      </c>
      <c r="G138" s="2">
        <v>11.595252</v>
      </c>
      <c r="H138" s="2">
        <v>-0.82726222000000005</v>
      </c>
      <c r="I138" s="2">
        <v>-8.0224379999999998E-2</v>
      </c>
      <c r="J138" s="2">
        <v>9.9081623000000008</v>
      </c>
      <c r="K138" s="2">
        <v>1.4285810400000001</v>
      </c>
      <c r="L138" s="2">
        <v>5.8789365243210865</v>
      </c>
      <c r="M138" s="2">
        <v>16.551444138959475</v>
      </c>
      <c r="N138" s="2">
        <v>1.6089877865961E-2</v>
      </c>
      <c r="O138" s="2">
        <v>-40.563562064369997</v>
      </c>
      <c r="P138" s="2">
        <v>16.194824977122238</v>
      </c>
      <c r="Q138" s="2">
        <v>-7.8012030704223214</v>
      </c>
      <c r="R138" s="2">
        <v>40.936271104073199</v>
      </c>
    </row>
    <row r="139" spans="1:18" ht="15.75" x14ac:dyDescent="0.25">
      <c r="A139" s="2">
        <v>0.68500000000000005</v>
      </c>
      <c r="B139" s="2">
        <v>0.59791638000000003</v>
      </c>
      <c r="C139" s="2">
        <v>-0.71776024999999999</v>
      </c>
      <c r="D139" s="2">
        <v>-14.580576000000001</v>
      </c>
      <c r="E139" s="2">
        <v>5.8518603999999996</v>
      </c>
      <c r="F139" s="2">
        <v>5.4814506999999999</v>
      </c>
      <c r="G139" s="2">
        <v>13.160259999999999</v>
      </c>
      <c r="H139" s="2">
        <v>-0.82754114000000001</v>
      </c>
      <c r="I139" s="2">
        <v>-3.113196E-2</v>
      </c>
      <c r="J139" s="2">
        <v>9.7207512999999999</v>
      </c>
      <c r="K139" s="2">
        <v>1.4254575200000001</v>
      </c>
      <c r="L139" s="2">
        <v>5.8789216115920837</v>
      </c>
      <c r="M139" s="2">
        <v>16.885279156273374</v>
      </c>
      <c r="N139" s="2">
        <v>2.422997333604E-3</v>
      </c>
      <c r="O139" s="2">
        <v>-40.577238488189998</v>
      </c>
      <c r="P139" s="2">
        <v>15.888389598682565</v>
      </c>
      <c r="Q139" s="2">
        <v>-7.8011467359004563</v>
      </c>
      <c r="R139" s="2">
        <v>41.576551043114407</v>
      </c>
    </row>
    <row r="140" spans="1:18" ht="15.75" x14ac:dyDescent="0.25">
      <c r="A140" s="2">
        <v>0.69</v>
      </c>
      <c r="B140" s="2">
        <v>0.59414948999999995</v>
      </c>
      <c r="C140" s="2">
        <v>-0.78893089000000005</v>
      </c>
      <c r="D140" s="2">
        <v>-13.863713000000001</v>
      </c>
      <c r="E140" s="2">
        <v>5.8794373000000002</v>
      </c>
      <c r="F140" s="2">
        <v>5.5511604999999999</v>
      </c>
      <c r="G140" s="2">
        <v>14.74202</v>
      </c>
      <c r="H140" s="2">
        <v>-0.82757707999999996</v>
      </c>
      <c r="I140" s="2">
        <v>1.6932657E-2</v>
      </c>
      <c r="J140" s="2">
        <v>9.4968941999999998</v>
      </c>
      <c r="K140" s="2">
        <v>1.4217265699999999</v>
      </c>
      <c r="L140" s="2">
        <v>5.8789057310856094</v>
      </c>
      <c r="M140" s="2">
        <v>17.250992562607323</v>
      </c>
      <c r="N140" s="2">
        <v>7.1678718269912252E-4</v>
      </c>
      <c r="O140" s="2">
        <v>-40.579000752179994</v>
      </c>
      <c r="P140" s="2">
        <v>15.526197876594718</v>
      </c>
      <c r="Q140" s="2">
        <v>-7.8010935257952525</v>
      </c>
      <c r="R140" s="2">
        <v>42.304512225375291</v>
      </c>
    </row>
    <row r="141" spans="1:18" ht="15.75" x14ac:dyDescent="0.25">
      <c r="A141" s="2">
        <v>0.69499999999999995</v>
      </c>
      <c r="B141" s="2">
        <v>0.59003605999999997</v>
      </c>
      <c r="C141" s="2">
        <v>-0.85626882999999998</v>
      </c>
      <c r="D141" s="2">
        <v>-13.046730999999999</v>
      </c>
      <c r="E141" s="2">
        <v>5.9073824999999998</v>
      </c>
      <c r="F141" s="2">
        <v>5.6288140000000002</v>
      </c>
      <c r="G141" s="2">
        <v>16.337232</v>
      </c>
      <c r="H141" s="2">
        <v>-0.82737561000000004</v>
      </c>
      <c r="I141" s="2">
        <v>6.3790640999999995E-2</v>
      </c>
      <c r="J141" s="2">
        <v>9.2379998000000008</v>
      </c>
      <c r="K141" s="2">
        <v>1.4174116699999999</v>
      </c>
      <c r="L141" s="2">
        <v>5.8788890137740921</v>
      </c>
      <c r="M141" s="2">
        <v>17.645380856433256</v>
      </c>
      <c r="N141" s="2">
        <v>1.0173114697977201E-2</v>
      </c>
      <c r="O141" s="2">
        <v>-40.569121972935001</v>
      </c>
      <c r="P141" s="2">
        <v>15.112525237828319</v>
      </c>
      <c r="Q141" s="2">
        <v>-7.8010427639754489</v>
      </c>
      <c r="R141" s="2">
        <v>43.112150706237912</v>
      </c>
    </row>
    <row r="142" spans="1:18" ht="15.75" x14ac:dyDescent="0.25">
      <c r="A142" s="2">
        <v>0.7</v>
      </c>
      <c r="B142" s="2">
        <v>0.58559647000000004</v>
      </c>
      <c r="C142" s="2">
        <v>-0.91927727999999997</v>
      </c>
      <c r="D142" s="2">
        <v>-12.131231</v>
      </c>
      <c r="E142" s="2">
        <v>5.9357357000000004</v>
      </c>
      <c r="F142" s="2">
        <v>5.7144677000000001</v>
      </c>
      <c r="G142" s="2">
        <v>17.941298</v>
      </c>
      <c r="H142" s="2">
        <v>-0.82694319999999999</v>
      </c>
      <c r="I142" s="2">
        <v>0.10927070999999999</v>
      </c>
      <c r="J142" s="2">
        <v>8.9456799</v>
      </c>
      <c r="K142" s="2">
        <v>1.4125396700000001</v>
      </c>
      <c r="L142" s="2">
        <v>5.8788710901238401</v>
      </c>
      <c r="M142" s="2">
        <v>18.064915554774533</v>
      </c>
      <c r="N142" s="2">
        <v>2.9850220159760247E-2</v>
      </c>
      <c r="O142" s="2">
        <v>-40.547919397199998</v>
      </c>
      <c r="P142" s="2">
        <v>14.652156798556339</v>
      </c>
      <c r="Q142" s="2">
        <v>-7.800996823709367</v>
      </c>
      <c r="R142" s="2">
        <v>43.990528373577952</v>
      </c>
    </row>
    <row r="143" spans="1:18" ht="15.75" x14ac:dyDescent="0.25">
      <c r="A143" s="2">
        <v>0.70499999999999996</v>
      </c>
      <c r="B143" s="2">
        <v>0.58085359000000003</v>
      </c>
      <c r="C143" s="2">
        <v>-0.97746840999999995</v>
      </c>
      <c r="D143" s="2">
        <v>-11.119197</v>
      </c>
      <c r="E143" s="2">
        <v>5.9645371999999997</v>
      </c>
      <c r="F143" s="2">
        <v>5.8081512999999996</v>
      </c>
      <c r="G143" s="2">
        <v>19.548074</v>
      </c>
      <c r="H143" s="2">
        <v>-0.82628714999999997</v>
      </c>
      <c r="I143" s="2">
        <v>0.15321013999999999</v>
      </c>
      <c r="J143" s="2">
        <v>8.6217439000000002</v>
      </c>
      <c r="K143" s="2">
        <v>1.40714074</v>
      </c>
      <c r="L143" s="2">
        <v>5.8788520616351745</v>
      </c>
      <c r="M143" s="2">
        <v>18.505797860968901</v>
      </c>
      <c r="N143" s="2">
        <v>5.8683367497048999E-2</v>
      </c>
      <c r="O143" s="2">
        <v>-40.515750969524994</v>
      </c>
      <c r="P143" s="2">
        <v>14.150315125162132</v>
      </c>
      <c r="Q143" s="2">
        <v>-7.8009546158969112</v>
      </c>
      <c r="R143" s="2">
        <v>44.929917072828815</v>
      </c>
    </row>
    <row r="144" spans="1:18" ht="15.75" x14ac:dyDescent="0.25">
      <c r="A144" s="2">
        <v>0.71</v>
      </c>
      <c r="B144" s="2">
        <v>0.57583269000000004</v>
      </c>
      <c r="C144" s="2">
        <v>-1.0303652999999999</v>
      </c>
      <c r="D144" s="2">
        <v>-10.013037000000001</v>
      </c>
      <c r="E144" s="2">
        <v>5.9938269999999996</v>
      </c>
      <c r="F144" s="2">
        <v>5.9098595999999999</v>
      </c>
      <c r="G144" s="2">
        <v>21.149595000000001</v>
      </c>
      <c r="H144" s="2">
        <v>-0.82541553999999995</v>
      </c>
      <c r="I144" s="2">
        <v>0.19545572</v>
      </c>
      <c r="J144" s="2">
        <v>8.2681936</v>
      </c>
      <c r="K144" s="2">
        <v>1.40124823</v>
      </c>
      <c r="L144" s="2">
        <v>5.878832013371408</v>
      </c>
      <c r="M144" s="2">
        <v>18.964014882671307</v>
      </c>
      <c r="N144" s="2">
        <v>9.5507346201796003E-2</v>
      </c>
      <c r="O144" s="2">
        <v>-40.473012880589998</v>
      </c>
      <c r="P144" s="2">
        <v>13.612574411719924</v>
      </c>
      <c r="Q144" s="2">
        <v>-7.8009162399969707</v>
      </c>
      <c r="R144" s="2">
        <v>45.919960697743171</v>
      </c>
    </row>
    <row r="145" spans="1:18" ht="15.75" x14ac:dyDescent="0.25">
      <c r="A145" s="2">
        <v>0.71499999999999997</v>
      </c>
      <c r="B145" s="2">
        <v>0.57056141000000005</v>
      </c>
      <c r="C145" s="2">
        <v>-1.0775041999999999</v>
      </c>
      <c r="D145" s="2">
        <v>-8.8156318999999996</v>
      </c>
      <c r="E145" s="2">
        <v>6.0236451000000004</v>
      </c>
      <c r="F145" s="2">
        <v>6.0195422000000001</v>
      </c>
      <c r="G145" s="2">
        <v>22.735790000000001</v>
      </c>
      <c r="H145" s="2">
        <v>-0.82433719999999999</v>
      </c>
      <c r="I145" s="2">
        <v>0.23586471000000001</v>
      </c>
      <c r="J145" s="2">
        <v>7.8872163999999998</v>
      </c>
      <c r="K145" s="2">
        <v>1.39489861</v>
      </c>
      <c r="L145" s="2">
        <v>5.8788111287372251</v>
      </c>
      <c r="M145" s="2">
        <v>19.435398789158139</v>
      </c>
      <c r="N145" s="2">
        <v>0.13908040355846027</v>
      </c>
      <c r="O145" s="2">
        <v>-40.420138096199999</v>
      </c>
      <c r="P145" s="2">
        <v>13.044778526989811</v>
      </c>
      <c r="Q145" s="2">
        <v>-7.8008803764935895</v>
      </c>
      <c r="R145" s="2">
        <v>46.949838761926792</v>
      </c>
    </row>
    <row r="146" spans="1:18" ht="15.75" x14ac:dyDescent="0.25">
      <c r="A146" s="2">
        <v>0.72</v>
      </c>
      <c r="B146" s="2">
        <v>0.56506964000000004</v>
      </c>
      <c r="C146" s="2">
        <v>-1.1184373000000001</v>
      </c>
      <c r="D146" s="2">
        <v>-7.5303988999999998</v>
      </c>
      <c r="E146" s="2">
        <v>6.0540311999999998</v>
      </c>
      <c r="F146" s="2">
        <v>6.1370927000000002</v>
      </c>
      <c r="G146" s="2">
        <v>24.294184999999999</v>
      </c>
      <c r="H146" s="2">
        <v>-0.82306164999999998</v>
      </c>
      <c r="I146" s="2">
        <v>0.27430578</v>
      </c>
      <c r="J146" s="2">
        <v>7.4811775000000003</v>
      </c>
      <c r="K146" s="2">
        <v>1.38813129</v>
      </c>
      <c r="L146" s="2">
        <v>5.8787891831519996</v>
      </c>
      <c r="M146" s="2">
        <v>19.915690081427485</v>
      </c>
      <c r="N146" s="2">
        <v>0.18810915235352099</v>
      </c>
      <c r="O146" s="2">
        <v>-40.357593415274998</v>
      </c>
      <c r="P146" s="2">
        <v>12.452946041559608</v>
      </c>
      <c r="Q146" s="2">
        <v>-7.8008481399343825</v>
      </c>
      <c r="R146" s="2">
        <v>48.008446607496403</v>
      </c>
    </row>
    <row r="147" spans="1:18" ht="15.75" x14ac:dyDescent="0.25">
      <c r="A147" s="2">
        <v>0.72499999999999998</v>
      </c>
      <c r="B147" s="2">
        <v>0.55938951000000003</v>
      </c>
      <c r="C147" s="2">
        <v>-1.1527349</v>
      </c>
      <c r="D147" s="2">
        <v>-6.1613591999999997</v>
      </c>
      <c r="E147" s="2">
        <v>6.0850242999999997</v>
      </c>
      <c r="F147" s="2">
        <v>6.2623357000000004</v>
      </c>
      <c r="G147" s="2">
        <v>25.809611</v>
      </c>
      <c r="H147" s="2">
        <v>-0.82159901999999996</v>
      </c>
      <c r="I147" s="2">
        <v>0.31065979999999999</v>
      </c>
      <c r="J147" s="2">
        <v>7.0526116999999999</v>
      </c>
      <c r="K147" s="2">
        <v>1.38098853</v>
      </c>
      <c r="L147" s="2">
        <v>5.8787668348805102</v>
      </c>
      <c r="M147" s="2">
        <v>20.40060233554113</v>
      </c>
      <c r="N147" s="2">
        <v>0.2412737783401</v>
      </c>
      <c r="O147" s="2">
        <v>-40.285875547169994</v>
      </c>
      <c r="P147" s="2">
        <v>11.843183098734126</v>
      </c>
      <c r="Q147" s="2">
        <v>-7.8008163345546357</v>
      </c>
      <c r="R147" s="2">
        <v>49.084568562317102</v>
      </c>
    </row>
    <row r="148" spans="1:18" ht="15.75" x14ac:dyDescent="0.25">
      <c r="A148" s="2">
        <v>0.73</v>
      </c>
      <c r="B148" s="2">
        <v>0.55355518999999997</v>
      </c>
      <c r="C148" s="2">
        <v>-1.1799894</v>
      </c>
      <c r="D148" s="2">
        <v>-4.7132236000000001</v>
      </c>
      <c r="E148" s="2">
        <v>6.1166622000000004</v>
      </c>
      <c r="F148" s="2">
        <v>6.3950129000000002</v>
      </c>
      <c r="G148" s="2">
        <v>27.263939000000001</v>
      </c>
      <c r="H148" s="2">
        <v>-0.81996002999999995</v>
      </c>
      <c r="I148" s="2">
        <v>0.34482075000000001</v>
      </c>
      <c r="J148" s="2">
        <v>6.6042130999999999</v>
      </c>
      <c r="K148" s="2">
        <v>1.3735152199999998</v>
      </c>
      <c r="L148" s="2">
        <v>5.8787437971759156</v>
      </c>
      <c r="M148" s="2">
        <v>20.885883685536022</v>
      </c>
      <c r="N148" s="2">
        <v>0.29725337407640628</v>
      </c>
      <c r="O148" s="2">
        <v>-40.205510131004992</v>
      </c>
      <c r="P148" s="2">
        <v>11.221586335747237</v>
      </c>
      <c r="Q148" s="2">
        <v>-7.8007867356453282</v>
      </c>
      <c r="R148" s="2">
        <v>50.167060854870186</v>
      </c>
    </row>
    <row r="149" spans="1:18" ht="15.75" x14ac:dyDescent="0.25">
      <c r="A149" s="2">
        <v>0.73499999999999999</v>
      </c>
      <c r="B149" s="2">
        <v>0.54760286999999996</v>
      </c>
      <c r="C149" s="2">
        <v>-1.1998186</v>
      </c>
      <c r="D149" s="2">
        <v>-3.1914877000000001</v>
      </c>
      <c r="E149" s="2">
        <v>6.1489811000000003</v>
      </c>
      <c r="F149" s="2">
        <v>6.5347673000000004</v>
      </c>
      <c r="G149" s="2">
        <v>28.635845</v>
      </c>
      <c r="H149" s="2">
        <v>-0.81815585999999996</v>
      </c>
      <c r="I149" s="2">
        <v>0.37669645000000002</v>
      </c>
      <c r="J149" s="2">
        <v>6.1388242000000002</v>
      </c>
      <c r="K149" s="2">
        <v>1.36575873</v>
      </c>
      <c r="L149" s="2">
        <v>5.8787205093866577</v>
      </c>
      <c r="M149" s="2">
        <v>21.367382284648578</v>
      </c>
      <c r="N149" s="2">
        <v>0.35475053860650629</v>
      </c>
      <c r="O149" s="2">
        <v>-40.117045361309998</v>
      </c>
      <c r="P149" s="2">
        <v>10.59415538568193</v>
      </c>
      <c r="Q149" s="2">
        <v>-7.8007571523729844</v>
      </c>
      <c r="R149" s="2">
        <v>51.245022798883156</v>
      </c>
    </row>
    <row r="150" spans="1:18" ht="15.75" x14ac:dyDescent="0.25">
      <c r="A150" s="2">
        <v>0.74</v>
      </c>
      <c r="B150" s="2">
        <v>0.54157056999999997</v>
      </c>
      <c r="C150" s="2">
        <v>-1.21187</v>
      </c>
      <c r="D150" s="2">
        <v>-1.6025377999999999</v>
      </c>
      <c r="E150" s="2">
        <v>6.1820155000000003</v>
      </c>
      <c r="F150" s="2">
        <v>6.6811271000000003</v>
      </c>
      <c r="G150" s="2">
        <v>29.900655</v>
      </c>
      <c r="H150" s="2">
        <v>-0.81619814999999996</v>
      </c>
      <c r="I150" s="2">
        <v>0.40620925000000002</v>
      </c>
      <c r="J150" s="2">
        <v>5.6594233000000003</v>
      </c>
      <c r="K150" s="2">
        <v>1.3577687199999999</v>
      </c>
      <c r="L150" s="2">
        <v>5.8786973239285292</v>
      </c>
      <c r="M150" s="2">
        <v>21.841105347148194</v>
      </c>
      <c r="N150" s="2">
        <v>0.41251488696390626</v>
      </c>
      <c r="O150" s="2">
        <v>-40.021051988024993</v>
      </c>
      <c r="P150" s="2">
        <v>9.9667069515657474</v>
      </c>
      <c r="Q150" s="2">
        <v>-7.8007248023471476</v>
      </c>
      <c r="R150" s="2">
        <v>52.307965270571344</v>
      </c>
    </row>
    <row r="151" spans="1:18" ht="15.75" x14ac:dyDescent="0.25">
      <c r="A151" s="2">
        <v>0.745</v>
      </c>
      <c r="B151" s="2">
        <v>0.53549796999999999</v>
      </c>
      <c r="C151" s="2">
        <v>-1.2158252000000001</v>
      </c>
      <c r="D151" s="2">
        <v>4.6233824E-2</v>
      </c>
      <c r="E151" s="2">
        <v>6.2157967999999997</v>
      </c>
      <c r="F151" s="2">
        <v>6.8334887999999996</v>
      </c>
      <c r="G151" s="2">
        <v>31.030287000000001</v>
      </c>
      <c r="H151" s="2">
        <v>-0.81409887999999997</v>
      </c>
      <c r="I151" s="2">
        <v>0.43329673000000002</v>
      </c>
      <c r="J151" s="2">
        <v>5.1691107000000001</v>
      </c>
      <c r="K151" s="2">
        <v>1.34959685</v>
      </c>
      <c r="L151" s="2">
        <v>5.8786742993860663</v>
      </c>
      <c r="M151" s="2">
        <v>22.303273867283821</v>
      </c>
      <c r="N151" s="2">
        <v>0.46936514057173229</v>
      </c>
      <c r="O151" s="2">
        <v>-39.918117432479995</v>
      </c>
      <c r="P151" s="2">
        <v>9.3447881294883643</v>
      </c>
      <c r="Q151" s="2">
        <v>-7.8006902951360786</v>
      </c>
      <c r="R151" s="2">
        <v>53.345968310847184</v>
      </c>
    </row>
    <row r="152" spans="1:18" ht="15.75" x14ac:dyDescent="0.25">
      <c r="A152" s="2">
        <v>0.75</v>
      </c>
      <c r="B152" s="2">
        <v>0.52942626999999998</v>
      </c>
      <c r="C152" s="2">
        <v>-1.2114058000000001</v>
      </c>
      <c r="D152" s="2">
        <v>1.7463096</v>
      </c>
      <c r="E152" s="2">
        <v>6.2503532999999996</v>
      </c>
      <c r="F152" s="2">
        <v>6.9911002</v>
      </c>
      <c r="G152" s="2">
        <v>31.993347</v>
      </c>
      <c r="H152" s="2">
        <v>-0.81187028000000006</v>
      </c>
      <c r="I152" s="2">
        <v>0.45791221999999998</v>
      </c>
      <c r="J152" s="2">
        <v>4.6710927</v>
      </c>
      <c r="K152" s="2">
        <v>1.34129655</v>
      </c>
      <c r="L152" s="2">
        <v>5.8786520497814001</v>
      </c>
      <c r="M152" s="2">
        <v>22.750378778889036</v>
      </c>
      <c r="N152" s="2">
        <v>0.52420900306332097</v>
      </c>
      <c r="O152" s="2">
        <v>-39.808841374380002</v>
      </c>
      <c r="P152" s="2">
        <v>8.7336037562853708</v>
      </c>
      <c r="Q152" s="2">
        <v>-7.8006498361422754</v>
      </c>
      <c r="R152" s="2">
        <v>54.349825400046988</v>
      </c>
    </row>
    <row r="153" spans="1:18" ht="15.75" x14ac:dyDescent="0.25">
      <c r="A153" s="2">
        <v>0.755</v>
      </c>
      <c r="B153" s="2">
        <v>0.52339793000000001</v>
      </c>
      <c r="C153" s="2">
        <v>-1.1983788</v>
      </c>
      <c r="D153" s="2">
        <v>3.4879277000000002</v>
      </c>
      <c r="E153" s="2">
        <v>2.5237401E-3</v>
      </c>
      <c r="F153" s="2">
        <v>7.1530443000000004</v>
      </c>
      <c r="G153" s="2">
        <v>32.755409</v>
      </c>
      <c r="H153" s="2">
        <v>-0.80952480000000004</v>
      </c>
      <c r="I153" s="2">
        <v>0.48002530999999998</v>
      </c>
      <c r="J153" s="2">
        <v>4.1686641</v>
      </c>
      <c r="K153" s="2">
        <v>1.3329227299999999</v>
      </c>
      <c r="L153" s="2">
        <v>5.878630598482613</v>
      </c>
      <c r="M153" s="2">
        <v>23.179220169574982</v>
      </c>
      <c r="N153" s="2">
        <v>0.57606074560149012</v>
      </c>
      <c r="O153" s="2">
        <v>-39.693834280799997</v>
      </c>
      <c r="P153" s="2">
        <v>8.1379497225979254</v>
      </c>
      <c r="Q153" s="2">
        <v>-7.8006036430255978</v>
      </c>
      <c r="R153" s="2">
        <v>55.311165473378551</v>
      </c>
    </row>
    <row r="154" spans="1:18" ht="15.75" x14ac:dyDescent="0.25">
      <c r="A154" s="2">
        <v>0.76</v>
      </c>
      <c r="B154" s="2">
        <v>0.51745648</v>
      </c>
      <c r="C154" s="2">
        <v>-1.1765635000000001</v>
      </c>
      <c r="D154" s="2">
        <v>5.2599722</v>
      </c>
      <c r="E154" s="2">
        <v>3.8697721999999997E-2</v>
      </c>
      <c r="F154" s="2">
        <v>7.3182257000000002</v>
      </c>
      <c r="G154" s="2">
        <v>33.279542999999997</v>
      </c>
      <c r="H154" s="2">
        <v>-0.80707499999999999</v>
      </c>
      <c r="I154" s="2">
        <v>0.49962225999999998</v>
      </c>
      <c r="J154" s="2">
        <v>3.6651886999999999</v>
      </c>
      <c r="K154" s="2">
        <v>1.3245314800000001</v>
      </c>
      <c r="L154" s="2">
        <v>5.8786108767822718</v>
      </c>
      <c r="M154" s="2">
        <v>23.586953103682156</v>
      </c>
      <c r="N154" s="2">
        <v>0.62405600671876893</v>
      </c>
      <c r="O154" s="2">
        <v>-39.573712012499996</v>
      </c>
      <c r="P154" s="2">
        <v>7.5621578266485603</v>
      </c>
      <c r="Q154" s="2">
        <v>-7.800545075450513</v>
      </c>
      <c r="R154" s="2">
        <v>56.22256329625236</v>
      </c>
    </row>
    <row r="155" spans="1:18" ht="15.75" x14ac:dyDescent="0.25">
      <c r="A155" s="2">
        <v>0.76500000000000001</v>
      </c>
      <c r="B155" s="2">
        <v>0.51164617000000001</v>
      </c>
      <c r="C155" s="2">
        <v>-1.1458383000000001</v>
      </c>
      <c r="D155" s="2">
        <v>7.0498832</v>
      </c>
      <c r="E155" s="2">
        <v>7.5703031000000004E-2</v>
      </c>
      <c r="F155" s="2">
        <v>7.4853595000000004</v>
      </c>
      <c r="G155" s="2">
        <v>33.527121000000001</v>
      </c>
      <c r="H155" s="2">
        <v>-0.80453346000000003</v>
      </c>
      <c r="I155" s="2">
        <v>0.51670625999999997</v>
      </c>
      <c r="J155" s="2">
        <v>3.1640774</v>
      </c>
      <c r="K155" s="2">
        <v>1.3161796300000002</v>
      </c>
      <c r="L155" s="2">
        <v>5.8785927242299785</v>
      </c>
      <c r="M155" s="2">
        <v>23.971108062093212</v>
      </c>
      <c r="N155" s="2">
        <v>0.66746339780796893</v>
      </c>
      <c r="O155" s="2">
        <v>-39.44909141091</v>
      </c>
      <c r="P155" s="2">
        <v>7.0100448640405393</v>
      </c>
      <c r="Q155" s="2">
        <v>-7.800475086968282</v>
      </c>
      <c r="R155" s="2">
        <v>57.077618006770649</v>
      </c>
    </row>
    <row r="156" spans="1:18" ht="15.75" x14ac:dyDescent="0.25">
      <c r="A156" s="2">
        <v>0.77</v>
      </c>
      <c r="B156" s="2">
        <v>0.50601172000000005</v>
      </c>
      <c r="C156" s="2">
        <v>-1.1061479000000001</v>
      </c>
      <c r="D156" s="2">
        <v>8.8435979000000007</v>
      </c>
      <c r="E156" s="2">
        <v>0.11354584</v>
      </c>
      <c r="F156" s="2">
        <v>7.6529661000000004</v>
      </c>
      <c r="G156" s="2">
        <v>33.458956999999998</v>
      </c>
      <c r="H156" s="2">
        <v>-0.80191268999999998</v>
      </c>
      <c r="I156" s="2">
        <v>0.53129760999999998</v>
      </c>
      <c r="J156" s="2">
        <v>2.6687645</v>
      </c>
      <c r="K156" s="2">
        <v>1.30792441</v>
      </c>
      <c r="L156" s="2">
        <v>5.8785767955199333</v>
      </c>
      <c r="M156" s="2">
        <v>24.329619231191952</v>
      </c>
      <c r="N156" s="2">
        <v>0.70569287597928021</v>
      </c>
      <c r="O156" s="2">
        <v>-39.320585885114994</v>
      </c>
      <c r="P156" s="2">
        <v>6.4848840410772119</v>
      </c>
      <c r="Q156" s="2">
        <v>-7.8003897368665491</v>
      </c>
      <c r="R156" s="2">
        <v>57.871013951209022</v>
      </c>
    </row>
    <row r="157" spans="1:18" ht="15.75" x14ac:dyDescent="0.25">
      <c r="A157" s="2">
        <v>0.77500000000000002</v>
      </c>
      <c r="B157" s="2">
        <v>0.50059794999999996</v>
      </c>
      <c r="C157" s="2">
        <v>-1.0575112</v>
      </c>
      <c r="D157" s="2">
        <v>10.625541</v>
      </c>
      <c r="E157" s="2">
        <v>0.15222443999999999</v>
      </c>
      <c r="F157" s="2">
        <v>7.8193712</v>
      </c>
      <c r="G157" s="2">
        <v>33.036783</v>
      </c>
      <c r="H157" s="2">
        <v>-0.79922506999999998</v>
      </c>
      <c r="I157" s="2">
        <v>0.54343381999999996</v>
      </c>
      <c r="J157" s="2">
        <v>2.1826813999999999</v>
      </c>
      <c r="K157" s="2">
        <v>1.2998230199999998</v>
      </c>
      <c r="L157" s="2">
        <v>5.8785635663396389</v>
      </c>
      <c r="M157" s="2">
        <v>24.660830231190893</v>
      </c>
      <c r="N157" s="2">
        <v>0.73830079179948094</v>
      </c>
      <c r="O157" s="2">
        <v>-39.188802469844994</v>
      </c>
      <c r="P157" s="2">
        <v>5.9893858982880444</v>
      </c>
      <c r="Q157" s="2">
        <v>-7.800285548566575</v>
      </c>
      <c r="R157" s="2">
        <v>58.59854759454732</v>
      </c>
    </row>
    <row r="158" spans="1:18" ht="15.75" x14ac:dyDescent="0.25">
      <c r="A158" s="2">
        <v>0.78</v>
      </c>
      <c r="B158" s="2">
        <v>0.49544937</v>
      </c>
      <c r="C158" s="2">
        <v>-1.0000287999999999</v>
      </c>
      <c r="D158" s="2">
        <v>12.378674999999999</v>
      </c>
      <c r="E158" s="2">
        <v>0.19172828</v>
      </c>
      <c r="F158" s="2">
        <v>7.9827152000000003</v>
      </c>
      <c r="G158" s="2">
        <v>32.225068999999998</v>
      </c>
      <c r="H158" s="2">
        <v>-0.79648275999999996</v>
      </c>
      <c r="I158" s="2">
        <v>0.55316947000000005</v>
      </c>
      <c r="J158" s="2">
        <v>1.7092278000000001</v>
      </c>
      <c r="K158" s="2">
        <v>1.29193213</v>
      </c>
      <c r="L158" s="2">
        <v>5.8785531739767798</v>
      </c>
      <c r="M158" s="2">
        <v>24.963494289200504</v>
      </c>
      <c r="N158" s="2">
        <v>0.76499115635020232</v>
      </c>
      <c r="O158" s="2">
        <v>-39.054337412459994</v>
      </c>
      <c r="P158" s="2">
        <v>5.5256913789505271</v>
      </c>
      <c r="Q158" s="2">
        <v>-7.8001605879587599</v>
      </c>
      <c r="R158" s="2">
        <v>59.257131479060178</v>
      </c>
    </row>
    <row r="159" spans="1:18" ht="15.75" x14ac:dyDescent="0.25">
      <c r="A159" s="2">
        <v>0.78500000000000003</v>
      </c>
      <c r="B159" s="2">
        <v>0.49060978</v>
      </c>
      <c r="C159" s="2">
        <v>-0.93388952000000003</v>
      </c>
      <c r="D159" s="2">
        <v>14.084637000000001</v>
      </c>
      <c r="E159" s="2">
        <v>0.23203709</v>
      </c>
      <c r="F159" s="2">
        <v>8.1409722000000002</v>
      </c>
      <c r="G159" s="2">
        <v>30.993138999999999</v>
      </c>
      <c r="H159" s="2">
        <v>-0.79369758000000001</v>
      </c>
      <c r="I159" s="2">
        <v>0.56057599000000002</v>
      </c>
      <c r="J159" s="2">
        <v>1.2517415999999999</v>
      </c>
      <c r="K159" s="2">
        <v>1.2843073600000001</v>
      </c>
      <c r="L159" s="2">
        <v>5.8785461108359991</v>
      </c>
      <c r="M159" s="2">
        <v>25.236764685715741</v>
      </c>
      <c r="N159" s="2">
        <v>0.78561360141120029</v>
      </c>
      <c r="O159" s="2">
        <v>-38.917770288930001</v>
      </c>
      <c r="P159" s="2">
        <v>5.0953804425254416</v>
      </c>
      <c r="Q159" s="2">
        <v>-7.8000115592776185</v>
      </c>
      <c r="R159" s="2">
        <v>59.844768133531502</v>
      </c>
    </row>
    <row r="160" spans="1:18" ht="15.75" x14ac:dyDescent="0.25">
      <c r="A160" s="2">
        <v>0.79</v>
      </c>
      <c r="B160" s="2">
        <v>0.48612179999999999</v>
      </c>
      <c r="C160" s="2">
        <v>-0.85937708000000002</v>
      </c>
      <c r="D160" s="2">
        <v>15.72396</v>
      </c>
      <c r="E160" s="2">
        <v>0.27312012000000002</v>
      </c>
      <c r="F160" s="2">
        <v>8.2919792000000001</v>
      </c>
      <c r="G160" s="2">
        <v>29.317495999999998</v>
      </c>
      <c r="H160" s="2">
        <v>-0.79088097000000002</v>
      </c>
      <c r="I160" s="2">
        <v>0.5657413</v>
      </c>
      <c r="J160" s="2">
        <v>0.81346624999999995</v>
      </c>
      <c r="K160" s="2">
        <v>1.27700277</v>
      </c>
      <c r="L160" s="2">
        <v>5.8785423787121935</v>
      </c>
      <c r="M160" s="2">
        <v>25.48016901374401</v>
      </c>
      <c r="N160" s="2">
        <v>0.80015804631422505</v>
      </c>
      <c r="O160" s="2">
        <v>-38.779662042494998</v>
      </c>
      <c r="P160" s="2">
        <v>4.6994970881509284</v>
      </c>
      <c r="Q160" s="2">
        <v>-7.7998378942858357</v>
      </c>
      <c r="R160" s="2">
        <v>60.360492014402304</v>
      </c>
    </row>
    <row r="161" spans="1:18" ht="15.75" x14ac:dyDescent="0.25">
      <c r="A161" s="2">
        <v>0.79500000000000004</v>
      </c>
      <c r="B161" s="2">
        <v>0.48202639000000003</v>
      </c>
      <c r="C161" s="2">
        <v>-0.77687448999999997</v>
      </c>
      <c r="D161" s="2">
        <v>17.276408</v>
      </c>
      <c r="E161" s="2">
        <v>0.31493555000000001</v>
      </c>
      <c r="F161" s="2">
        <v>8.4334789000000008</v>
      </c>
      <c r="G161" s="2">
        <v>27.184215999999999</v>
      </c>
      <c r="H161" s="2">
        <v>-0.78804388999999997</v>
      </c>
      <c r="I161" s="2">
        <v>0.56876923000000001</v>
      </c>
      <c r="J161" s="2">
        <v>0.39751638</v>
      </c>
      <c r="K161" s="2">
        <v>1.2700702800000001</v>
      </c>
      <c r="L161" s="2">
        <v>5.8785423156084677</v>
      </c>
      <c r="M161" s="2">
        <v>25.69358225053972</v>
      </c>
      <c r="N161" s="2">
        <v>0.80874609248698226</v>
      </c>
      <c r="O161" s="2">
        <v>-38.640550080314995</v>
      </c>
      <c r="P161" s="2">
        <v>4.3385850208917613</v>
      </c>
      <c r="Q161" s="2">
        <v>-7.7996367163965328</v>
      </c>
      <c r="R161" s="2">
        <v>60.804293402449936</v>
      </c>
    </row>
    <row r="162" spans="1:18" ht="15.75" x14ac:dyDescent="0.25">
      <c r="A162" s="2">
        <v>0.8</v>
      </c>
      <c r="B162" s="2">
        <v>0.47836233</v>
      </c>
      <c r="C162" s="2">
        <v>-0.68686701999999999</v>
      </c>
      <c r="D162" s="2">
        <v>18.721411</v>
      </c>
      <c r="E162" s="2">
        <v>0.35743015</v>
      </c>
      <c r="F162" s="2">
        <v>8.5631725999999997</v>
      </c>
      <c r="G162" s="2">
        <v>24.591238000000001</v>
      </c>
      <c r="H162" s="2">
        <v>-0.78519671999999996</v>
      </c>
      <c r="I162" s="2">
        <v>0.56977876999999999</v>
      </c>
      <c r="J162" s="2">
        <v>6.8432527E-3</v>
      </c>
      <c r="K162" s="2">
        <v>1.26355905</v>
      </c>
      <c r="L162" s="2">
        <v>5.8785456849460651</v>
      </c>
      <c r="M162" s="2">
        <v>25.877180123334696</v>
      </c>
      <c r="N162" s="2">
        <v>0.8116196168567823</v>
      </c>
      <c r="O162" s="2">
        <v>-38.500943370119998</v>
      </c>
      <c r="P162" s="2">
        <v>4.0127344255353714</v>
      </c>
      <c r="Q162" s="2">
        <v>-7.7994092043931493</v>
      </c>
      <c r="R162" s="2">
        <v>61.177008684776098</v>
      </c>
    </row>
    <row r="163" spans="1:18" ht="15.75" x14ac:dyDescent="0.25">
      <c r="A163" s="2">
        <v>0.80500000000000005</v>
      </c>
      <c r="B163" s="2">
        <v>0.47516574</v>
      </c>
      <c r="C163" s="2">
        <v>-0.58994250999999998</v>
      </c>
      <c r="D163" s="2">
        <v>20.038603999999999</v>
      </c>
      <c r="E163" s="2">
        <v>0.40053919999999998</v>
      </c>
      <c r="F163" s="2">
        <v>8.6787846999999996</v>
      </c>
      <c r="G163" s="2">
        <v>21.550308000000001</v>
      </c>
      <c r="H163" s="2">
        <v>-0.78234925</v>
      </c>
      <c r="I163" s="2">
        <v>0.56890322999999998</v>
      </c>
      <c r="J163" s="2">
        <v>-0.35580061000000002</v>
      </c>
      <c r="K163" s="2">
        <v>1.25751499</v>
      </c>
      <c r="L163" s="2">
        <v>5.8785526110866835</v>
      </c>
      <c r="M163" s="2">
        <v>26.031394477279719</v>
      </c>
      <c r="N163" s="2">
        <v>0.80912721276108224</v>
      </c>
      <c r="O163" s="2">
        <v>-38.361321949874998</v>
      </c>
      <c r="P163" s="2">
        <v>3.7216458112050108</v>
      </c>
      <c r="Q163" s="2">
        <v>-7.7991544486291851</v>
      </c>
      <c r="R163" s="2">
        <v>61.4801978287108</v>
      </c>
    </row>
    <row r="164" spans="1:18" ht="15.75" x14ac:dyDescent="0.25">
      <c r="A164" s="2">
        <v>0.81</v>
      </c>
      <c r="B164" s="2">
        <v>0.47246954000000002</v>
      </c>
      <c r="C164" s="2">
        <v>-0.48678884</v>
      </c>
      <c r="D164" s="2">
        <v>21.208448000000001</v>
      </c>
      <c r="E164" s="2">
        <v>0.44418685000000002</v>
      </c>
      <c r="F164" s="2">
        <v>8.7781356000000006</v>
      </c>
      <c r="G164" s="2">
        <v>18.088355</v>
      </c>
      <c r="H164" s="2">
        <v>-0.77951051999999998</v>
      </c>
      <c r="I164" s="2">
        <v>0.56628906999999995</v>
      </c>
      <c r="J164" s="2">
        <v>-0.68789602999999999</v>
      </c>
      <c r="K164" s="2">
        <v>1.25198006</v>
      </c>
      <c r="L164" s="2">
        <v>5.8785629045764525</v>
      </c>
      <c r="M164" s="2">
        <v>26.156856216873805</v>
      </c>
      <c r="N164" s="2">
        <v>0.8017082770036621</v>
      </c>
      <c r="O164" s="2">
        <v>-38.222129082419997</v>
      </c>
      <c r="P164" s="2">
        <v>3.4646907956405339</v>
      </c>
      <c r="Q164" s="2">
        <v>-7.7988737929019951</v>
      </c>
      <c r="R164" s="2">
        <v>61.716002780656936</v>
      </c>
    </row>
    <row r="165" spans="1:18" ht="15.75" x14ac:dyDescent="0.25">
      <c r="A165" s="2">
        <v>0.81499999999999995</v>
      </c>
      <c r="B165" s="2">
        <v>0.47030296999999999</v>
      </c>
      <c r="C165" s="2">
        <v>-0.37818816999999999</v>
      </c>
      <c r="D165" s="2">
        <v>22.212906</v>
      </c>
      <c r="E165" s="2">
        <v>0.48828671000000001</v>
      </c>
      <c r="F165" s="2">
        <v>8.8592192999999995</v>
      </c>
      <c r="G165" s="2">
        <v>14.248058</v>
      </c>
      <c r="H165" s="2">
        <v>-0.77668886000000004</v>
      </c>
      <c r="I165" s="2">
        <v>0.56209474000000004</v>
      </c>
      <c r="J165" s="2">
        <v>-0.98719016999999998</v>
      </c>
      <c r="K165" s="2">
        <v>1.24699183</v>
      </c>
      <c r="L165" s="2">
        <v>5.878576168728161</v>
      </c>
      <c r="M165" s="2">
        <v>26.254337163150211</v>
      </c>
      <c r="N165" s="2">
        <v>0.78987624183916916</v>
      </c>
      <c r="O165" s="2">
        <v>-38.083773216810002</v>
      </c>
      <c r="P165" s="2">
        <v>3.2409897130123322</v>
      </c>
      <c r="Q165" s="2">
        <v>-7.7985700988082876</v>
      </c>
      <c r="R165" s="2">
        <v>61.886996908787047</v>
      </c>
    </row>
    <row r="166" spans="1:18" ht="15.75" x14ac:dyDescent="0.25">
      <c r="A166" s="2">
        <v>0.82</v>
      </c>
      <c r="B166" s="2">
        <v>0.46869114000000001</v>
      </c>
      <c r="C166" s="2">
        <v>-0.26500770000000001</v>
      </c>
      <c r="D166" s="2">
        <v>23.036131999999998</v>
      </c>
      <c r="E166" s="2">
        <v>0.53274299000000003</v>
      </c>
      <c r="F166" s="2">
        <v>8.9202814999999998</v>
      </c>
      <c r="G166" s="2">
        <v>10.087424</v>
      </c>
      <c r="H166" s="2">
        <v>-0.77389174000000005</v>
      </c>
      <c r="I166" s="2">
        <v>0.55648920999999996</v>
      </c>
      <c r="J166" s="2">
        <v>-1.2517269</v>
      </c>
      <c r="K166" s="2">
        <v>1.2425828800000001</v>
      </c>
      <c r="L166" s="2">
        <v>5.8785917674444006</v>
      </c>
      <c r="M166" s="2">
        <v>26.32469031618222</v>
      </c>
      <c r="N166" s="2">
        <v>0.77420060211606012</v>
      </c>
      <c r="O166" s="2">
        <v>-37.946620633290003</v>
      </c>
      <c r="P166" s="2">
        <v>3.0494816503641586</v>
      </c>
      <c r="Q166" s="2">
        <v>-7.7982480646275629</v>
      </c>
      <c r="R166" s="2">
        <v>61.996029901224119</v>
      </c>
    </row>
    <row r="167" spans="1:18" ht="15.75" x14ac:dyDescent="0.25">
      <c r="A167" s="2">
        <v>0.82499999999999996</v>
      </c>
      <c r="B167" s="2">
        <v>0.46765465000000001</v>
      </c>
      <c r="C167" s="2">
        <v>-0.14818708</v>
      </c>
      <c r="D167" s="2">
        <v>23.665122</v>
      </c>
      <c r="E167" s="2">
        <v>0.57745186999999998</v>
      </c>
      <c r="F167" s="2">
        <v>8.9598929999999992</v>
      </c>
      <c r="G167" s="2">
        <v>5.6782944999999998</v>
      </c>
      <c r="H167" s="2">
        <v>-0.77112579000000003</v>
      </c>
      <c r="I167" s="2">
        <v>0.54965045999999995</v>
      </c>
      <c r="J167" s="2">
        <v>-1.4798735000000001</v>
      </c>
      <c r="K167" s="2">
        <v>1.23878044</v>
      </c>
      <c r="L167" s="2">
        <v>5.8786092274190072</v>
      </c>
      <c r="M167" s="2">
        <v>26.368793949261878</v>
      </c>
      <c r="N167" s="2">
        <v>0.75528907044552884</v>
      </c>
      <c r="O167" s="2">
        <v>-37.810996423965001</v>
      </c>
      <c r="P167" s="2">
        <v>2.8890015789890358</v>
      </c>
      <c r="Q167" s="2">
        <v>-7.7979118252685593</v>
      </c>
      <c r="R167" s="2">
        <v>62.046077864683369</v>
      </c>
    </row>
    <row r="168" spans="1:18" ht="15.75" x14ac:dyDescent="0.25">
      <c r="A168" s="2">
        <v>0.83</v>
      </c>
      <c r="B168" s="2">
        <v>0.46720925000000002</v>
      </c>
      <c r="C168" s="2">
        <v>-2.8722771000000001E-2</v>
      </c>
      <c r="D168" s="2">
        <v>24.090284</v>
      </c>
      <c r="E168" s="2">
        <v>0.62230333999999998</v>
      </c>
      <c r="F168" s="2">
        <v>8.9770129000000001</v>
      </c>
      <c r="G168" s="2">
        <v>1.1037653000000001</v>
      </c>
      <c r="H168" s="2">
        <v>-0.76839670999999998</v>
      </c>
      <c r="I168" s="2">
        <v>0.54176376000000004</v>
      </c>
      <c r="J168" s="2">
        <v>-1.6703425000000001</v>
      </c>
      <c r="K168" s="2">
        <v>1.23560596</v>
      </c>
      <c r="L168" s="2">
        <v>5.8786278669729874</v>
      </c>
      <c r="M168" s="2">
        <v>26.387496594418877</v>
      </c>
      <c r="N168" s="2">
        <v>0.73376992912334404</v>
      </c>
      <c r="O168" s="2">
        <v>-37.677180079784996</v>
      </c>
      <c r="P168" s="2">
        <v>2.7583464581282362</v>
      </c>
      <c r="Q168" s="2">
        <v>-7.7975670981145386</v>
      </c>
      <c r="R168" s="2">
        <v>62.040100145198984</v>
      </c>
    </row>
    <row r="169" spans="1:18" ht="15.75" x14ac:dyDescent="0.25">
      <c r="A169" s="2">
        <v>0.83499999999999996</v>
      </c>
      <c r="B169" s="2">
        <v>0.46736559</v>
      </c>
      <c r="C169" s="2">
        <v>9.2350188E-2</v>
      </c>
      <c r="D169" s="2">
        <v>24.305862999999999</v>
      </c>
      <c r="E169" s="2">
        <v>0.66718326999999999</v>
      </c>
      <c r="F169" s="2">
        <v>8.9710368000000003</v>
      </c>
      <c r="G169" s="2">
        <v>-3.5453055999999998</v>
      </c>
      <c r="H169" s="2">
        <v>-0.76570927</v>
      </c>
      <c r="I169" s="2">
        <v>0.53301995999999996</v>
      </c>
      <c r="J169" s="2">
        <v>-1.8222081000000001</v>
      </c>
      <c r="K169" s="2">
        <v>1.2330748599999999</v>
      </c>
      <c r="L169" s="2">
        <v>5.878646710330659</v>
      </c>
      <c r="M169" s="2">
        <v>26.381570822123088</v>
      </c>
      <c r="N169" s="2">
        <v>0.7102756943960038</v>
      </c>
      <c r="O169" s="2">
        <v>-37.545405490545001</v>
      </c>
      <c r="P169" s="2">
        <v>2.6563377546029314</v>
      </c>
      <c r="Q169" s="2">
        <v>-7.797221219422978</v>
      </c>
      <c r="R169" s="2">
        <v>61.980914252461162</v>
      </c>
    </row>
    <row r="170" spans="1:18" ht="15.75" x14ac:dyDescent="0.25">
      <c r="A170" s="2">
        <v>0.84</v>
      </c>
      <c r="B170" s="2">
        <v>0.46812912000000001</v>
      </c>
      <c r="C170" s="2">
        <v>0.21397805</v>
      </c>
      <c r="D170" s="2">
        <v>24.310202</v>
      </c>
      <c r="E170" s="2">
        <v>0.71197560999999998</v>
      </c>
      <c r="F170" s="2">
        <v>8.9418249999999997</v>
      </c>
      <c r="G170" s="2">
        <v>-8.1744722000000003</v>
      </c>
      <c r="H170" s="2">
        <v>-0.76306728000000001</v>
      </c>
      <c r="I170" s="2">
        <v>0.52361358000000002</v>
      </c>
      <c r="J170" s="2">
        <v>-1.9349160000000001</v>
      </c>
      <c r="K170" s="2">
        <v>1.2311964</v>
      </c>
      <c r="L170" s="2">
        <v>5.8786653118243848</v>
      </c>
      <c r="M170" s="2">
        <v>26.351678134774744</v>
      </c>
      <c r="N170" s="2">
        <v>0.68542795290104108</v>
      </c>
      <c r="O170" s="2">
        <v>-37.415859473879998</v>
      </c>
      <c r="P170" s="2">
        <v>2.5818743059439955</v>
      </c>
      <c r="Q170" s="2">
        <v>-7.7968790802602177</v>
      </c>
      <c r="R170" s="2">
        <v>61.871091255611788</v>
      </c>
    </row>
    <row r="171" spans="1:18" ht="15.75" x14ac:dyDescent="0.25">
      <c r="A171" s="2">
        <v>0.84499999999999997</v>
      </c>
      <c r="B171" s="2">
        <v>0.46949998999999998</v>
      </c>
      <c r="C171" s="2">
        <v>0.33510906000000001</v>
      </c>
      <c r="D171" s="2">
        <v>24.105796000000002</v>
      </c>
      <c r="E171" s="2">
        <v>0.75656484000000002</v>
      </c>
      <c r="F171" s="2">
        <v>8.8897101000000003</v>
      </c>
      <c r="G171" s="2">
        <v>-12.690191</v>
      </c>
      <c r="H171" s="2">
        <v>-0.76047355000000005</v>
      </c>
      <c r="I171" s="2">
        <v>0.51374103000000004</v>
      </c>
      <c r="J171" s="2">
        <v>-2.0082873000000001</v>
      </c>
      <c r="K171" s="2">
        <v>1.22997354</v>
      </c>
      <c r="L171" s="2">
        <v>5.8786828088884437</v>
      </c>
      <c r="M171" s="2">
        <v>26.298340093577114</v>
      </c>
      <c r="N171" s="2">
        <v>0.65982461476365228</v>
      </c>
      <c r="O171" s="2">
        <v>-37.288679813925</v>
      </c>
      <c r="P171" s="2">
        <v>2.5339681650197377</v>
      </c>
      <c r="Q171" s="2">
        <v>-7.7965469405644949</v>
      </c>
      <c r="R171" s="2">
        <v>61.712876357246039</v>
      </c>
    </row>
    <row r="172" spans="1:18" ht="15.75" x14ac:dyDescent="0.25">
      <c r="A172" s="2">
        <v>0.85</v>
      </c>
      <c r="B172" s="2">
        <v>0.47147315000000001</v>
      </c>
      <c r="C172" s="2">
        <v>0.45471398000000002</v>
      </c>
      <c r="D172" s="2">
        <v>23.699141000000001</v>
      </c>
      <c r="E172" s="2">
        <v>0.80083819999999994</v>
      </c>
      <c r="F172" s="2">
        <v>8.8154804999999996</v>
      </c>
      <c r="G172" s="2">
        <v>-17.004244</v>
      </c>
      <c r="H172" s="2">
        <v>-0.75792994000000002</v>
      </c>
      <c r="I172" s="2">
        <v>0.50359865999999998</v>
      </c>
      <c r="J172" s="2">
        <v>-2.0425144</v>
      </c>
      <c r="K172" s="2">
        <v>1.2294030899999999</v>
      </c>
      <c r="L172" s="2">
        <v>5.8786983214263282</v>
      </c>
      <c r="M172" s="2">
        <v>26.221922414369427</v>
      </c>
      <c r="N172" s="2">
        <v>0.63402902588448895</v>
      </c>
      <c r="O172" s="2">
        <v>-37.163957712989998</v>
      </c>
      <c r="P172" s="2">
        <v>2.5117739552322083</v>
      </c>
      <c r="Q172" s="2">
        <v>-7.7962323175038755</v>
      </c>
      <c r="R172" s="2">
        <v>61.508135198011708</v>
      </c>
    </row>
    <row r="173" spans="1:18" ht="15.75" x14ac:dyDescent="0.25">
      <c r="A173" s="2">
        <v>0.85499999999999998</v>
      </c>
      <c r="B173" s="2">
        <v>0.47403849999999997</v>
      </c>
      <c r="C173" s="2">
        <v>0.57180527000000003</v>
      </c>
      <c r="D173" s="2">
        <v>23.100397999999998</v>
      </c>
      <c r="E173" s="2">
        <v>0.84468796000000002</v>
      </c>
      <c r="F173" s="2">
        <v>8.7203447000000001</v>
      </c>
      <c r="G173" s="2">
        <v>-21.037696</v>
      </c>
      <c r="H173" s="2">
        <v>-0.75543731000000003</v>
      </c>
      <c r="I173" s="2">
        <v>0.49338096999999997</v>
      </c>
      <c r="J173" s="2">
        <v>-2.0381513999999998</v>
      </c>
      <c r="K173" s="2">
        <v>1.2294758100000001</v>
      </c>
      <c r="L173" s="2">
        <v>5.8787113616513738</v>
      </c>
      <c r="M173" s="2">
        <v>26.122636632902825</v>
      </c>
      <c r="N173" s="2">
        <v>0.60856195389535217</v>
      </c>
      <c r="O173" s="2">
        <v>-37.041735339885001</v>
      </c>
      <c r="P173" s="2">
        <v>2.514597806273414</v>
      </c>
      <c r="Q173" s="2">
        <v>-7.7959389468134077</v>
      </c>
      <c r="R173" s="2">
        <v>61.258336120409766</v>
      </c>
    </row>
    <row r="174" spans="1:18" ht="15.75" x14ac:dyDescent="0.25">
      <c r="A174" s="2">
        <v>0.86</v>
      </c>
      <c r="B174" s="2">
        <v>0.47718114</v>
      </c>
      <c r="C174" s="2">
        <v>0.68545427000000003</v>
      </c>
      <c r="D174" s="2">
        <v>22.322890000000001</v>
      </c>
      <c r="E174" s="2">
        <v>0.88801333999999998</v>
      </c>
      <c r="F174" s="2">
        <v>8.6058757999999997</v>
      </c>
      <c r="G174" s="2">
        <v>-24.724087999999998</v>
      </c>
      <c r="H174" s="2">
        <v>-0.75299556000000001</v>
      </c>
      <c r="I174" s="2">
        <v>0.48327882999999999</v>
      </c>
      <c r="J174" s="2">
        <v>-1.9960983000000001</v>
      </c>
      <c r="K174" s="2">
        <v>1.2301766999999999</v>
      </c>
      <c r="L174" s="2">
        <v>5.878721273010818</v>
      </c>
      <c r="M174" s="2">
        <v>26.000543903566339</v>
      </c>
      <c r="N174" s="2">
        <v>0.58389606881542222</v>
      </c>
      <c r="O174" s="2">
        <v>-36.92200779126</v>
      </c>
      <c r="P174" s="2">
        <v>2.5418959834334931</v>
      </c>
      <c r="Q174" s="2">
        <v>-7.795671835444745</v>
      </c>
      <c r="R174" s="2">
        <v>60.964551780208268</v>
      </c>
    </row>
    <row r="175" spans="1:18" ht="15.75" x14ac:dyDescent="0.25">
      <c r="A175" s="2">
        <v>0.86499999999999999</v>
      </c>
      <c r="B175" s="2">
        <v>0.48088170000000002</v>
      </c>
      <c r="C175" s="2">
        <v>0.79480550999999999</v>
      </c>
      <c r="D175" s="2">
        <v>21.382486</v>
      </c>
      <c r="E175" s="2">
        <v>0.93072222000000004</v>
      </c>
      <c r="F175" s="2">
        <v>8.4739439000000001</v>
      </c>
      <c r="G175" s="2">
        <v>-28.011617999999999</v>
      </c>
      <c r="H175" s="2">
        <v>-0.75060364000000002</v>
      </c>
      <c r="I175" s="2">
        <v>0.47347777000000002</v>
      </c>
      <c r="J175" s="2">
        <v>-1.9175796000000001</v>
      </c>
      <c r="K175" s="2">
        <v>1.2314853400000001</v>
      </c>
      <c r="L175" s="2">
        <v>5.8787276383315525</v>
      </c>
      <c r="M175" s="2">
        <v>25.855577803390076</v>
      </c>
      <c r="N175" s="2">
        <v>0.56045299671043225</v>
      </c>
      <c r="O175" s="2">
        <v>-36.804723581939996</v>
      </c>
      <c r="P175" s="2">
        <v>2.5932591952373403</v>
      </c>
      <c r="Q175" s="2">
        <v>-7.7954335866021474</v>
      </c>
      <c r="R175" s="2">
        <v>60.627495186803166</v>
      </c>
    </row>
    <row r="176" spans="1:18" ht="15.75" x14ac:dyDescent="0.25">
      <c r="A176" s="2">
        <v>0.87</v>
      </c>
      <c r="B176" s="2">
        <v>0.48511673</v>
      </c>
      <c r="C176" s="2">
        <v>0.89908776999999995</v>
      </c>
      <c r="D176" s="2">
        <v>20.296921999999999</v>
      </c>
      <c r="E176" s="2">
        <v>0.97273237999999995</v>
      </c>
      <c r="F176" s="2">
        <v>8.3266389000000007</v>
      </c>
      <c r="G176" s="2">
        <v>-30.864238</v>
      </c>
      <c r="H176" s="2">
        <v>-0.74825962000000001</v>
      </c>
      <c r="I176" s="2">
        <v>0.46415648999999998</v>
      </c>
      <c r="J176" s="2">
        <v>-1.8041187000000001</v>
      </c>
      <c r="K176" s="2">
        <v>1.2333763499999999</v>
      </c>
      <c r="L176" s="2">
        <v>5.8787296746372695</v>
      </c>
      <c r="M176" s="2">
        <v>25.687567822954879</v>
      </c>
      <c r="N176" s="2">
        <v>0.53860311802280025</v>
      </c>
      <c r="O176" s="2">
        <v>-36.689788077269995</v>
      </c>
      <c r="P176" s="2">
        <v>2.6683876108983675</v>
      </c>
      <c r="Q176" s="2">
        <v>-7.7952295253939496</v>
      </c>
      <c r="R176" s="2">
        <v>60.247571407349312</v>
      </c>
    </row>
    <row r="177" spans="1:18" ht="15.75" x14ac:dyDescent="0.25">
      <c r="A177" s="2">
        <v>0.875</v>
      </c>
      <c r="B177" s="2">
        <v>0.48985918000000001</v>
      </c>
      <c r="C177" s="2">
        <v>0.99762169999999994</v>
      </c>
      <c r="D177" s="2">
        <v>19.085106</v>
      </c>
      <c r="E177" s="2">
        <v>1.0139724999999999</v>
      </c>
      <c r="F177" s="2">
        <v>8.1661921999999993</v>
      </c>
      <c r="G177" s="2">
        <v>-33.261684000000002</v>
      </c>
      <c r="H177" s="2">
        <v>-0.74596066000000005</v>
      </c>
      <c r="I177" s="2">
        <v>0.45548535000000001</v>
      </c>
      <c r="J177" s="2">
        <v>-1.6575095</v>
      </c>
      <c r="K177" s="2">
        <v>1.23581984</v>
      </c>
      <c r="L177" s="2">
        <v>5.878727835707771</v>
      </c>
      <c r="M177" s="2">
        <v>25.496284283406169</v>
      </c>
      <c r="N177" s="2">
        <v>0.51866726016155629</v>
      </c>
      <c r="O177" s="2">
        <v>-36.577062022109999</v>
      </c>
      <c r="P177" s="2">
        <v>2.7670543406438362</v>
      </c>
      <c r="Q177" s="2">
        <v>-7.7950561378984364</v>
      </c>
      <c r="R177" s="2">
        <v>59.824959225033886</v>
      </c>
    </row>
    <row r="178" spans="1:18" ht="15.75" x14ac:dyDescent="0.25">
      <c r="A178" s="2">
        <v>0.88</v>
      </c>
      <c r="B178" s="2">
        <v>0.49507881999999998</v>
      </c>
      <c r="C178" s="2">
        <v>1.0898239999999999</v>
      </c>
      <c r="D178" s="2">
        <v>17.766456999999999</v>
      </c>
      <c r="E178" s="2">
        <v>1.0543823999999999</v>
      </c>
      <c r="F178" s="2">
        <v>7.9948987999999996</v>
      </c>
      <c r="G178" s="2">
        <v>-35.198568999999999</v>
      </c>
      <c r="H178" s="2">
        <v>-0.74370309999999995</v>
      </c>
      <c r="I178" s="2">
        <v>0.44762516000000002</v>
      </c>
      <c r="J178" s="2">
        <v>-1.4797847</v>
      </c>
      <c r="K178" s="2">
        <v>1.2387819199999999</v>
      </c>
      <c r="L178" s="2">
        <v>5.8787219534496868</v>
      </c>
      <c r="M178" s="2">
        <v>25.281468072048277</v>
      </c>
      <c r="N178" s="2">
        <v>0.50092070966256408</v>
      </c>
      <c r="O178" s="2">
        <v>-36.466365953849994</v>
      </c>
      <c r="P178" s="2">
        <v>2.8890631978329511</v>
      </c>
      <c r="Q178" s="2">
        <v>-7.7949139743062004</v>
      </c>
      <c r="R178" s="2">
        <v>59.359691537727883</v>
      </c>
    </row>
    <row r="179" spans="1:18" ht="15.75" x14ac:dyDescent="0.25">
      <c r="A179" s="2">
        <v>0.88500000000000001</v>
      </c>
      <c r="B179" s="2">
        <v>0.50074273000000002</v>
      </c>
      <c r="C179" s="2">
        <v>1.1752085999999999</v>
      </c>
      <c r="D179" s="2">
        <v>16.360317999999999</v>
      </c>
      <c r="E179" s="2">
        <v>1.0939137999999999</v>
      </c>
      <c r="F179" s="2">
        <v>7.8150472000000004</v>
      </c>
      <c r="G179" s="2">
        <v>-36.682752000000001</v>
      </c>
      <c r="H179" s="2">
        <v>-0.74148252999999997</v>
      </c>
      <c r="I179" s="2">
        <v>0.44072602999999999</v>
      </c>
      <c r="J179" s="2">
        <v>-1.2731847999999999</v>
      </c>
      <c r="K179" s="2">
        <v>1.2422252600000001</v>
      </c>
      <c r="L179" s="2">
        <v>5.8787117434825928</v>
      </c>
      <c r="M179" s="2">
        <v>25.04287775552632</v>
      </c>
      <c r="N179" s="2">
        <v>0.48559858379890219</v>
      </c>
      <c r="O179" s="2">
        <v>-36.357483634754999</v>
      </c>
      <c r="P179" s="2">
        <v>3.034203687310141</v>
      </c>
      <c r="Q179" s="2">
        <v>-7.7948036081196346</v>
      </c>
      <c r="R179" s="2">
        <v>58.851756286770083</v>
      </c>
    </row>
    <row r="180" spans="1:18" ht="15.75" x14ac:dyDescent="0.25">
      <c r="A180" s="2">
        <v>0.89</v>
      </c>
      <c r="B180" s="2">
        <v>0.50681582000000003</v>
      </c>
      <c r="C180" s="2">
        <v>1.2533847</v>
      </c>
      <c r="D180" s="2">
        <v>14.885456</v>
      </c>
      <c r="E180" s="2">
        <v>1.1325292</v>
      </c>
      <c r="F180" s="2">
        <v>7.6288581000000004</v>
      </c>
      <c r="G180" s="2">
        <v>-37.733212000000002</v>
      </c>
      <c r="H180" s="2">
        <v>-0.73929376999999996</v>
      </c>
      <c r="I180" s="2">
        <v>0.43492642999999997</v>
      </c>
      <c r="J180" s="2">
        <v>-1.0401247</v>
      </c>
      <c r="K180" s="2">
        <v>1.2461095900000001</v>
      </c>
      <c r="L180" s="2">
        <v>5.8786975508611699</v>
      </c>
      <c r="M180" s="2">
        <v>24.780334523459839</v>
      </c>
      <c r="N180" s="2">
        <v>0.47290249878136226</v>
      </c>
      <c r="O180" s="2">
        <v>-36.250161071294997</v>
      </c>
      <c r="P180" s="2">
        <v>3.2022018434952155</v>
      </c>
      <c r="Q180" s="2">
        <v>-7.7947222055585801</v>
      </c>
      <c r="R180" s="2">
        <v>58.301196250040981</v>
      </c>
    </row>
    <row r="181" spans="1:18" ht="15.75" x14ac:dyDescent="0.25">
      <c r="A181" s="2">
        <v>0.89500000000000002</v>
      </c>
      <c r="B181" s="2">
        <v>0.51326126999999999</v>
      </c>
      <c r="C181" s="2">
        <v>1.3240533999999999</v>
      </c>
      <c r="D181" s="2">
        <v>13.359674999999999</v>
      </c>
      <c r="E181" s="2">
        <v>1.1702024</v>
      </c>
      <c r="F181" s="2">
        <v>7.4384344999999996</v>
      </c>
      <c r="G181" s="2">
        <v>-38.377665</v>
      </c>
      <c r="H181" s="2">
        <v>-0.73713101999999997</v>
      </c>
      <c r="I181" s="2">
        <v>0.43035237999999998</v>
      </c>
      <c r="J181" s="2">
        <v>-0.78316260999999998</v>
      </c>
      <c r="K181" s="2">
        <v>1.25039229</v>
      </c>
      <c r="L181" s="2">
        <v>5.8786795377274617</v>
      </c>
      <c r="M181" s="2">
        <v>24.493762453015336</v>
      </c>
      <c r="N181" s="2">
        <v>0.46300792742916097</v>
      </c>
      <c r="O181" s="2">
        <v>-36.144113869169999</v>
      </c>
      <c r="P181" s="2">
        <v>3.3926761337166091</v>
      </c>
      <c r="Q181" s="2">
        <v>-7.7946673550088938</v>
      </c>
      <c r="R181" s="2">
        <v>57.708208115897889</v>
      </c>
    </row>
    <row r="182" spans="1:18" ht="15.75" x14ac:dyDescent="0.25">
      <c r="A182" s="2">
        <v>0.9</v>
      </c>
      <c r="B182" s="2">
        <v>0.52004097000000005</v>
      </c>
      <c r="C182" s="2">
        <v>1.3870015</v>
      </c>
      <c r="D182" s="2">
        <v>11.799538999999999</v>
      </c>
      <c r="E182" s="2">
        <v>1.206917</v>
      </c>
      <c r="F182" s="2">
        <v>7.2457244999999997</v>
      </c>
      <c r="G182" s="2">
        <v>-38.650148999999999</v>
      </c>
      <c r="H182" s="2">
        <v>-0.73498786999999999</v>
      </c>
      <c r="I182" s="2">
        <v>0.42711681000000001</v>
      </c>
      <c r="J182" s="2">
        <v>-0.50496943999999999</v>
      </c>
      <c r="K182" s="2">
        <v>1.25502884</v>
      </c>
      <c r="L182" s="2">
        <v>5.8786579457649628</v>
      </c>
      <c r="M182" s="2">
        <v>24.183227693877804</v>
      </c>
      <c r="N182" s="2">
        <v>0.45607192346144027</v>
      </c>
      <c r="O182" s="2">
        <v>-36.039027723644999</v>
      </c>
      <c r="P182" s="2">
        <v>3.6050911847618377</v>
      </c>
      <c r="Q182" s="2">
        <v>-7.7946369215439173</v>
      </c>
      <c r="R182" s="2">
        <v>57.0732361562224</v>
      </c>
    </row>
    <row r="183" spans="1:18" ht="15.75" x14ac:dyDescent="0.25">
      <c r="A183" s="2">
        <v>0.90500000000000003</v>
      </c>
      <c r="B183" s="2">
        <v>0.52711596999999999</v>
      </c>
      <c r="C183" s="2">
        <v>1.4420953000000001</v>
      </c>
      <c r="D183" s="2">
        <v>10.220193999999999</v>
      </c>
      <c r="E183" s="2">
        <v>1.242666</v>
      </c>
      <c r="F183" s="2">
        <v>7.0524949000000001</v>
      </c>
      <c r="G183" s="2">
        <v>-38.588737999999999</v>
      </c>
      <c r="H183" s="2">
        <v>-0.73285736000000001</v>
      </c>
      <c r="I183" s="2">
        <v>0.42531911</v>
      </c>
      <c r="J183" s="2">
        <v>-0.20829982</v>
      </c>
      <c r="K183" s="2">
        <v>1.25997333</v>
      </c>
      <c r="L183" s="2">
        <v>5.8786334825038713</v>
      </c>
      <c r="M183" s="2">
        <v>23.848974608587028</v>
      </c>
      <c r="N183" s="2">
        <v>0.45224086332798019</v>
      </c>
      <c r="O183" s="2">
        <v>-35.93456136156</v>
      </c>
      <c r="P183" s="2">
        <v>3.8387199466933311</v>
      </c>
      <c r="Q183" s="2">
        <v>-7.7946259429516616</v>
      </c>
      <c r="R183" s="2">
        <v>56.397056886781677</v>
      </c>
    </row>
    <row r="184" spans="1:18" ht="15.75" x14ac:dyDescent="0.25">
      <c r="A184" s="2">
        <v>0.91</v>
      </c>
      <c r="B184" s="2">
        <v>0.53444681000000005</v>
      </c>
      <c r="C184" s="2">
        <v>1.4892733</v>
      </c>
      <c r="D184" s="2">
        <v>8.6352828000000006</v>
      </c>
      <c r="E184" s="2">
        <v>1.2774509000000001</v>
      </c>
      <c r="F184" s="2">
        <v>6.8603164999999997</v>
      </c>
      <c r="G184" s="2">
        <v>-38.233500999999997</v>
      </c>
      <c r="H184" s="2">
        <v>-0.7307321</v>
      </c>
      <c r="I184" s="2">
        <v>0.4250447</v>
      </c>
      <c r="J184" s="2">
        <v>0.10403468</v>
      </c>
      <c r="K184" s="2">
        <v>1.2651789099999999</v>
      </c>
      <c r="L184" s="2">
        <v>5.8786064310670323</v>
      </c>
      <c r="M184" s="2">
        <v>23.491452791166971</v>
      </c>
      <c r="N184" s="2">
        <v>0.45165749249522497</v>
      </c>
      <c r="O184" s="2">
        <v>-35.83035242535</v>
      </c>
      <c r="P184" s="2">
        <v>4.0926108463182072</v>
      </c>
      <c r="Q184" s="2">
        <v>-7.7946312953695962</v>
      </c>
      <c r="R184" s="2">
        <v>55.680851862693984</v>
      </c>
    </row>
    <row r="185" spans="1:18" ht="15.75" x14ac:dyDescent="0.25">
      <c r="A185" s="2">
        <v>0.91500000000000004</v>
      </c>
      <c r="B185" s="2">
        <v>0.54199388999999998</v>
      </c>
      <c r="C185" s="2">
        <v>1.5285382999999999</v>
      </c>
      <c r="D185" s="2">
        <v>7.0569313999999999</v>
      </c>
      <c r="E185" s="2">
        <v>1.3112804</v>
      </c>
      <c r="F185" s="2">
        <v>6.6705582999999997</v>
      </c>
      <c r="G185" s="2">
        <v>-37.624791000000002</v>
      </c>
      <c r="H185" s="2">
        <v>-0.72860427999999999</v>
      </c>
      <c r="I185" s="2">
        <v>0.42636489</v>
      </c>
      <c r="J185" s="2">
        <v>0.42919023000000001</v>
      </c>
      <c r="K185" s="2">
        <v>1.27059817</v>
      </c>
      <c r="L185" s="2">
        <v>5.8785771239450133</v>
      </c>
      <c r="M185" s="2">
        <v>23.111339715011098</v>
      </c>
      <c r="N185" s="2">
        <v>0.45446754856178023</v>
      </c>
      <c r="O185" s="2">
        <v>-35.726017963379995</v>
      </c>
      <c r="P185" s="2">
        <v>4.3655603411023289</v>
      </c>
      <c r="Q185" s="2">
        <v>-7.7946503587047875</v>
      </c>
      <c r="R185" s="2">
        <v>54.926264885850543</v>
      </c>
    </row>
    <row r="186" spans="1:18" ht="15.75" x14ac:dyDescent="0.25">
      <c r="A186" s="2">
        <v>0.92</v>
      </c>
      <c r="B186" s="2">
        <v>0.54971778000000004</v>
      </c>
      <c r="C186" s="2">
        <v>1.5599498999999999</v>
      </c>
      <c r="D186" s="2">
        <v>5.4957982000000003</v>
      </c>
      <c r="E186" s="2">
        <v>1.3441695</v>
      </c>
      <c r="F186" s="2">
        <v>6.4843897000000004</v>
      </c>
      <c r="G186" s="2">
        <v>-36.801876999999998</v>
      </c>
      <c r="H186" s="2">
        <v>-0.72646577999999995</v>
      </c>
      <c r="I186" s="2">
        <v>0.42933671000000001</v>
      </c>
      <c r="J186" s="2">
        <v>0.76431325999999999</v>
      </c>
      <c r="K186" s="2">
        <v>1.27618356</v>
      </c>
      <c r="L186" s="2">
        <v>5.8785461214367691</v>
      </c>
      <c r="M186" s="2">
        <v>22.709557496174789</v>
      </c>
      <c r="N186" s="2">
        <v>0.46082502638406025</v>
      </c>
      <c r="O186" s="2">
        <v>-35.621159823629995</v>
      </c>
      <c r="P186" s="2">
        <v>4.6560970221410347</v>
      </c>
      <c r="Q186" s="2">
        <v>-7.7946802789301106</v>
      </c>
      <c r="R186" s="2">
        <v>54.135445324047815</v>
      </c>
    </row>
    <row r="187" spans="1:18" ht="15.75" x14ac:dyDescent="0.25">
      <c r="A187" s="2">
        <v>0.92500000000000004</v>
      </c>
      <c r="B187" s="2">
        <v>0.55757944999999998</v>
      </c>
      <c r="C187" s="2">
        <v>1.5836178999999999</v>
      </c>
      <c r="D187" s="2">
        <v>3.9611576999999998</v>
      </c>
      <c r="E187" s="2">
        <v>1.3761388000000001</v>
      </c>
      <c r="F187" s="2">
        <v>6.3027888000000001</v>
      </c>
      <c r="G187" s="2">
        <v>-35.801924999999997</v>
      </c>
      <c r="H187" s="2">
        <v>-0.72430823</v>
      </c>
      <c r="I187" s="2">
        <v>0.43400295999999999</v>
      </c>
      <c r="J187" s="2">
        <v>1.1065607</v>
      </c>
      <c r="K187" s="2">
        <v>1.2818876800000001</v>
      </c>
      <c r="L187" s="2">
        <v>5.8785136044925137</v>
      </c>
      <c r="M187" s="2">
        <v>22.287283333322137</v>
      </c>
      <c r="N187" s="2">
        <v>0.470896423221904</v>
      </c>
      <c r="O187" s="2">
        <v>-35.515367595704994</v>
      </c>
      <c r="P187" s="2">
        <v>4.9624692203673595</v>
      </c>
      <c r="Q187" s="2">
        <v>-7.7947186187935928</v>
      </c>
      <c r="R187" s="2">
        <v>53.311078131881679</v>
      </c>
    </row>
    <row r="188" spans="1:18" ht="15.75" x14ac:dyDescent="0.25">
      <c r="A188" s="2">
        <v>0.93</v>
      </c>
      <c r="B188" s="2">
        <v>0.56554055000000003</v>
      </c>
      <c r="C188" s="2">
        <v>1.5996949</v>
      </c>
      <c r="D188" s="2">
        <v>2.4610143</v>
      </c>
      <c r="E188" s="2">
        <v>1.4072131000000001</v>
      </c>
      <c r="F188" s="2">
        <v>6.1265545000000001</v>
      </c>
      <c r="G188" s="2">
        <v>-34.659294000000003</v>
      </c>
      <c r="H188" s="2">
        <v>-0.72212308000000003</v>
      </c>
      <c r="I188" s="2">
        <v>0.44039228000000002</v>
      </c>
      <c r="J188" s="2">
        <v>1.4531183000000001</v>
      </c>
      <c r="K188" s="2">
        <v>1.2876636299999999</v>
      </c>
      <c r="L188" s="2">
        <v>5.8784801448490223</v>
      </c>
      <c r="M188" s="2">
        <v>21.845950151921734</v>
      </c>
      <c r="N188" s="2">
        <v>0.48486340070899608</v>
      </c>
      <c r="O188" s="2">
        <v>-35.408222043179997</v>
      </c>
      <c r="P188" s="2">
        <v>5.2826457037165273</v>
      </c>
      <c r="Q188" s="2">
        <v>-7.7947627868327398</v>
      </c>
      <c r="R188" s="2">
        <v>52.456389892094201</v>
      </c>
    </row>
    <row r="189" spans="1:18" ht="15.75" x14ac:dyDescent="0.25">
      <c r="A189" s="2">
        <v>0.93500000000000005</v>
      </c>
      <c r="B189" s="2">
        <v>0.57356359999999995</v>
      </c>
      <c r="C189" s="2">
        <v>1.608371</v>
      </c>
      <c r="D189" s="2">
        <v>1.0022286</v>
      </c>
      <c r="E189" s="2">
        <v>1.4374207999999999</v>
      </c>
      <c r="F189" s="2">
        <v>5.9563217000000002</v>
      </c>
      <c r="G189" s="2">
        <v>-33.405101000000002</v>
      </c>
      <c r="H189" s="2">
        <v>-0.71990167999999999</v>
      </c>
      <c r="I189" s="2">
        <v>0.44851933999999999</v>
      </c>
      <c r="J189" s="2">
        <v>1.8012166999999999</v>
      </c>
      <c r="K189" s="2">
        <v>1.2934652799999999</v>
      </c>
      <c r="L189" s="2">
        <v>5.8784464255495958</v>
      </c>
      <c r="M189" s="2">
        <v>21.387244913855746</v>
      </c>
      <c r="N189" s="2">
        <v>0.50292399588508896</v>
      </c>
      <c r="O189" s="2">
        <v>-35.299299026279996</v>
      </c>
      <c r="P189" s="2">
        <v>5.6143221848217513</v>
      </c>
      <c r="Q189" s="2">
        <v>-7.7948079317174122</v>
      </c>
      <c r="R189" s="2">
        <v>51.575145751199081</v>
      </c>
    </row>
    <row r="190" spans="1:18" ht="15.75" x14ac:dyDescent="0.25">
      <c r="A190" s="2">
        <v>0.94</v>
      </c>
      <c r="B190" s="2">
        <v>0.58161211000000002</v>
      </c>
      <c r="C190" s="2">
        <v>1.6098676999999999</v>
      </c>
      <c r="D190" s="2">
        <v>-0.40935208000000001</v>
      </c>
      <c r="E190" s="2">
        <v>1.4667934</v>
      </c>
      <c r="F190" s="2">
        <v>5.7925782999999997</v>
      </c>
      <c r="G190" s="2">
        <v>-32.067024000000004</v>
      </c>
      <c r="H190" s="2">
        <v>-0.71763533000000002</v>
      </c>
      <c r="I190" s="2">
        <v>0.45838511999999998</v>
      </c>
      <c r="J190" s="2">
        <v>2.1481460999999999</v>
      </c>
      <c r="K190" s="2">
        <v>1.29924744</v>
      </c>
      <c r="L190" s="2">
        <v>5.8784123747749897</v>
      </c>
      <c r="M190" s="2">
        <v>20.913092997541469</v>
      </c>
      <c r="N190" s="2">
        <v>0.52529229559353596</v>
      </c>
      <c r="O190" s="2">
        <v>-35.188171953554999</v>
      </c>
      <c r="P190" s="2">
        <v>5.9549313519830358</v>
      </c>
      <c r="Q190" s="2">
        <v>-7.794855308436957</v>
      </c>
      <c r="R190" s="2">
        <v>50.67162589470697</v>
      </c>
    </row>
    <row r="191" spans="1:18" ht="15.75" x14ac:dyDescent="0.25">
      <c r="A191" s="2">
        <v>0.94499999999999995</v>
      </c>
      <c r="B191" s="2">
        <v>0.58965078999999998</v>
      </c>
      <c r="C191" s="2">
        <v>1.6044337</v>
      </c>
      <c r="D191" s="2">
        <v>-1.7687657000000001</v>
      </c>
      <c r="E191" s="2">
        <v>1.4953641</v>
      </c>
      <c r="F191" s="2">
        <v>5.6356824000000003</v>
      </c>
      <c r="G191" s="2">
        <v>-30.669267000000001</v>
      </c>
      <c r="H191" s="2">
        <v>-0.71531535999999996</v>
      </c>
      <c r="I191" s="2">
        <v>0.46997719999999998</v>
      </c>
      <c r="J191" s="2">
        <v>2.491269</v>
      </c>
      <c r="K191" s="2">
        <v>1.3049661499999998</v>
      </c>
      <c r="L191" s="2">
        <v>5.8783783423500369</v>
      </c>
      <c r="M191" s="2">
        <v>20.425647928805173</v>
      </c>
      <c r="N191" s="2">
        <v>0.55219642129959989</v>
      </c>
      <c r="O191" s="2">
        <v>-35.074415704559996</v>
      </c>
      <c r="P191" s="2">
        <v>6.3016683968733593</v>
      </c>
      <c r="Q191" s="2">
        <v>-7.7949029575818658</v>
      </c>
      <c r="R191" s="2">
        <v>49.750591657791411</v>
      </c>
    </row>
    <row r="192" spans="1:18" ht="15.75" x14ac:dyDescent="0.25">
      <c r="A192" s="2">
        <v>0.95</v>
      </c>
      <c r="B192" s="2">
        <v>0.59764567000000002</v>
      </c>
      <c r="C192" s="2">
        <v>1.5923406</v>
      </c>
      <c r="D192" s="2">
        <v>-3.0718158</v>
      </c>
      <c r="E192" s="2">
        <v>1.5231678</v>
      </c>
      <c r="F192" s="2">
        <v>5.4858794</v>
      </c>
      <c r="G192" s="2">
        <v>-29.232665999999998</v>
      </c>
      <c r="H192" s="2">
        <v>-0.71293318999999999</v>
      </c>
      <c r="I192" s="2">
        <v>0.48327019999999998</v>
      </c>
      <c r="J192" s="2">
        <v>2.8280316000000001</v>
      </c>
      <c r="K192" s="2">
        <v>1.3105788600000001</v>
      </c>
      <c r="L192" s="2">
        <v>5.8783449209328298</v>
      </c>
      <c r="M192" s="2">
        <v>19.927268533532562</v>
      </c>
      <c r="N192" s="2">
        <v>0.58387521552010002</v>
      </c>
      <c r="O192" s="2">
        <v>-34.957609571865</v>
      </c>
      <c r="P192" s="2">
        <v>6.6515184418349422</v>
      </c>
      <c r="Q192" s="2">
        <v>-7.7949473809773968</v>
      </c>
      <c r="R192" s="2">
        <v>48.817234879082712</v>
      </c>
    </row>
    <row r="193" spans="1:18" ht="15.75" x14ac:dyDescent="0.25">
      <c r="A193" s="2">
        <v>0.95499999999999996</v>
      </c>
      <c r="B193" s="2">
        <v>0.60556416000000002</v>
      </c>
      <c r="C193" s="2">
        <v>1.5738791000000001</v>
      </c>
      <c r="D193" s="2">
        <v>-4.3149626999999997</v>
      </c>
      <c r="E193" s="2">
        <v>1.5502404000000001</v>
      </c>
      <c r="F193" s="2">
        <v>5.3433184999999996</v>
      </c>
      <c r="G193" s="2">
        <v>-27.774884</v>
      </c>
      <c r="H193" s="2">
        <v>-0.71048040999999995</v>
      </c>
      <c r="I193" s="2">
        <v>0.49822619000000001</v>
      </c>
      <c r="J193" s="2">
        <v>3.1559740999999999</v>
      </c>
      <c r="K193" s="2">
        <v>1.3160445699999999</v>
      </c>
      <c r="L193" s="2">
        <v>5.8783121500765265</v>
      </c>
      <c r="M193" s="2">
        <v>19.420490162264549</v>
      </c>
      <c r="N193" s="2">
        <v>0.62057334100479022</v>
      </c>
      <c r="O193" s="2">
        <v>-34.837341183734992</v>
      </c>
      <c r="P193" s="2">
        <v>7.0012884339727206</v>
      </c>
      <c r="Q193" s="2">
        <v>-7.7949892464929329</v>
      </c>
      <c r="R193" s="2">
        <v>47.877116253031616</v>
      </c>
    </row>
    <row r="194" spans="1:18" ht="15.75" x14ac:dyDescent="0.25">
      <c r="A194" s="2">
        <v>0.96</v>
      </c>
      <c r="B194" s="2">
        <v>0.61337516000000003</v>
      </c>
      <c r="C194" s="2">
        <v>1.5493564</v>
      </c>
      <c r="D194" s="2">
        <v>-5.495228</v>
      </c>
      <c r="E194" s="2">
        <v>1.5766184000000001</v>
      </c>
      <c r="F194" s="2">
        <v>5.2080679999999999</v>
      </c>
      <c r="G194" s="2">
        <v>-26.310662000000001</v>
      </c>
      <c r="H194" s="2">
        <v>-0.70794882999999997</v>
      </c>
      <c r="I194" s="2">
        <v>0.51479518999999996</v>
      </c>
      <c r="J194" s="2">
        <v>3.4727396000000001</v>
      </c>
      <c r="K194" s="2">
        <v>1.32132399</v>
      </c>
      <c r="L194" s="2">
        <v>5.8782800045378485</v>
      </c>
      <c r="M194" s="2">
        <v>18.907998874668156</v>
      </c>
      <c r="N194" s="2">
        <v>0.66253521911784019</v>
      </c>
      <c r="O194" s="2">
        <v>-34.713208955804994</v>
      </c>
      <c r="P194" s="2">
        <v>7.34764628242801</v>
      </c>
      <c r="Q194" s="2">
        <v>-7.7950285795909897</v>
      </c>
      <c r="R194" s="2">
        <v>46.936096767162979</v>
      </c>
    </row>
    <row r="195" spans="1:18" ht="15.75" x14ac:dyDescent="0.25">
      <c r="A195" s="2">
        <v>0.96499999999999997</v>
      </c>
      <c r="B195" s="2">
        <v>0.62104917999999998</v>
      </c>
      <c r="C195" s="2">
        <v>1.5190931999999999</v>
      </c>
      <c r="D195" s="2">
        <v>-6.6101112000000004</v>
      </c>
      <c r="E195" s="2">
        <v>1.6023381999999999</v>
      </c>
      <c r="F195" s="2">
        <v>5.0801292</v>
      </c>
      <c r="G195" s="2">
        <v>-24.852105000000002</v>
      </c>
      <c r="H195" s="2">
        <v>-0.70533051999999996</v>
      </c>
      <c r="I195" s="2">
        <v>0.53291571000000004</v>
      </c>
      <c r="J195" s="2">
        <v>3.7760821</v>
      </c>
      <c r="K195" s="2">
        <v>1.3263796999999999</v>
      </c>
      <c r="L195" s="2">
        <v>5.8782492579627172</v>
      </c>
      <c r="M195" s="2">
        <v>18.392599075556728</v>
      </c>
      <c r="N195" s="2">
        <v>0.70999788491201032</v>
      </c>
      <c r="O195" s="2">
        <v>-34.584824052419997</v>
      </c>
      <c r="P195" s="2">
        <v>7.6871652858134896</v>
      </c>
      <c r="Q195" s="2">
        <v>-7.7950618061377694</v>
      </c>
      <c r="R195" s="2">
        <v>46.000255727075242</v>
      </c>
    </row>
    <row r="196" spans="1:18" ht="15.75" x14ac:dyDescent="0.25">
      <c r="A196" s="2">
        <v>0.97</v>
      </c>
      <c r="B196" s="2">
        <v>0.62855832</v>
      </c>
      <c r="C196" s="2">
        <v>1.4834217999999999</v>
      </c>
      <c r="D196" s="2">
        <v>-7.6575205000000004</v>
      </c>
      <c r="E196" s="2">
        <v>1.6274363999999999</v>
      </c>
      <c r="F196" s="2">
        <v>4.9594486</v>
      </c>
      <c r="G196" s="2">
        <v>-23.408978999999999</v>
      </c>
      <c r="H196" s="2">
        <v>-0.70261790999999996</v>
      </c>
      <c r="I196" s="2">
        <v>0.55251530999999998</v>
      </c>
      <c r="J196" s="2">
        <v>4.0638737999999996</v>
      </c>
      <c r="K196" s="2">
        <v>1.3311762300000001</v>
      </c>
      <c r="L196" s="2">
        <v>5.8782196066853221</v>
      </c>
      <c r="M196" s="2">
        <v>17.877174354506895</v>
      </c>
      <c r="N196" s="2">
        <v>0.76318291946099015</v>
      </c>
      <c r="O196" s="2">
        <v>-34.451815289984992</v>
      </c>
      <c r="P196" s="2">
        <v>8.0163673975519334</v>
      </c>
      <c r="Q196" s="2">
        <v>-7.7950906184651725</v>
      </c>
      <c r="R196" s="2">
        <v>45.075805166400947</v>
      </c>
    </row>
    <row r="197" spans="1:18" ht="15.75" x14ac:dyDescent="0.25">
      <c r="A197" s="2">
        <v>0.97499999999999998</v>
      </c>
      <c r="B197" s="2">
        <v>0.63587638999999996</v>
      </c>
      <c r="C197" s="2">
        <v>1.4426840000000001</v>
      </c>
      <c r="D197" s="2">
        <v>-8.6357148000000006</v>
      </c>
      <c r="E197" s="2">
        <v>1.6519489999999999</v>
      </c>
      <c r="F197" s="2">
        <v>4.8459291999999996</v>
      </c>
      <c r="G197" s="2">
        <v>-21.989004999999999</v>
      </c>
      <c r="H197" s="2">
        <v>-0.69980379999999998</v>
      </c>
      <c r="I197" s="2">
        <v>0.57351123000000004</v>
      </c>
      <c r="J197" s="2">
        <v>4.3341113</v>
      </c>
      <c r="K197" s="2">
        <v>1.3356801899999999</v>
      </c>
      <c r="L197" s="2">
        <v>5.8781913509218366</v>
      </c>
      <c r="M197" s="2">
        <v>17.364655241093789</v>
      </c>
      <c r="N197" s="2">
        <v>0.82228782734028238</v>
      </c>
      <c r="O197" s="2">
        <v>-34.313829627299995</v>
      </c>
      <c r="P197" s="2">
        <v>8.3317727937654045</v>
      </c>
      <c r="Q197" s="2">
        <v>-7.7951137651005187</v>
      </c>
      <c r="R197" s="2">
        <v>44.168999901968668</v>
      </c>
    </row>
    <row r="198" spans="1:18" ht="15.75" x14ac:dyDescent="0.25">
      <c r="A198" s="2">
        <v>0.98</v>
      </c>
      <c r="B198" s="2">
        <v>0.64297890999999996</v>
      </c>
      <c r="C198" s="2">
        <v>1.3972296</v>
      </c>
      <c r="D198" s="2">
        <v>-9.5432570999999999</v>
      </c>
      <c r="E198" s="2">
        <v>1.6759115</v>
      </c>
      <c r="F198" s="2">
        <v>4.7394397000000001</v>
      </c>
      <c r="G198" s="2">
        <v>-20.598140999999998</v>
      </c>
      <c r="H198" s="2">
        <v>-0.69688143999999996</v>
      </c>
      <c r="I198" s="2">
        <v>0.59581101000000003</v>
      </c>
      <c r="J198" s="2">
        <v>4.5849209999999996</v>
      </c>
      <c r="K198" s="2">
        <v>1.3398603499999999</v>
      </c>
      <c r="L198" s="2">
        <v>5.8781641943461711</v>
      </c>
      <c r="M198" s="2">
        <v>16.85797820557562</v>
      </c>
      <c r="N198" s="2">
        <v>0.88747689909305039</v>
      </c>
      <c r="O198" s="2">
        <v>-34.170536088239999</v>
      </c>
      <c r="P198" s="2">
        <v>8.6299481253183625</v>
      </c>
      <c r="Q198" s="2">
        <v>-7.7951328582529644</v>
      </c>
      <c r="R198" s="2">
        <v>43.286043067590306</v>
      </c>
    </row>
    <row r="199" spans="1:18" ht="15.75" x14ac:dyDescent="0.25">
      <c r="A199" s="2">
        <v>0.98499999999999999</v>
      </c>
      <c r="B199" s="2">
        <v>0.64984319999999995</v>
      </c>
      <c r="C199" s="2">
        <v>1.3474147000000001</v>
      </c>
      <c r="D199" s="2">
        <v>-10.378978</v>
      </c>
      <c r="E199" s="2">
        <v>1.6993587000000001</v>
      </c>
      <c r="F199" s="2">
        <v>4.6398229999999998</v>
      </c>
      <c r="G199" s="2">
        <v>-19.240843999999999</v>
      </c>
      <c r="H199" s="2">
        <v>-0.69384455</v>
      </c>
      <c r="I199" s="2">
        <v>0.61931314000000004</v>
      </c>
      <c r="J199" s="2">
        <v>4.8145647</v>
      </c>
      <c r="K199" s="2">
        <v>1.34368775</v>
      </c>
      <c r="L199" s="2">
        <v>5.878138650166445</v>
      </c>
      <c r="M199" s="2">
        <v>16.360051013779749</v>
      </c>
      <c r="N199" s="2">
        <v>0.95887191344164913</v>
      </c>
      <c r="O199" s="2">
        <v>-34.021626742424999</v>
      </c>
      <c r="P199" s="2">
        <v>8.9075579250093657</v>
      </c>
      <c r="Q199" s="2">
        <v>-7.7951458901942363</v>
      </c>
      <c r="R199" s="2">
        <v>42.432991744637029</v>
      </c>
    </row>
    <row r="200" spans="1:18" ht="15.75" x14ac:dyDescent="0.25">
      <c r="A200" s="2">
        <v>0.99</v>
      </c>
      <c r="B200" s="2">
        <v>0.65644833999999996</v>
      </c>
      <c r="C200" s="2">
        <v>1.293601</v>
      </c>
      <c r="D200" s="2">
        <v>-11.141945</v>
      </c>
      <c r="E200" s="2">
        <v>1.7223245</v>
      </c>
      <c r="F200" s="2">
        <v>4.5469030000000004</v>
      </c>
      <c r="G200" s="2">
        <v>-17.920307999999999</v>
      </c>
      <c r="H200" s="2">
        <v>-0.69068739000000001</v>
      </c>
      <c r="I200" s="2">
        <v>0.64390778999999998</v>
      </c>
      <c r="J200" s="2">
        <v>5.0214435000000002</v>
      </c>
      <c r="K200" s="2">
        <v>1.34713573</v>
      </c>
      <c r="L200" s="2">
        <v>5.8781146563465958</v>
      </c>
      <c r="M200" s="2">
        <v>15.873713903444655</v>
      </c>
      <c r="N200" s="2">
        <v>1.0365431050567102</v>
      </c>
      <c r="O200" s="2">
        <v>-33.866820137565</v>
      </c>
      <c r="P200" s="2">
        <v>9.1614103563949261</v>
      </c>
      <c r="Q200" s="2">
        <v>-7.7951527726687093</v>
      </c>
      <c r="R200" s="2">
        <v>41.615666789671437</v>
      </c>
    </row>
    <row r="201" spans="1:18" ht="15.75" x14ac:dyDescent="0.25">
      <c r="A201" s="2">
        <v>0.995</v>
      </c>
      <c r="B201" s="2">
        <v>0.66277523999999999</v>
      </c>
      <c r="C201" s="2">
        <v>1.2361541</v>
      </c>
      <c r="D201" s="2">
        <v>-11.831445</v>
      </c>
      <c r="E201" s="2">
        <v>1.744842</v>
      </c>
      <c r="F201" s="2">
        <v>4.4604900000000001</v>
      </c>
      <c r="G201" s="2">
        <v>-16.638680999999998</v>
      </c>
      <c r="H201" s="2">
        <v>-0.68740478000000005</v>
      </c>
      <c r="I201" s="2">
        <v>0.66947745999999997</v>
      </c>
      <c r="J201" s="2">
        <v>5.2041013999999999</v>
      </c>
      <c r="K201" s="2">
        <v>1.35018002</v>
      </c>
      <c r="L201" s="2">
        <v>5.8780919593670031</v>
      </c>
      <c r="M201" s="2">
        <v>15.401700640338678</v>
      </c>
      <c r="N201" s="2">
        <v>1.120500173620129</v>
      </c>
      <c r="O201" s="2">
        <v>-33.705862280129999</v>
      </c>
      <c r="P201" s="2">
        <v>9.3885063610800561</v>
      </c>
      <c r="Q201" s="2">
        <v>-7.7951551050911352</v>
      </c>
      <c r="R201" s="2">
        <v>40.839556733008756</v>
      </c>
    </row>
    <row r="202" spans="1:18" ht="15.75" x14ac:dyDescent="0.25">
      <c r="A202" s="2">
        <v>1</v>
      </c>
      <c r="B202" s="2">
        <v>0.66880664999999995</v>
      </c>
      <c r="C202" s="2">
        <v>1.1754424999999999</v>
      </c>
      <c r="D202" s="2">
        <v>-12.446966</v>
      </c>
      <c r="E202" s="2">
        <v>1.7669431</v>
      </c>
      <c r="F202" s="2">
        <v>4.3803860999999999</v>
      </c>
      <c r="G202" s="2">
        <v>-15.397251000000001</v>
      </c>
      <c r="H202" s="2">
        <v>-0.68399217000000001</v>
      </c>
      <c r="I202" s="2">
        <v>0.69589774999999998</v>
      </c>
      <c r="J202" s="2">
        <v>5.3612292999999998</v>
      </c>
      <c r="K202" s="2">
        <v>1.3527988199999998</v>
      </c>
      <c r="L202" s="2">
        <v>5.8780707933014105</v>
      </c>
      <c r="M202" s="2">
        <v>14.946607405106109</v>
      </c>
      <c r="N202" s="2">
        <v>1.2106841961376562</v>
      </c>
      <c r="O202" s="2">
        <v>-33.538530067695</v>
      </c>
      <c r="P202" s="2">
        <v>9.5860865090088421</v>
      </c>
      <c r="Q202" s="2">
        <v>-7.7951519574423909</v>
      </c>
      <c r="R202" s="2">
        <v>40.109735159929919</v>
      </c>
    </row>
    <row r="203" spans="1:18" ht="15.75" x14ac:dyDescent="0.25">
      <c r="A203" s="2">
        <v>1.0049999999999999</v>
      </c>
      <c r="B203" s="2">
        <v>0.67452716999999995</v>
      </c>
      <c r="C203" s="2">
        <v>1.1118372000000001</v>
      </c>
      <c r="D203" s="2">
        <v>-12.988185</v>
      </c>
      <c r="E203" s="2">
        <v>1.7886588999999999</v>
      </c>
      <c r="F203" s="2">
        <v>4.3063884000000003</v>
      </c>
      <c r="G203" s="2">
        <v>-14.196619</v>
      </c>
      <c r="H203" s="2">
        <v>-0.68044561000000003</v>
      </c>
      <c r="I203" s="2">
        <v>0.72303806999999998</v>
      </c>
      <c r="J203" s="2">
        <v>5.4916669999999996</v>
      </c>
      <c r="K203" s="2">
        <v>1.35497278</v>
      </c>
      <c r="L203" s="2">
        <v>5.8780509645745775</v>
      </c>
      <c r="M203" s="2">
        <v>14.510858183182147</v>
      </c>
      <c r="N203" s="2">
        <v>1.3069601266733122</v>
      </c>
      <c r="O203" s="2">
        <v>-33.364629817934997</v>
      </c>
      <c r="P203" s="2">
        <v>9.7516677811392523</v>
      </c>
      <c r="Q203" s="2">
        <v>-7.7951437269402835</v>
      </c>
      <c r="R203" s="2">
        <v>39.430780346651204</v>
      </c>
    </row>
    <row r="204" spans="1:18" ht="15.75" x14ac:dyDescent="0.25">
      <c r="A204" s="2">
        <v>1.01</v>
      </c>
      <c r="B204" s="2">
        <v>0.67992324999999998</v>
      </c>
      <c r="C204" s="2">
        <v>1.0457099000000001</v>
      </c>
      <c r="D204" s="2">
        <v>-13.454962999999999</v>
      </c>
      <c r="E204" s="2">
        <v>1.8100194999999999</v>
      </c>
      <c r="F204" s="2">
        <v>4.2382926999999997</v>
      </c>
      <c r="G204" s="2">
        <v>-13.036839000000001</v>
      </c>
      <c r="H204" s="2">
        <v>-0.67676183999999995</v>
      </c>
      <c r="I204" s="2">
        <v>0.75076240999999999</v>
      </c>
      <c r="J204" s="2">
        <v>5.5944057999999997</v>
      </c>
      <c r="K204" s="2">
        <v>1.35668509</v>
      </c>
      <c r="L204" s="2">
        <v>5.8780325293617048</v>
      </c>
      <c r="M204" s="2">
        <v>14.096674972215137</v>
      </c>
      <c r="N204" s="2">
        <v>1.4091104906725203</v>
      </c>
      <c r="O204" s="2">
        <v>-33.184001681639998</v>
      </c>
      <c r="P204" s="2">
        <v>9.8830853142462107</v>
      </c>
      <c r="Q204" s="2">
        <v>-7.795130904506129</v>
      </c>
      <c r="R204" s="2">
        <v>38.806701830281447</v>
      </c>
    </row>
    <row r="205" spans="1:18" ht="15.75" x14ac:dyDescent="0.25">
      <c r="A205" s="2">
        <v>1.0149999999999999</v>
      </c>
      <c r="B205" s="2">
        <v>0.68498320999999995</v>
      </c>
      <c r="C205" s="2">
        <v>0.97743303000000004</v>
      </c>
      <c r="D205" s="2">
        <v>-13.847341999999999</v>
      </c>
      <c r="E205" s="2">
        <v>1.8310538000000001</v>
      </c>
      <c r="F205" s="2">
        <v>4.1758955999999996</v>
      </c>
      <c r="G205" s="2">
        <v>-11.917541999999999</v>
      </c>
      <c r="H205" s="2">
        <v>-0.67293829999999999</v>
      </c>
      <c r="I205" s="2">
        <v>0.77893009999999996</v>
      </c>
      <c r="J205" s="2">
        <v>5.6685901999999997</v>
      </c>
      <c r="K205" s="2">
        <v>1.3579215099999999</v>
      </c>
      <c r="L205" s="2">
        <v>5.8780156766515255</v>
      </c>
      <c r="M205" s="2">
        <v>13.706052892632531</v>
      </c>
      <c r="N205" s="2">
        <v>1.5168302517150247</v>
      </c>
      <c r="O205" s="2">
        <v>-32.996520133049998</v>
      </c>
      <c r="P205" s="2">
        <v>9.9785257981020035</v>
      </c>
      <c r="Q205" s="2">
        <v>-7.7951111906004389</v>
      </c>
      <c r="R205" s="2">
        <v>38.240877479295548</v>
      </c>
    </row>
    <row r="206" spans="1:18" ht="15.75" x14ac:dyDescent="0.25">
      <c r="A206" s="2">
        <v>1.02</v>
      </c>
      <c r="B206" s="2">
        <v>0.68969720999999995</v>
      </c>
      <c r="C206" s="2">
        <v>0.90737794000000005</v>
      </c>
      <c r="D206" s="2">
        <v>-14.165540999999999</v>
      </c>
      <c r="E206" s="2">
        <v>1.8517897999999999</v>
      </c>
      <c r="F206" s="2">
        <v>4.1189960000000001</v>
      </c>
      <c r="G206" s="2">
        <v>-10.838049</v>
      </c>
      <c r="H206" s="2">
        <v>-0.66897311000000004</v>
      </c>
      <c r="I206" s="2">
        <v>0.80739656999999998</v>
      </c>
      <c r="J206" s="2">
        <v>5.7135192000000004</v>
      </c>
      <c r="K206" s="2">
        <v>1.3586703199999999</v>
      </c>
      <c r="L206" s="2">
        <v>5.8779997498035073</v>
      </c>
      <c r="M206" s="2">
        <v>13.340730817718789</v>
      </c>
      <c r="N206" s="2">
        <v>1.629723053119412</v>
      </c>
      <c r="O206" s="2">
        <v>-32.802092989184999</v>
      </c>
      <c r="P206" s="2">
        <v>10.036550167335344</v>
      </c>
      <c r="Q206" s="2">
        <v>-7.795088951011456</v>
      </c>
      <c r="R206" s="2">
        <v>37.735996692687856</v>
      </c>
    </row>
    <row r="207" spans="1:18" ht="15.75" x14ac:dyDescent="0.25">
      <c r="A207" s="2">
        <v>1.0249999999999999</v>
      </c>
      <c r="B207" s="2">
        <v>0.69405729000000005</v>
      </c>
      <c r="C207" s="2">
        <v>0.83591468000000002</v>
      </c>
      <c r="D207" s="2">
        <v>-14.409955</v>
      </c>
      <c r="E207" s="2">
        <v>1.8722546</v>
      </c>
      <c r="F207" s="2">
        <v>4.0673972000000003</v>
      </c>
      <c r="G207" s="2">
        <v>-9.7974534999999996</v>
      </c>
      <c r="H207" s="2">
        <v>-0.66486515000000002</v>
      </c>
      <c r="I207" s="2">
        <v>0.83601411000000003</v>
      </c>
      <c r="J207" s="2">
        <v>5.7286465</v>
      </c>
      <c r="K207" s="2">
        <v>1.3589224400000002</v>
      </c>
      <c r="L207" s="2">
        <v>5.8779850937237414</v>
      </c>
      <c r="M207" s="2">
        <v>13.002180084286096</v>
      </c>
      <c r="N207" s="2">
        <v>1.7472989802977303</v>
      </c>
      <c r="O207" s="2">
        <v>-32.600665332524997</v>
      </c>
      <c r="P207" s="2">
        <v>10.056124490333048</v>
      </c>
      <c r="Q207" s="2">
        <v>-7.7950617776081259</v>
      </c>
      <c r="R207" s="2">
        <v>37.294019906775773</v>
      </c>
    </row>
    <row r="208" spans="1:18" ht="15.75" x14ac:dyDescent="0.25">
      <c r="A208" s="2">
        <v>1.03</v>
      </c>
      <c r="B208" s="2">
        <v>0.69805733000000003</v>
      </c>
      <c r="C208" s="2">
        <v>0.76341082000000005</v>
      </c>
      <c r="D208" s="2">
        <v>-14.581158</v>
      </c>
      <c r="E208" s="2">
        <v>1.8924742000000001</v>
      </c>
      <c r="F208" s="2">
        <v>4.0209073000000002</v>
      </c>
      <c r="G208" s="2">
        <v>-8.7947050000000004</v>
      </c>
      <c r="H208" s="2">
        <v>-0.66061404000000001</v>
      </c>
      <c r="I208" s="2">
        <v>0.86463270000000003</v>
      </c>
      <c r="J208" s="2">
        <v>5.7135816999999998</v>
      </c>
      <c r="K208" s="2">
        <v>1.3586713700000002</v>
      </c>
      <c r="L208" s="2">
        <v>5.8779718121762485</v>
      </c>
      <c r="M208" s="2">
        <v>12.691584004526463</v>
      </c>
      <c r="N208" s="2">
        <v>1.8689742647732253</v>
      </c>
      <c r="O208" s="2">
        <v>-32.392218530339996</v>
      </c>
      <c r="P208" s="2">
        <v>10.036631648651539</v>
      </c>
      <c r="Q208" s="2">
        <v>-7.7950286123887658</v>
      </c>
      <c r="R208" s="2">
        <v>36.916145150988143</v>
      </c>
    </row>
    <row r="209" spans="1:18" ht="15.75" x14ac:dyDescent="0.25">
      <c r="A209" s="2">
        <v>1.0349999999999999</v>
      </c>
      <c r="B209" s="2">
        <v>0.70169300999999995</v>
      </c>
      <c r="C209" s="2">
        <v>0.69023062000000002</v>
      </c>
      <c r="D209" s="2">
        <v>-14.679904000000001</v>
      </c>
      <c r="E209" s="2">
        <v>1.9124734999999999</v>
      </c>
      <c r="F209" s="2">
        <v>3.9793398</v>
      </c>
      <c r="G209" s="2">
        <v>-7.8286718999999998</v>
      </c>
      <c r="H209" s="2">
        <v>-0.65622013999999995</v>
      </c>
      <c r="I209" s="2">
        <v>0.89310071999999996</v>
      </c>
      <c r="J209" s="2">
        <v>5.6680890000000002</v>
      </c>
      <c r="K209" s="2">
        <v>1.3579131499999999</v>
      </c>
      <c r="L209" s="2">
        <v>5.8779593844545399</v>
      </c>
      <c r="M209" s="2">
        <v>12.409826323850105</v>
      </c>
      <c r="N209" s="2">
        <v>1.9940722401612958</v>
      </c>
      <c r="O209" s="2">
        <v>-32.176770234689997</v>
      </c>
      <c r="P209" s="2">
        <v>9.9778789414383589</v>
      </c>
      <c r="Q209" s="2">
        <v>-7.7949927292402386</v>
      </c>
      <c r="R209" s="2">
        <v>36.602789857263033</v>
      </c>
    </row>
    <row r="210" spans="1:18" ht="15.75" x14ac:dyDescent="0.25">
      <c r="A210" s="2">
        <v>1.04</v>
      </c>
      <c r="B210" s="2">
        <v>0.70496185</v>
      </c>
      <c r="C210" s="2">
        <v>0.61673414000000004</v>
      </c>
      <c r="D210" s="2">
        <v>-14.707129999999999</v>
      </c>
      <c r="E210" s="2">
        <v>1.9322769</v>
      </c>
      <c r="F210" s="2">
        <v>3.9425138999999998</v>
      </c>
      <c r="G210" s="2">
        <v>-6.8981971</v>
      </c>
      <c r="H210" s="2">
        <v>-0.65168459999999995</v>
      </c>
      <c r="I210" s="2">
        <v>0.92126576999999998</v>
      </c>
      <c r="J210" s="2">
        <v>5.5920870000000003</v>
      </c>
      <c r="K210" s="2">
        <v>1.3566464499999999</v>
      </c>
      <c r="L210" s="2">
        <v>5.8779477094472146</v>
      </c>
      <c r="M210" s="2">
        <v>12.157486773146712</v>
      </c>
      <c r="N210" s="2">
        <v>2.1218265474342322</v>
      </c>
      <c r="O210" s="2">
        <v>-31.954376834099996</v>
      </c>
      <c r="P210" s="2">
        <v>9.8801100446403627</v>
      </c>
      <c r="Q210" s="2">
        <v>-7.7949534688786901</v>
      </c>
      <c r="R210" s="2">
        <v>36.353580110040582</v>
      </c>
    </row>
    <row r="211" spans="1:18" ht="15.75" x14ac:dyDescent="0.25">
      <c r="A211" s="2">
        <v>1.0449999999999999</v>
      </c>
      <c r="B211" s="2">
        <v>0.70786316999999999</v>
      </c>
      <c r="C211" s="2">
        <v>0.54327627999999994</v>
      </c>
      <c r="D211" s="2">
        <v>-14.663952999999999</v>
      </c>
      <c r="E211" s="2">
        <v>1.9519076</v>
      </c>
      <c r="F211" s="2">
        <v>3.9102548000000001</v>
      </c>
      <c r="G211" s="2">
        <v>-6.0021449000000002</v>
      </c>
      <c r="H211" s="2">
        <v>-0.64700928999999996</v>
      </c>
      <c r="I211" s="2">
        <v>0.94897540999999996</v>
      </c>
      <c r="J211" s="2">
        <v>5.4856476000000001</v>
      </c>
      <c r="K211" s="2">
        <v>1.3548724599999999</v>
      </c>
      <c r="L211" s="2">
        <v>5.8779372552123581</v>
      </c>
      <c r="M211" s="2">
        <v>11.934839857762434</v>
      </c>
      <c r="N211" s="2">
        <v>2.2513858219616703</v>
      </c>
      <c r="O211" s="2">
        <v>-31.725130021214994</v>
      </c>
      <c r="P211" s="2">
        <v>9.7439956299677295</v>
      </c>
      <c r="Q211" s="2">
        <v>-7.7949087115231617</v>
      </c>
      <c r="R211" s="2">
        <v>36.16736007097137</v>
      </c>
    </row>
    <row r="212" spans="1:18" ht="15.75" x14ac:dyDescent="0.25">
      <c r="A212" s="2">
        <v>1.05</v>
      </c>
      <c r="B212" s="2">
        <v>0.71039801000000002</v>
      </c>
      <c r="C212" s="2">
        <v>0.47020590000000001</v>
      </c>
      <c r="D212" s="2">
        <v>-14.551678000000001</v>
      </c>
      <c r="E212" s="2">
        <v>1.9713879000000001</v>
      </c>
      <c r="F212" s="2">
        <v>3.8823929000000001</v>
      </c>
      <c r="G212" s="2">
        <v>-5.1394403000000004</v>
      </c>
      <c r="H212" s="2">
        <v>-0.64219687999999997</v>
      </c>
      <c r="I212" s="2">
        <v>0.97607794999999997</v>
      </c>
      <c r="J212" s="2">
        <v>5.3489936</v>
      </c>
      <c r="K212" s="2">
        <v>1.35259489</v>
      </c>
      <c r="L212" s="2">
        <v>5.8779273126264373</v>
      </c>
      <c r="M212" s="2">
        <v>11.741852015220697</v>
      </c>
      <c r="N212" s="2">
        <v>2.3818204111905059</v>
      </c>
      <c r="O212" s="2">
        <v>-31.489160715479997</v>
      </c>
      <c r="P212" s="2">
        <v>9.5706267681168082</v>
      </c>
      <c r="Q212" s="2">
        <v>-7.7948615209519847</v>
      </c>
      <c r="R212" s="2">
        <v>36.042206373774391</v>
      </c>
    </row>
    <row r="213" spans="1:18" ht="15.75" x14ac:dyDescent="0.25">
      <c r="A213" s="2">
        <v>1.0549999999999999</v>
      </c>
      <c r="B213" s="2">
        <v>0.71256916999999997</v>
      </c>
      <c r="C213" s="2">
        <v>0.39786489000000003</v>
      </c>
      <c r="D213" s="2">
        <v>-14.371797000000001</v>
      </c>
      <c r="E213" s="2">
        <v>1.9907395000000001</v>
      </c>
      <c r="F213" s="2">
        <v>3.8587641000000001</v>
      </c>
      <c r="G213" s="2">
        <v>-4.3091024000000004</v>
      </c>
      <c r="H213" s="2">
        <v>-0.63725078000000002</v>
      </c>
      <c r="I213" s="2">
        <v>1.0024232</v>
      </c>
      <c r="J213" s="2">
        <v>5.1824968</v>
      </c>
      <c r="K213" s="2">
        <v>1.3498199500000001</v>
      </c>
      <c r="L213" s="2">
        <v>5.8779182366057245</v>
      </c>
      <c r="M213" s="2">
        <v>11.578194643116806</v>
      </c>
      <c r="N213" s="2">
        <v>2.5121306797456002</v>
      </c>
      <c r="O213" s="2">
        <v>-31.246636121129999</v>
      </c>
      <c r="P213" s="2">
        <v>9.3615011127003758</v>
      </c>
      <c r="Q213" s="2">
        <v>-7.794809685567218</v>
      </c>
      <c r="R213" s="2">
        <v>35.975460331292034</v>
      </c>
    </row>
    <row r="214" spans="1:18" ht="15.75" x14ac:dyDescent="0.25">
      <c r="A214" s="2">
        <v>1.06</v>
      </c>
      <c r="B214" s="2">
        <v>0.71438113000000003</v>
      </c>
      <c r="C214" s="2">
        <v>0.32658719000000003</v>
      </c>
      <c r="D214" s="2">
        <v>-14.125989000000001</v>
      </c>
      <c r="E214" s="2">
        <v>2.0099832000000002</v>
      </c>
      <c r="F214" s="2">
        <v>3.8392086000000001</v>
      </c>
      <c r="G214" s="2">
        <v>-3.5102728999999999</v>
      </c>
      <c r="H214" s="2">
        <v>-0.63217513000000003</v>
      </c>
      <c r="I214" s="2">
        <v>1.0278631</v>
      </c>
      <c r="J214" s="2">
        <v>4.9866752999999999</v>
      </c>
      <c r="K214" s="2">
        <v>1.3465562600000001</v>
      </c>
      <c r="L214" s="2">
        <v>5.8779097451538185</v>
      </c>
      <c r="M214" s="2">
        <v>11.443249610817315</v>
      </c>
      <c r="N214" s="2">
        <v>2.641256380854025</v>
      </c>
      <c r="O214" s="2">
        <v>-30.997759236855</v>
      </c>
      <c r="P214" s="2">
        <v>9.1184984017781368</v>
      </c>
      <c r="Q214" s="2">
        <v>-7.7947548434055243</v>
      </c>
      <c r="R214" s="2">
        <v>35.963766826748198</v>
      </c>
    </row>
    <row r="215" spans="1:18" ht="15.75" x14ac:dyDescent="0.25">
      <c r="A215" s="2">
        <v>1.0649999999999999</v>
      </c>
      <c r="B215" s="2">
        <v>0.71584000000000003</v>
      </c>
      <c r="C215" s="2">
        <v>0.25669788999999998</v>
      </c>
      <c r="D215" s="2">
        <v>-13.816122</v>
      </c>
      <c r="E215" s="2">
        <v>2.0291388000000001</v>
      </c>
      <c r="F215" s="2">
        <v>3.8235709</v>
      </c>
      <c r="G215" s="2">
        <v>-2.7422401000000001</v>
      </c>
      <c r="H215" s="2">
        <v>-0.62697482999999998</v>
      </c>
      <c r="I215" s="2">
        <v>1.0522526999999999</v>
      </c>
      <c r="J215" s="2">
        <v>4.7621900999999998</v>
      </c>
      <c r="K215" s="2">
        <v>1.34281483</v>
      </c>
      <c r="L215" s="2">
        <v>5.8779018138876218</v>
      </c>
      <c r="M215" s="2">
        <v>11.336127874414643</v>
      </c>
      <c r="N215" s="2">
        <v>2.7680893616432245</v>
      </c>
      <c r="O215" s="2">
        <v>-30.742770326804997</v>
      </c>
      <c r="P215" s="2">
        <v>8.8438562501893294</v>
      </c>
      <c r="Q215" s="2">
        <v>-7.7946968405578012</v>
      </c>
      <c r="R215" s="2">
        <v>36.003131312673531</v>
      </c>
    </row>
    <row r="216" spans="1:18" ht="15.75" x14ac:dyDescent="0.25">
      <c r="A216" s="2">
        <v>1.07</v>
      </c>
      <c r="B216" s="2">
        <v>0.71695352999999995</v>
      </c>
      <c r="C216" s="2">
        <v>0.18851228</v>
      </c>
      <c r="D216" s="2">
        <v>-13.444253</v>
      </c>
      <c r="E216" s="2">
        <v>2.0482257000000001</v>
      </c>
      <c r="F216" s="2">
        <v>3.8116981999999999</v>
      </c>
      <c r="G216" s="2">
        <v>-2.0044588000000001</v>
      </c>
      <c r="H216" s="2">
        <v>-0.62165548000000004</v>
      </c>
      <c r="I216" s="2">
        <v>1.0754505000000001</v>
      </c>
      <c r="J216" s="2">
        <v>4.5098409999999998</v>
      </c>
      <c r="K216" s="2">
        <v>1.3386090099999999</v>
      </c>
      <c r="L216" s="2">
        <v>5.8778943609077849</v>
      </c>
      <c r="M216" s="2">
        <v>11.255684997197378</v>
      </c>
      <c r="N216" s="2">
        <v>2.8914844448756254</v>
      </c>
      <c r="O216" s="2">
        <v>-30.481943978579999</v>
      </c>
      <c r="P216" s="2">
        <v>8.5401389479769989</v>
      </c>
      <c r="Q216" s="2">
        <v>-7.7946355885299958</v>
      </c>
      <c r="R216" s="2">
        <v>36.088974472676</v>
      </c>
    </row>
    <row r="217" spans="1:18" ht="15.75" x14ac:dyDescent="0.25">
      <c r="A217" s="2">
        <v>1.075</v>
      </c>
      <c r="B217" s="2">
        <v>0.71773098999999996</v>
      </c>
      <c r="C217" s="2">
        <v>0.12233489</v>
      </c>
      <c r="D217" s="2">
        <v>-13.012627999999999</v>
      </c>
      <c r="E217" s="2">
        <v>2.0672622</v>
      </c>
      <c r="F217" s="2">
        <v>3.8034403000000001</v>
      </c>
      <c r="G217" s="2">
        <v>-1.2965678</v>
      </c>
      <c r="H217" s="2">
        <v>-0.61622339000000004</v>
      </c>
      <c r="I217" s="2">
        <v>1.0973195</v>
      </c>
      <c r="J217" s="2">
        <v>4.2305628000000004</v>
      </c>
      <c r="K217" s="2">
        <v>1.33395438</v>
      </c>
      <c r="L217" s="2">
        <v>5.8778873091244757</v>
      </c>
      <c r="M217" s="2">
        <v>11.200545473158259</v>
      </c>
      <c r="N217" s="2">
        <v>3.0102752127006251</v>
      </c>
      <c r="O217" s="2">
        <v>-30.215589593564999</v>
      </c>
      <c r="P217" s="2">
        <v>8.2101977881776538</v>
      </c>
      <c r="Q217" s="2">
        <v>-7.7945711195284613</v>
      </c>
      <c r="R217" s="2">
        <v>36.216212491246232</v>
      </c>
    </row>
    <row r="218" spans="1:18" ht="15.75" x14ac:dyDescent="0.25">
      <c r="A218" s="2">
        <v>1.08</v>
      </c>
      <c r="B218" s="2">
        <v>0.71818316000000004</v>
      </c>
      <c r="C218" s="2">
        <v>5.8458545000000001E-2</v>
      </c>
      <c r="D218" s="2">
        <v>-12.523679</v>
      </c>
      <c r="E218" s="2">
        <v>2.0862661</v>
      </c>
      <c r="F218" s="2">
        <v>3.7986483</v>
      </c>
      <c r="G218" s="2">
        <v>-0.61840340000000005</v>
      </c>
      <c r="H218" s="2">
        <v>-0.61068551999999998</v>
      </c>
      <c r="I218" s="2">
        <v>1.1177276</v>
      </c>
      <c r="J218" s="2">
        <v>3.9254204000000001</v>
      </c>
      <c r="K218" s="2">
        <v>1.32886868</v>
      </c>
      <c r="L218" s="2">
        <v>5.8778808168347183</v>
      </c>
      <c r="M218" s="2">
        <v>11.169127088461186</v>
      </c>
      <c r="N218" s="2">
        <v>3.1232874695044006</v>
      </c>
      <c r="O218" s="2">
        <v>-29.944048444919996</v>
      </c>
      <c r="P218" s="2">
        <v>7.8571309027413552</v>
      </c>
      <c r="Q218" s="2">
        <v>-7.7945029842130538</v>
      </c>
      <c r="R218" s="2">
        <v>36.379332100144232</v>
      </c>
    </row>
    <row r="219" spans="1:18" ht="15.75" x14ac:dyDescent="0.25">
      <c r="A219" s="2">
        <v>1.085</v>
      </c>
      <c r="B219" s="2">
        <v>0.71832222999999995</v>
      </c>
      <c r="C219" s="2">
        <v>-2.8365254E-3</v>
      </c>
      <c r="D219" s="2">
        <v>-11.980024</v>
      </c>
      <c r="E219" s="2">
        <v>2.1052542999999999</v>
      </c>
      <c r="F219" s="2">
        <v>3.7971735</v>
      </c>
      <c r="G219" s="2">
        <v>2.9988712000000001E-2</v>
      </c>
      <c r="H219" s="2">
        <v>-0.60504948999999997</v>
      </c>
      <c r="I219" s="2">
        <v>1.1365483999999999</v>
      </c>
      <c r="J219" s="2">
        <v>3.5956033000000001</v>
      </c>
      <c r="K219" s="2">
        <v>1.3233717199999999</v>
      </c>
      <c r="L219" s="2">
        <v>5.8778745073867524</v>
      </c>
      <c r="M219" s="2">
        <v>11.159666726701781</v>
      </c>
      <c r="N219" s="2">
        <v>3.2293556638563996</v>
      </c>
      <c r="O219" s="2">
        <v>-29.667694167914995</v>
      </c>
      <c r="P219" s="2">
        <v>7.4842387943637476</v>
      </c>
      <c r="Q219" s="2">
        <v>-7.794432982993067</v>
      </c>
      <c r="R219" s="2">
        <v>36.572477764109429</v>
      </c>
    </row>
    <row r="220" spans="1:18" ht="15.75" x14ac:dyDescent="0.25">
      <c r="A220" s="2">
        <v>1.0900000000000001</v>
      </c>
      <c r="B220" s="2">
        <v>0.71816177999999997</v>
      </c>
      <c r="C220" s="2">
        <v>-6.1283650000000002E-2</v>
      </c>
      <c r="D220" s="2">
        <v>-11.384463</v>
      </c>
      <c r="E220" s="2">
        <v>2.1242431000000002</v>
      </c>
      <c r="F220" s="2">
        <v>3.7988664999999999</v>
      </c>
      <c r="G220" s="2">
        <v>0.64834528999999996</v>
      </c>
      <c r="H220" s="2">
        <v>-0.59932355000000004</v>
      </c>
      <c r="I220" s="2">
        <v>1.1536617</v>
      </c>
      <c r="J220" s="2">
        <v>3.2424202000000002</v>
      </c>
      <c r="K220" s="2">
        <v>1.31748533</v>
      </c>
      <c r="L220" s="2">
        <v>5.8778684722397276</v>
      </c>
      <c r="M220" s="2">
        <v>11.170252343934825</v>
      </c>
      <c r="N220" s="2">
        <v>3.3273382951172255</v>
      </c>
      <c r="O220" s="2">
        <v>-29.386931288924998</v>
      </c>
      <c r="P220" s="2">
        <v>7.0949803147813295</v>
      </c>
      <c r="Q220" s="2">
        <v>-7.7943603350916177</v>
      </c>
      <c r="R220" s="2">
        <v>36.789541613195716</v>
      </c>
    </row>
    <row r="221" spans="1:18" ht="15.75" x14ac:dyDescent="0.25">
      <c r="A221" s="2">
        <v>1.095</v>
      </c>
      <c r="B221" s="2">
        <v>0.71771669000000005</v>
      </c>
      <c r="C221" s="2">
        <v>-0.1166306</v>
      </c>
      <c r="D221" s="2">
        <v>-10.739977</v>
      </c>
      <c r="E221" s="2">
        <v>2.1432479</v>
      </c>
      <c r="F221" s="2">
        <v>3.8035760000000001</v>
      </c>
      <c r="G221" s="2">
        <v>1.2361796</v>
      </c>
      <c r="H221" s="2">
        <v>-0.59351651999999999</v>
      </c>
      <c r="I221" s="2">
        <v>1.1689541999999999</v>
      </c>
      <c r="J221" s="2">
        <v>2.8672927000000001</v>
      </c>
      <c r="K221" s="2">
        <v>1.3112332100000001</v>
      </c>
      <c r="L221" s="2">
        <v>5.8778627948188786</v>
      </c>
      <c r="M221" s="2">
        <v>11.198852974117546</v>
      </c>
      <c r="N221" s="2">
        <v>3.4161348042440998</v>
      </c>
      <c r="O221" s="2">
        <v>-29.102192283419999</v>
      </c>
      <c r="P221" s="2">
        <v>6.6929203510356183</v>
      </c>
      <c r="Q221" s="2">
        <v>-7.7942841540227343</v>
      </c>
      <c r="R221" s="2">
        <v>37.02425971074603</v>
      </c>
    </row>
    <row r="222" spans="1:18" ht="15.75" x14ac:dyDescent="0.25">
      <c r="A222" s="2">
        <v>1.1000000000000001</v>
      </c>
      <c r="B222" s="2">
        <v>0.71700304999999998</v>
      </c>
      <c r="C222" s="2">
        <v>-0.1686405</v>
      </c>
      <c r="D222" s="2">
        <v>-10.049721999999999</v>
      </c>
      <c r="E222" s="2">
        <v>2.1622834000000002</v>
      </c>
      <c r="F222" s="2">
        <v>3.8111476</v>
      </c>
      <c r="G222" s="2">
        <v>1.7927785000000001</v>
      </c>
      <c r="H222" s="2">
        <v>-0.58763776000000001</v>
      </c>
      <c r="I222" s="2">
        <v>1.1823199</v>
      </c>
      <c r="J222" s="2">
        <v>2.4717487999999999</v>
      </c>
      <c r="K222" s="2">
        <v>1.30464081</v>
      </c>
      <c r="L222" s="2">
        <v>5.8778571821643322</v>
      </c>
      <c r="M222" s="2">
        <v>11.243350073834556</v>
      </c>
      <c r="N222" s="2">
        <v>3.4947008648400244</v>
      </c>
      <c r="O222" s="2">
        <v>-28.81393610496</v>
      </c>
      <c r="P222" s="2">
        <v>6.2816791676184085</v>
      </c>
      <c r="Q222" s="2">
        <v>-7.794205998667012</v>
      </c>
      <c r="R222" s="2">
        <v>37.270307876016176</v>
      </c>
    </row>
    <row r="223" spans="1:18" ht="15.75" x14ac:dyDescent="0.25">
      <c r="A223" s="2">
        <v>1.105</v>
      </c>
      <c r="B223" s="2">
        <v>0.71603810000000001</v>
      </c>
      <c r="C223" s="2">
        <v>-0.21709265</v>
      </c>
      <c r="D223" s="2">
        <v>-9.3170251000000004</v>
      </c>
      <c r="E223" s="2">
        <v>2.1813634999999998</v>
      </c>
      <c r="F223" s="2">
        <v>3.8214231000000001</v>
      </c>
      <c r="G223" s="2">
        <v>2.3172031</v>
      </c>
      <c r="H223" s="2">
        <v>-0.58169716000000005</v>
      </c>
      <c r="I223" s="2">
        <v>1.1936606000000001</v>
      </c>
      <c r="J223" s="2">
        <v>2.0574156000000001</v>
      </c>
      <c r="K223" s="2">
        <v>1.2977352600000001</v>
      </c>
      <c r="L223" s="2">
        <v>5.8778519402640406</v>
      </c>
      <c r="M223" s="2">
        <v>11.301573419478446</v>
      </c>
      <c r="N223" s="2">
        <v>3.5620640699809005</v>
      </c>
      <c r="O223" s="2">
        <v>-28.522647694860002</v>
      </c>
      <c r="P223" s="2">
        <v>5.8648849570901387</v>
      </c>
      <c r="Q223" s="2">
        <v>-7.7941252483105163</v>
      </c>
      <c r="R223" s="2">
        <v>37.521400227229208</v>
      </c>
    </row>
    <row r="224" spans="1:18" ht="15.75" x14ac:dyDescent="0.25">
      <c r="A224" s="2">
        <v>1.1100000000000001</v>
      </c>
      <c r="B224" s="2">
        <v>0.71484013999999996</v>
      </c>
      <c r="C224" s="2">
        <v>-0.26178342999999998</v>
      </c>
      <c r="D224" s="2">
        <v>-8.5453793999999998</v>
      </c>
      <c r="E224" s="2">
        <v>2.2005013999999998</v>
      </c>
      <c r="F224" s="2">
        <v>3.8342387000000002</v>
      </c>
      <c r="G224" s="2">
        <v>2.8082927</v>
      </c>
      <c r="H224" s="2">
        <v>-0.57570505999999999</v>
      </c>
      <c r="I224" s="2">
        <v>1.2028867000000001</v>
      </c>
      <c r="J224" s="2">
        <v>1.6260124</v>
      </c>
      <c r="K224" s="2">
        <v>1.2905451999999999</v>
      </c>
      <c r="L224" s="2">
        <v>5.877846813577019</v>
      </c>
      <c r="M224" s="2">
        <v>11.371329708978195</v>
      </c>
      <c r="N224" s="2">
        <v>3.6173410325922255</v>
      </c>
      <c r="O224" s="2">
        <v>-28.228834059509996</v>
      </c>
      <c r="P224" s="2">
        <v>5.4461209864559921</v>
      </c>
      <c r="Q224" s="2">
        <v>-7.7940423314835838</v>
      </c>
      <c r="R224" s="2">
        <v>37.771383814624421</v>
      </c>
    </row>
    <row r="225" spans="1:18" ht="15.75" x14ac:dyDescent="0.25">
      <c r="A225" s="2">
        <v>1.115</v>
      </c>
      <c r="B225" s="2">
        <v>0.71342844999999999</v>
      </c>
      <c r="C225" s="2">
        <v>-0.30252707000000001</v>
      </c>
      <c r="D225" s="2">
        <v>-7.7384386000000003</v>
      </c>
      <c r="E225" s="2">
        <v>2.2197094000000002</v>
      </c>
      <c r="F225" s="2">
        <v>3.8494245</v>
      </c>
      <c r="G225" s="2">
        <v>3.2646725000000001</v>
      </c>
      <c r="H225" s="2">
        <v>-0.56967224999999999</v>
      </c>
      <c r="I225" s="2">
        <v>1.2099173000000001</v>
      </c>
      <c r="J225" s="2">
        <v>1.1793423000000001</v>
      </c>
      <c r="K225" s="2">
        <v>1.2831006999999999</v>
      </c>
      <c r="L225" s="2">
        <v>5.8778420160269791</v>
      </c>
      <c r="M225" s="2">
        <v>11.450438473936</v>
      </c>
      <c r="N225" s="2">
        <v>3.6597496820982256</v>
      </c>
      <c r="O225" s="2">
        <v>-27.933024270374997</v>
      </c>
      <c r="P225" s="2">
        <v>5.0288799510734883</v>
      </c>
      <c r="Q225" s="2">
        <v>-7.793956163267282</v>
      </c>
      <c r="R225" s="2">
        <v>38.014332475335735</v>
      </c>
    </row>
    <row r="226" spans="1:18" ht="15.75" x14ac:dyDescent="0.25">
      <c r="A226" s="2">
        <v>1.1200000000000001</v>
      </c>
      <c r="B226" s="2">
        <v>0.71182318</v>
      </c>
      <c r="C226" s="2">
        <v>-0.33915645999999999</v>
      </c>
      <c r="D226" s="2">
        <v>-6.9000089999999998</v>
      </c>
      <c r="E226" s="2">
        <v>2.2389986999999998</v>
      </c>
      <c r="F226" s="2">
        <v>3.8668030999999998</v>
      </c>
      <c r="G226" s="2">
        <v>3.6847667999999998</v>
      </c>
      <c r="H226" s="2">
        <v>-0.56360988999999995</v>
      </c>
      <c r="I226" s="2">
        <v>1.2146805000000001</v>
      </c>
      <c r="J226" s="2">
        <v>0.71928442999999997</v>
      </c>
      <c r="K226" s="2">
        <v>1.2754330700000001</v>
      </c>
      <c r="L226" s="2">
        <v>5.8778373683232861</v>
      </c>
      <c r="M226" s="2">
        <v>11.536760535103758</v>
      </c>
      <c r="N226" s="2">
        <v>3.6886217927006255</v>
      </c>
      <c r="O226" s="2">
        <v>-27.635765541314996</v>
      </c>
      <c r="P226" s="2">
        <v>4.6165143074437331</v>
      </c>
      <c r="Q226" s="2">
        <v>-7.79386890606688</v>
      </c>
      <c r="R226" s="2">
        <v>38.244633561675641</v>
      </c>
    </row>
    <row r="227" spans="1:18" ht="15.75" x14ac:dyDescent="0.25">
      <c r="A227" s="2">
        <v>1.125</v>
      </c>
      <c r="B227" s="2">
        <v>0.71004529000000005</v>
      </c>
      <c r="C227" s="2">
        <v>-0.37152386999999998</v>
      </c>
      <c r="D227" s="2">
        <v>-6.0340427999999999</v>
      </c>
      <c r="E227" s="2">
        <v>2.2583799999999998</v>
      </c>
      <c r="F227" s="2">
        <v>3.8861886999999999</v>
      </c>
      <c r="G227" s="2">
        <v>4.0668163000000002</v>
      </c>
      <c r="H227" s="2">
        <v>-0.55752946999999997</v>
      </c>
      <c r="I227" s="2">
        <v>1.2171143</v>
      </c>
      <c r="J227" s="2">
        <v>0.24778515000000001</v>
      </c>
      <c r="K227" s="2">
        <v>1.26757476</v>
      </c>
      <c r="L227" s="2">
        <v>5.8778329782951761</v>
      </c>
      <c r="M227" s="2">
        <v>11.628229029338693</v>
      </c>
      <c r="N227" s="2">
        <v>3.7034180481612249</v>
      </c>
      <c r="O227" s="2">
        <v>-27.337621267244998</v>
      </c>
      <c r="P227" s="2">
        <v>4.2121950283586367</v>
      </c>
      <c r="Q227" s="2">
        <v>-7.7937791613864436</v>
      </c>
      <c r="R227" s="2">
        <v>38.457073316386278</v>
      </c>
    </row>
    <row r="228" spans="1:18" ht="15.75" x14ac:dyDescent="0.25">
      <c r="A228" s="2">
        <v>1.1299999999999999</v>
      </c>
      <c r="B228" s="2">
        <v>0.70811639000000004</v>
      </c>
      <c r="C228" s="2">
        <v>-0.39950168000000003</v>
      </c>
      <c r="D228" s="2">
        <v>-5.1446287999999996</v>
      </c>
      <c r="E228" s="2">
        <v>2.2778629000000001</v>
      </c>
      <c r="F228" s="2">
        <v>3.9073864999999999</v>
      </c>
      <c r="G228" s="2">
        <v>4.4089008999999999</v>
      </c>
      <c r="H228" s="2">
        <v>-0.55144276000000003</v>
      </c>
      <c r="I228" s="2">
        <v>1.2171665</v>
      </c>
      <c r="J228" s="2">
        <v>-0.23315053999999999</v>
      </c>
      <c r="K228" s="2">
        <v>1.2595591500000001</v>
      </c>
      <c r="L228" s="2">
        <v>5.8778286268799764</v>
      </c>
      <c r="M228" s="2">
        <v>11.72287650147641</v>
      </c>
      <c r="N228" s="2">
        <v>3.7037357218056255</v>
      </c>
      <c r="O228" s="2">
        <v>-27.039168572459999</v>
      </c>
      <c r="P228" s="2">
        <v>3.8188683523083746</v>
      </c>
      <c r="Q228" s="2">
        <v>-7.7936879968695898</v>
      </c>
      <c r="R228" s="2">
        <v>38.646912443433663</v>
      </c>
    </row>
    <row r="229" spans="1:18" ht="15.75" x14ac:dyDescent="0.25">
      <c r="A229" s="2">
        <v>1.135</v>
      </c>
      <c r="B229" s="2">
        <v>0.70605872999999997</v>
      </c>
      <c r="C229" s="2">
        <v>-0.42298305000000003</v>
      </c>
      <c r="D229" s="2">
        <v>-4.2359828000000004</v>
      </c>
      <c r="E229" s="2">
        <v>2.2974557999999998</v>
      </c>
      <c r="F229" s="2">
        <v>3.9301916000000001</v>
      </c>
      <c r="G229" s="2">
        <v>4.7089692999999997</v>
      </c>
      <c r="H229" s="2">
        <v>-0.54536180000000001</v>
      </c>
      <c r="I229" s="2">
        <v>1.2147948</v>
      </c>
      <c r="J229" s="2">
        <v>-0.72146827999999996</v>
      </c>
      <c r="K229" s="2">
        <v>1.2514205299999999</v>
      </c>
      <c r="L229" s="2">
        <v>5.877824735847704</v>
      </c>
      <c r="M229" s="2">
        <v>11.818860692431386</v>
      </c>
      <c r="N229" s="2">
        <v>3.6893160152675994</v>
      </c>
      <c r="O229" s="2">
        <v>-26.740997820299999</v>
      </c>
      <c r="P229" s="2">
        <v>3.4392265358221246</v>
      </c>
      <c r="Q229" s="2">
        <v>-7.7935945767788883</v>
      </c>
      <c r="R229" s="2">
        <v>38.809947992176866</v>
      </c>
    </row>
    <row r="230" spans="1:18" ht="15.75" x14ac:dyDescent="0.25">
      <c r="A230" s="2">
        <v>1.1399999999999999</v>
      </c>
      <c r="B230" s="2">
        <v>0.70389500000000005</v>
      </c>
      <c r="C230" s="2">
        <v>-0.44188248000000002</v>
      </c>
      <c r="D230" s="2">
        <v>-3.3124373</v>
      </c>
      <c r="E230" s="2">
        <v>2.3171662</v>
      </c>
      <c r="F230" s="2">
        <v>3.9543887</v>
      </c>
      <c r="G230" s="2">
        <v>4.9648741999999997</v>
      </c>
      <c r="H230" s="2">
        <v>-0.53929877999999998</v>
      </c>
      <c r="I230" s="2">
        <v>1.2099675000000001</v>
      </c>
      <c r="J230" s="2">
        <v>-1.2150737</v>
      </c>
      <c r="K230" s="2">
        <v>1.2431937799999999</v>
      </c>
      <c r="L230" s="2">
        <v>5.8778212101327822</v>
      </c>
      <c r="M230" s="2">
        <v>11.914485076181126</v>
      </c>
      <c r="N230" s="2">
        <v>3.6600533776406259</v>
      </c>
      <c r="O230" s="2">
        <v>-26.443706729129996</v>
      </c>
      <c r="P230" s="2">
        <v>3.0756687946032528</v>
      </c>
      <c r="Q230" s="2">
        <v>-7.7934994807049911</v>
      </c>
      <c r="R230" s="2">
        <v>38.942576388348492</v>
      </c>
    </row>
    <row r="231" spans="1:18" ht="15.75" x14ac:dyDescent="0.25">
      <c r="A231" s="2">
        <v>1.145</v>
      </c>
      <c r="B231" s="2">
        <v>0.70164826999999996</v>
      </c>
      <c r="C231" s="2">
        <v>-0.45613640999999999</v>
      </c>
      <c r="D231" s="2">
        <v>-2.3784284000000002</v>
      </c>
      <c r="E231" s="2">
        <v>2.3370006999999999</v>
      </c>
      <c r="F231" s="2">
        <v>3.9797514999999999</v>
      </c>
      <c r="G231" s="2">
        <v>5.1744146999999998</v>
      </c>
      <c r="H231" s="2">
        <v>-0.53326602999999995</v>
      </c>
      <c r="I231" s="2">
        <v>1.2026635000000001</v>
      </c>
      <c r="J231" s="2">
        <v>-1.7118422</v>
      </c>
      <c r="K231" s="2">
        <v>1.2349142999999998</v>
      </c>
      <c r="L231" s="2">
        <v>5.8778179025155062</v>
      </c>
      <c r="M231" s="2">
        <v>12.008217943922999</v>
      </c>
      <c r="N231" s="2">
        <v>3.6159987355806256</v>
      </c>
      <c r="O231" s="2">
        <v>-26.147899882004996</v>
      </c>
      <c r="P231" s="2">
        <v>2.7302802516734883</v>
      </c>
      <c r="Q231" s="2">
        <v>-7.7934029508278844</v>
      </c>
      <c r="R231" s="2">
        <v>39.041836309835126</v>
      </c>
    </row>
    <row r="232" spans="1:18" ht="15.75" x14ac:dyDescent="0.25">
      <c r="A232" s="2">
        <v>1.1499999999999999</v>
      </c>
      <c r="B232" s="2">
        <v>0.69934189000000002</v>
      </c>
      <c r="C232" s="2">
        <v>-0.46570370999999999</v>
      </c>
      <c r="D232" s="2">
        <v>-1.438483</v>
      </c>
      <c r="E232" s="2">
        <v>2.3569643</v>
      </c>
      <c r="F232" s="2">
        <v>4.0060425999999998</v>
      </c>
      <c r="G232" s="2">
        <v>5.3353843999999997</v>
      </c>
      <c r="H232" s="2">
        <v>-0.52727597000000004</v>
      </c>
      <c r="I232" s="2">
        <v>1.1928722</v>
      </c>
      <c r="J232" s="2">
        <v>-2.2096285999999998</v>
      </c>
      <c r="K232" s="2">
        <v>1.2266178600000002</v>
      </c>
      <c r="L232" s="2">
        <v>5.877814877035533</v>
      </c>
      <c r="M232" s="2">
        <v>12.098708314420698</v>
      </c>
      <c r="N232" s="2">
        <v>3.5573602138321005</v>
      </c>
      <c r="O232" s="2">
        <v>-25.854186274995001</v>
      </c>
      <c r="P232" s="2">
        <v>2.4048123706469431</v>
      </c>
      <c r="Q232" s="2">
        <v>-7.7933053760952591</v>
      </c>
      <c r="R232" s="2">
        <v>39.10544243260086</v>
      </c>
    </row>
    <row r="233" spans="1:18" ht="15.75" x14ac:dyDescent="0.25">
      <c r="A233" s="2">
        <v>1.155</v>
      </c>
      <c r="B233" s="2">
        <v>0.69699935000000002</v>
      </c>
      <c r="C233" s="2">
        <v>-0.47056604000000002</v>
      </c>
      <c r="D233" s="2">
        <v>-0.49720323</v>
      </c>
      <c r="E233" s="2">
        <v>2.3770612</v>
      </c>
      <c r="F233" s="2">
        <v>4.0330139999999997</v>
      </c>
      <c r="G233" s="2">
        <v>5.4456275999999999</v>
      </c>
      <c r="H233" s="2">
        <v>-0.52134104000000003</v>
      </c>
      <c r="I233" s="2">
        <v>1.1805939999999999</v>
      </c>
      <c r="J233" s="2">
        <v>-2.7062770999999999</v>
      </c>
      <c r="K233" s="2">
        <v>1.2183403900000001</v>
      </c>
      <c r="L233" s="2">
        <v>5.8778125320411547</v>
      </c>
      <c r="M233" s="2">
        <v>12.184798712550633</v>
      </c>
      <c r="N233" s="2">
        <v>3.4845054820899994</v>
      </c>
      <c r="O233" s="2">
        <v>-25.56317588484</v>
      </c>
      <c r="P233" s="2">
        <v>2.1006671858028136</v>
      </c>
      <c r="Q233" s="2">
        <v>-7.793204504396555</v>
      </c>
      <c r="R233" s="2">
        <v>39.131812893677818</v>
      </c>
    </row>
    <row r="234" spans="1:18" ht="15.75" x14ac:dyDescent="0.25">
      <c r="A234" s="2">
        <v>1.1599999999999999</v>
      </c>
      <c r="B234" s="2">
        <v>0.69464415999999995</v>
      </c>
      <c r="C234" s="2">
        <v>-0.47072826000000001</v>
      </c>
      <c r="D234" s="2">
        <v>0.44075020999999998</v>
      </c>
      <c r="E234" s="2">
        <v>2.3972940999999999</v>
      </c>
      <c r="F234" s="2">
        <v>4.0604068</v>
      </c>
      <c r="G234" s="2">
        <v>5.5031002000000004</v>
      </c>
      <c r="H234" s="2">
        <v>-0.51547365000000001</v>
      </c>
      <c r="I234" s="2">
        <v>1.1658397</v>
      </c>
      <c r="J234" s="2">
        <v>-3.1996316</v>
      </c>
      <c r="K234" s="2">
        <v>1.2101178099999998</v>
      </c>
      <c r="L234" s="2">
        <v>5.8778104801224558</v>
      </c>
      <c r="M234" s="2">
        <v>12.265528463444182</v>
      </c>
      <c r="N234" s="2">
        <v>3.3979555152402252</v>
      </c>
      <c r="O234" s="2">
        <v>-25.275477217275</v>
      </c>
      <c r="P234" s="2">
        <v>1.8188898118794072</v>
      </c>
      <c r="Q234" s="2">
        <v>-7.7931034267111858</v>
      </c>
      <c r="R234" s="2">
        <v>39.120071384079999</v>
      </c>
    </row>
    <row r="235" spans="1:18" ht="15.75" x14ac:dyDescent="0.25">
      <c r="A235" s="2">
        <v>1.165</v>
      </c>
      <c r="B235" s="2">
        <v>0.69229976999999998</v>
      </c>
      <c r="C235" s="2">
        <v>-0.46621861999999997</v>
      </c>
      <c r="D235" s="2">
        <v>1.3706769999999999</v>
      </c>
      <c r="E235" s="2">
        <v>2.4176644999999999</v>
      </c>
      <c r="F235" s="2">
        <v>4.0879523999999998</v>
      </c>
      <c r="G235" s="2">
        <v>5.5059370999999997</v>
      </c>
      <c r="H235" s="2">
        <v>-0.50968612999999996</v>
      </c>
      <c r="I235" s="2">
        <v>1.1486312999999999</v>
      </c>
      <c r="J235" s="2">
        <v>-3.6875460000000002</v>
      </c>
      <c r="K235" s="2">
        <v>1.2019858999999999</v>
      </c>
      <c r="L235" s="2">
        <v>5.8778088659546004</v>
      </c>
      <c r="M235" s="2">
        <v>12.340141132612247</v>
      </c>
      <c r="N235" s="2">
        <v>3.2983846583492245</v>
      </c>
      <c r="O235" s="2">
        <v>-24.991694855354996</v>
      </c>
      <c r="P235" s="2">
        <v>1.5601685698214953</v>
      </c>
      <c r="Q235" s="2">
        <v>-7.7930004945720288</v>
      </c>
      <c r="R235" s="2">
        <v>39.070052076494974</v>
      </c>
    </row>
    <row r="236" spans="1:18" ht="15.75" x14ac:dyDescent="0.25">
      <c r="A236" s="2">
        <v>1.17</v>
      </c>
      <c r="B236" s="2">
        <v>0.68998941999999996</v>
      </c>
      <c r="C236" s="2">
        <v>-0.45708892000000001</v>
      </c>
      <c r="D236" s="2">
        <v>2.2878577999999998</v>
      </c>
      <c r="E236" s="2">
        <v>2.4381724</v>
      </c>
      <c r="F236" s="2">
        <v>4.1153735999999999</v>
      </c>
      <c r="G236" s="2">
        <v>5.4525231999999999</v>
      </c>
      <c r="H236" s="2">
        <v>-0.50399068000000002</v>
      </c>
      <c r="I236" s="2">
        <v>1.1290011</v>
      </c>
      <c r="J236" s="2">
        <v>-4.1678940000000004</v>
      </c>
      <c r="K236" s="2">
        <v>1.1939801000000001</v>
      </c>
      <c r="L236" s="2">
        <v>5.8778078559598512</v>
      </c>
      <c r="M236" s="2">
        <v>12.408083059325037</v>
      </c>
      <c r="N236" s="2">
        <v>3.1866087095030249</v>
      </c>
      <c r="O236" s="2">
        <v>-24.712427007780001</v>
      </c>
      <c r="P236" s="2">
        <v>1.3248388794015002</v>
      </c>
      <c r="Q236" s="2">
        <v>-7.7928963595504381</v>
      </c>
      <c r="R236" s="2">
        <v>38.982279897206567</v>
      </c>
    </row>
    <row r="237" spans="1:18" ht="15.75" x14ac:dyDescent="0.25">
      <c r="A237" s="2">
        <v>1.175</v>
      </c>
      <c r="B237" s="2">
        <v>0.68773603000000005</v>
      </c>
      <c r="C237" s="2">
        <v>-0.44341457000000001</v>
      </c>
      <c r="D237" s="2">
        <v>3.1875768</v>
      </c>
      <c r="E237" s="2">
        <v>2.4588166</v>
      </c>
      <c r="F237" s="2">
        <v>4.1423857999999996</v>
      </c>
      <c r="G237" s="2">
        <v>5.3415675</v>
      </c>
      <c r="H237" s="2">
        <v>-0.49839929999999999</v>
      </c>
      <c r="I237" s="2">
        <v>1.1069922000000001</v>
      </c>
      <c r="J237" s="2">
        <v>-4.6385800000000001</v>
      </c>
      <c r="K237" s="2">
        <v>1.1861353299999999</v>
      </c>
      <c r="L237" s="2">
        <v>5.8778074323592318</v>
      </c>
      <c r="M237" s="2">
        <v>12.468997742802097</v>
      </c>
      <c r="N237" s="2">
        <v>3.0635793271521008</v>
      </c>
      <c r="O237" s="2">
        <v>-24.438262076549996</v>
      </c>
      <c r="P237" s="2">
        <v>1.1128942611313308</v>
      </c>
      <c r="Q237" s="2">
        <v>-7.7927907454644689</v>
      </c>
      <c r="R237" s="2">
        <v>38.857944885372859</v>
      </c>
    </row>
    <row r="238" spans="1:18" ht="15.75" x14ac:dyDescent="0.25">
      <c r="A238" s="2">
        <v>1.18</v>
      </c>
      <c r="B238" s="2">
        <v>0.68556209000000001</v>
      </c>
      <c r="C238" s="2">
        <v>-0.42529450000000002</v>
      </c>
      <c r="D238" s="2">
        <v>4.0651469999999996</v>
      </c>
      <c r="E238" s="2">
        <v>2.4795940999999999</v>
      </c>
      <c r="F238" s="2">
        <v>4.1686988999999999</v>
      </c>
      <c r="G238" s="2">
        <v>5.1721784</v>
      </c>
      <c r="H238" s="2">
        <v>-0.49292376999999998</v>
      </c>
      <c r="I238" s="2">
        <v>1.0826579999999999</v>
      </c>
      <c r="J238" s="2">
        <v>-5.0975486999999999</v>
      </c>
      <c r="K238" s="2">
        <v>1.1784858599999999</v>
      </c>
      <c r="L238" s="2">
        <v>5.8778076613932448</v>
      </c>
      <c r="M238" s="2">
        <v>12.522718283826171</v>
      </c>
      <c r="N238" s="2">
        <v>2.9303708624099993</v>
      </c>
      <c r="O238" s="2">
        <v>-24.169777676294999</v>
      </c>
      <c r="P238" s="2">
        <v>0.92400453299093521</v>
      </c>
      <c r="Q238" s="2">
        <v>-7.7926839970678934</v>
      </c>
      <c r="R238" s="2">
        <v>38.69886228954023</v>
      </c>
    </row>
    <row r="239" spans="1:18" ht="15.75" x14ac:dyDescent="0.25">
      <c r="A239" s="2">
        <v>1.1850000000000001</v>
      </c>
      <c r="B239" s="2">
        <v>0.68348953000000001</v>
      </c>
      <c r="C239" s="2">
        <v>-0.40285094999999999</v>
      </c>
      <c r="D239" s="2">
        <v>4.9159363000000003</v>
      </c>
      <c r="E239" s="2">
        <v>2.5005009</v>
      </c>
      <c r="F239" s="2">
        <v>4.1940194000000002</v>
      </c>
      <c r="G239" s="2">
        <v>4.9439373</v>
      </c>
      <c r="H239" s="2">
        <v>-0.48757553999999997</v>
      </c>
      <c r="I239" s="2">
        <v>1.0560622</v>
      </c>
      <c r="J239" s="2">
        <v>-5.5427958000000004</v>
      </c>
      <c r="K239" s="2">
        <v>1.17106507</v>
      </c>
      <c r="L239" s="2">
        <v>5.8778083597220405</v>
      </c>
      <c r="M239" s="2">
        <v>12.569254476952061</v>
      </c>
      <c r="N239" s="2">
        <v>2.7881684256720995</v>
      </c>
      <c r="O239" s="2">
        <v>-23.907535240589997</v>
      </c>
      <c r="P239" s="2">
        <v>0.75753662611573402</v>
      </c>
      <c r="Q239" s="2">
        <v>-7.7925757118501027</v>
      </c>
      <c r="R239" s="2">
        <v>38.507421517098422</v>
      </c>
    </row>
    <row r="240" spans="1:18" ht="15.75" x14ac:dyDescent="0.25">
      <c r="A240" s="2">
        <v>1.19</v>
      </c>
      <c r="B240" s="2">
        <v>0.68153962999999995</v>
      </c>
      <c r="C240" s="2">
        <v>-0.37622911999999997</v>
      </c>
      <c r="D240" s="2">
        <v>5.7353966999999999</v>
      </c>
      <c r="E240" s="2">
        <v>2.5215312000000001</v>
      </c>
      <c r="F240" s="2">
        <v>4.2180531999999999</v>
      </c>
      <c r="G240" s="2">
        <v>4.6569688999999999</v>
      </c>
      <c r="H240" s="2">
        <v>-0.48236574999999998</v>
      </c>
      <c r="I240" s="2">
        <v>1.0272781</v>
      </c>
      <c r="J240" s="2">
        <v>-5.9723772999999998</v>
      </c>
      <c r="K240" s="2">
        <v>1.1639053799999999</v>
      </c>
      <c r="L240" s="2">
        <v>5.8778098995190877</v>
      </c>
      <c r="M240" s="2">
        <v>12.608779953933045</v>
      </c>
      <c r="N240" s="2">
        <v>2.6382507368490247</v>
      </c>
      <c r="O240" s="2">
        <v>-23.652081002624996</v>
      </c>
      <c r="P240" s="2">
        <v>0.61258463894165593</v>
      </c>
      <c r="Q240" s="2">
        <v>-7.7924656729012716</v>
      </c>
      <c r="R240" s="2">
        <v>38.286527054465409</v>
      </c>
    </row>
    <row r="241" spans="1:18" ht="15.75" x14ac:dyDescent="0.25">
      <c r="A241" s="2">
        <v>1.1950000000000001</v>
      </c>
      <c r="B241" s="2">
        <v>0.67973285000000006</v>
      </c>
      <c r="C241" s="2">
        <v>-0.34559667999999999</v>
      </c>
      <c r="D241" s="2">
        <v>6.5190945999999999</v>
      </c>
      <c r="E241" s="2">
        <v>2.5426779000000002</v>
      </c>
      <c r="F241" s="2">
        <v>4.2405081999999998</v>
      </c>
      <c r="G241" s="2">
        <v>4.3120044000000002</v>
      </c>
      <c r="H241" s="2">
        <v>-0.47730515000000001</v>
      </c>
      <c r="I241" s="2">
        <v>0.99638870000000002</v>
      </c>
      <c r="J241" s="2">
        <v>-6.3844199000000001</v>
      </c>
      <c r="K241" s="2">
        <v>1.157038</v>
      </c>
      <c r="L241" s="2">
        <v>5.8778118477602783</v>
      </c>
      <c r="M241" s="2">
        <v>12.641610267082839</v>
      </c>
      <c r="N241" s="2">
        <v>2.4819761037192252</v>
      </c>
      <c r="O241" s="2">
        <v>-23.403942072524998</v>
      </c>
      <c r="P241" s="2">
        <v>0.48800001659999864</v>
      </c>
      <c r="Q241" s="2">
        <v>-7.7923556851229359</v>
      </c>
      <c r="R241" s="2">
        <v>38.039528426727067</v>
      </c>
    </row>
    <row r="242" spans="1:18" ht="15.75" x14ac:dyDescent="0.25">
      <c r="A242" s="2">
        <v>1.2</v>
      </c>
      <c r="B242" s="2">
        <v>0.67808880999999999</v>
      </c>
      <c r="C242" s="2">
        <v>-0.31114312</v>
      </c>
      <c r="D242" s="2">
        <v>7.2627427000000004</v>
      </c>
      <c r="E242" s="2">
        <v>2.5639324000000001</v>
      </c>
      <c r="F242" s="2">
        <v>4.2610975</v>
      </c>
      <c r="G242" s="2">
        <v>3.9104352000000002</v>
      </c>
      <c r="H242" s="2">
        <v>-0.47240402999999997</v>
      </c>
      <c r="I242" s="2">
        <v>0.96348621999999995</v>
      </c>
      <c r="J242" s="2">
        <v>-6.7771299999999997</v>
      </c>
      <c r="K242" s="2">
        <v>1.1504928400000001</v>
      </c>
      <c r="L242" s="2">
        <v>5.8778145757791807</v>
      </c>
      <c r="M242" s="2">
        <v>12.668185558843113</v>
      </c>
      <c r="N242" s="2">
        <v>2.3207642403247206</v>
      </c>
      <c r="O242" s="2">
        <v>-23.163623005004997</v>
      </c>
      <c r="P242" s="2">
        <v>0.38242903368983977</v>
      </c>
      <c r="Q242" s="2">
        <v>-7.7922441721473232</v>
      </c>
      <c r="R242" s="2">
        <v>37.770143770482996</v>
      </c>
    </row>
    <row r="243" spans="1:18" ht="15.75" x14ac:dyDescent="0.25">
      <c r="A243" s="2">
        <v>1.2050000000000001</v>
      </c>
      <c r="B243" s="2">
        <v>0.67662608000000002</v>
      </c>
      <c r="C243" s="2">
        <v>-0.27307893999999999</v>
      </c>
      <c r="D243" s="2">
        <v>7.9622324000000004</v>
      </c>
      <c r="E243" s="2">
        <v>2.5852846</v>
      </c>
      <c r="F243" s="2">
        <v>4.2795430999999997</v>
      </c>
      <c r="G243" s="2">
        <v>3.4543542999999999</v>
      </c>
      <c r="H243" s="2">
        <v>-0.46767219999999998</v>
      </c>
      <c r="I243" s="2">
        <v>0.92867158000000005</v>
      </c>
      <c r="J243" s="2">
        <v>-7.1488028999999997</v>
      </c>
      <c r="K243" s="2">
        <v>1.1442982800000001</v>
      </c>
      <c r="L243" s="2">
        <v>5.8778178836449531</v>
      </c>
      <c r="M243" s="2">
        <v>12.689045644711964</v>
      </c>
      <c r="N243" s="2">
        <v>2.1560772587492414</v>
      </c>
      <c r="O243" s="2">
        <v>-22.931604818699999</v>
      </c>
      <c r="P243" s="2">
        <v>0.29435064164376029</v>
      </c>
      <c r="Q243" s="2">
        <v>-7.7921312735950323</v>
      </c>
      <c r="R243" s="2">
        <v>37.482377080517445</v>
      </c>
    </row>
    <row r="244" spans="1:18" ht="15.75" x14ac:dyDescent="0.25">
      <c r="A244" s="2">
        <v>1.21</v>
      </c>
      <c r="B244" s="2">
        <v>0.67536216000000004</v>
      </c>
      <c r="C244" s="2">
        <v>-0.23163466999999999</v>
      </c>
      <c r="D244" s="2">
        <v>8.6136678999999994</v>
      </c>
      <c r="E244" s="2">
        <v>2.6067231999999998</v>
      </c>
      <c r="F244" s="2">
        <v>4.295579</v>
      </c>
      <c r="G244" s="2">
        <v>2.9465821000000001</v>
      </c>
      <c r="H244" s="2">
        <v>-0.46311898000000001</v>
      </c>
      <c r="I244" s="2">
        <v>0.89205396000000003</v>
      </c>
      <c r="J244" s="2">
        <v>-7.4978316999999999</v>
      </c>
      <c r="K244" s="2">
        <v>1.1384811400000001</v>
      </c>
      <c r="L244" s="2">
        <v>5.877821767754785</v>
      </c>
      <c r="M244" s="2">
        <v>12.704805806174182</v>
      </c>
      <c r="N244" s="2">
        <v>1.9894006688792041</v>
      </c>
      <c r="O244" s="2">
        <v>-22.708344505829999</v>
      </c>
      <c r="P244" s="2">
        <v>0.22211972035494029</v>
      </c>
      <c r="Q244" s="2">
        <v>-7.792018310421672</v>
      </c>
      <c r="R244" s="2">
        <v>37.180431260528444</v>
      </c>
    </row>
    <row r="245" spans="1:18" ht="15.75" x14ac:dyDescent="0.25">
      <c r="A245" s="2">
        <v>1.2150000000000001</v>
      </c>
      <c r="B245" s="2">
        <v>0.67431333999999998</v>
      </c>
      <c r="C245" s="2">
        <v>-0.18705973000000001</v>
      </c>
      <c r="D245" s="2">
        <v>9.2133988999999996</v>
      </c>
      <c r="E245" s="2">
        <v>2.6282353999999999</v>
      </c>
      <c r="F245" s="2">
        <v>4.3089551999999998</v>
      </c>
      <c r="G245" s="2">
        <v>2.3906749999999999</v>
      </c>
      <c r="H245" s="2">
        <v>-0.45875306999999999</v>
      </c>
      <c r="I245" s="2">
        <v>0.85375036000000004</v>
      </c>
      <c r="J245" s="2">
        <v>-7.8227152999999996</v>
      </c>
      <c r="K245" s="2">
        <v>1.1330664100000001</v>
      </c>
      <c r="L245" s="2">
        <v>5.8778261459730006</v>
      </c>
      <c r="M245" s="2">
        <v>12.716131782074669</v>
      </c>
      <c r="N245" s="2">
        <v>1.822224193000324</v>
      </c>
      <c r="O245" s="2">
        <v>-22.494268657844998</v>
      </c>
      <c r="P245" s="2">
        <v>0.1640081205432149</v>
      </c>
      <c r="Q245" s="2">
        <v>-7.7919045622267902</v>
      </c>
      <c r="R245" s="2">
        <v>36.868616512376775</v>
      </c>
    </row>
    <row r="246" spans="1:18" ht="15.75" x14ac:dyDescent="0.25">
      <c r="A246" s="2">
        <v>1.22</v>
      </c>
      <c r="B246" s="2">
        <v>0.67349460999999999</v>
      </c>
      <c r="C246" s="2">
        <v>-0.13962110999999999</v>
      </c>
      <c r="D246" s="2">
        <v>9.7580536000000002</v>
      </c>
      <c r="E246" s="2">
        <v>2.6498075000000001</v>
      </c>
      <c r="F246" s="2">
        <v>4.3194414999999999</v>
      </c>
      <c r="G246" s="2">
        <v>1.7909132999999999</v>
      </c>
      <c r="H246" s="2">
        <v>-0.45458261</v>
      </c>
      <c r="I246" s="2">
        <v>0.81388497999999998</v>
      </c>
      <c r="J246" s="2">
        <v>-8.1220665000000007</v>
      </c>
      <c r="K246" s="2">
        <v>1.12807722</v>
      </c>
      <c r="L246" s="2">
        <v>5.8778310680944745</v>
      </c>
      <c r="M246" s="2">
        <v>12.723714804294747</v>
      </c>
      <c r="N246" s="2">
        <v>1.656021901674001</v>
      </c>
      <c r="O246" s="2">
        <v>-22.289776407434999</v>
      </c>
      <c r="P246" s="2">
        <v>0.11824954243925918</v>
      </c>
      <c r="Q246" s="2">
        <v>-7.7917901590269922</v>
      </c>
      <c r="R246" s="2">
        <v>36.551263570964487</v>
      </c>
    </row>
    <row r="247" spans="1:18" ht="15.75" x14ac:dyDescent="0.25">
      <c r="A247" s="2">
        <v>1.2250000000000001</v>
      </c>
      <c r="B247" s="2">
        <v>0.67291959999999995</v>
      </c>
      <c r="C247" s="2">
        <v>-8.9601897999999999E-2</v>
      </c>
      <c r="D247" s="2">
        <v>10.24457</v>
      </c>
      <c r="E247" s="2">
        <v>2.6714243</v>
      </c>
      <c r="F247" s="2">
        <v>4.3268304999999998</v>
      </c>
      <c r="G247" s="2">
        <v>1.1522691</v>
      </c>
      <c r="H247" s="2">
        <v>-0.45061508</v>
      </c>
      <c r="I247" s="2">
        <v>0.77258866000000004</v>
      </c>
      <c r="J247" s="2">
        <v>-8.3946187000000005</v>
      </c>
      <c r="K247" s="2">
        <v>1.1235346799999999</v>
      </c>
      <c r="L247" s="2">
        <v>5.8778363904901294</v>
      </c>
      <c r="M247" s="2">
        <v>12.728243634379103</v>
      </c>
      <c r="N247" s="2">
        <v>1.4922330939014892</v>
      </c>
      <c r="O247" s="2">
        <v>-22.095234525179997</v>
      </c>
      <c r="P247" s="2">
        <v>8.3082174405358644E-2</v>
      </c>
      <c r="Q247" s="2">
        <v>-7.7916756224940453</v>
      </c>
      <c r="R247" s="2">
        <v>36.232629079055236</v>
      </c>
    </row>
    <row r="248" spans="1:18" ht="15.75" x14ac:dyDescent="0.25">
      <c r="A248" s="2">
        <v>1.23</v>
      </c>
      <c r="B248" s="2">
        <v>0.67260047999999995</v>
      </c>
      <c r="C248" s="2">
        <v>-3.7299677000000003E-2</v>
      </c>
      <c r="D248" s="2">
        <v>10.670223999999999</v>
      </c>
      <c r="E248" s="2">
        <v>2.6930700999999999</v>
      </c>
      <c r="F248" s="2">
        <v>4.3309414999999998</v>
      </c>
      <c r="G248" s="2">
        <v>0.48035265999999999</v>
      </c>
      <c r="H248" s="2">
        <v>-0.44685731000000001</v>
      </c>
      <c r="I248" s="2">
        <v>0.72999829000000005</v>
      </c>
      <c r="J248" s="2">
        <v>-8.6392325999999997</v>
      </c>
      <c r="K248" s="2">
        <v>1.11945779</v>
      </c>
      <c r="L248" s="2">
        <v>5.8778421395194203</v>
      </c>
      <c r="M248" s="2">
        <v>12.730382125103178</v>
      </c>
      <c r="N248" s="2">
        <v>1.3322437585073104</v>
      </c>
      <c r="O248" s="2">
        <v>-21.910977909884998</v>
      </c>
      <c r="P248" s="2">
        <v>5.6790838752614529E-2</v>
      </c>
      <c r="Q248" s="2">
        <v>-7.7915611875218955</v>
      </c>
      <c r="R248" s="2">
        <v>35.916812954742873</v>
      </c>
    </row>
    <row r="249" spans="1:18" ht="15.75" x14ac:dyDescent="0.25">
      <c r="A249" s="2">
        <v>1.2350000000000001</v>
      </c>
      <c r="B249" s="2">
        <v>0.67254789999999998</v>
      </c>
      <c r="C249" s="2">
        <v>1.6975249000000001E-2</v>
      </c>
      <c r="D249" s="2">
        <v>11.032658</v>
      </c>
      <c r="E249" s="2">
        <v>2.7147279000000002</v>
      </c>
      <c r="F249" s="2">
        <v>4.3316230999999998</v>
      </c>
      <c r="G249" s="2">
        <v>-0.21866214</v>
      </c>
      <c r="H249" s="2">
        <v>-0.44331540000000003</v>
      </c>
      <c r="I249" s="2">
        <v>0.68625610000000004</v>
      </c>
      <c r="J249" s="2">
        <v>-8.8549019999999992</v>
      </c>
      <c r="K249" s="2">
        <v>1.1158633</v>
      </c>
      <c r="L249" s="2">
        <v>5.8778480896257701</v>
      </c>
      <c r="M249" s="2">
        <v>12.730743520274846</v>
      </c>
      <c r="N249" s="2">
        <v>1.1773685869680253</v>
      </c>
      <c r="O249" s="2">
        <v>-21.737305665899999</v>
      </c>
      <c r="P249" s="2">
        <v>3.7746643033499588E-2</v>
      </c>
      <c r="Q249" s="2">
        <v>-7.7914469156236281</v>
      </c>
      <c r="R249" s="2">
        <v>35.607671130109367</v>
      </c>
    </row>
    <row r="250" spans="1:18" ht="15.75" x14ac:dyDescent="0.25">
      <c r="A250" s="2">
        <v>1.24</v>
      </c>
      <c r="B250" s="2">
        <v>0.67277092000000005</v>
      </c>
      <c r="C250" s="2">
        <v>7.2901733999999996E-2</v>
      </c>
      <c r="D250" s="2">
        <v>11.329901</v>
      </c>
      <c r="E250" s="2">
        <v>2.7363803999999998</v>
      </c>
      <c r="F250" s="2">
        <v>4.3287561999999999</v>
      </c>
      <c r="G250" s="2">
        <v>-0.93813159999999995</v>
      </c>
      <c r="H250" s="2">
        <v>-0.43999475999999998</v>
      </c>
      <c r="I250" s="2">
        <v>0.64150901000000005</v>
      </c>
      <c r="J250" s="2">
        <v>-9.0407589000000002</v>
      </c>
      <c r="K250" s="2">
        <v>1.1127656800000001</v>
      </c>
      <c r="L250" s="2">
        <v>5.8778541243411571</v>
      </c>
      <c r="M250" s="2">
        <v>12.729870735948987</v>
      </c>
      <c r="N250" s="2">
        <v>1.0288345247779505</v>
      </c>
      <c r="O250" s="2">
        <v>-21.574483064459997</v>
      </c>
      <c r="P250" s="2">
        <v>2.4444387879360006E-2</v>
      </c>
      <c r="Q250" s="2">
        <v>-7.7913334158536998</v>
      </c>
      <c r="R250" s="2">
        <v>35.308743937307575</v>
      </c>
    </row>
    <row r="251" spans="1:18" ht="15.75" x14ac:dyDescent="0.25">
      <c r="A251" s="2">
        <v>1.2450000000000001</v>
      </c>
      <c r="B251" s="2">
        <v>0.67327700000000001</v>
      </c>
      <c r="C251" s="2">
        <v>0.13014977</v>
      </c>
      <c r="D251" s="2">
        <v>11.560385999999999</v>
      </c>
      <c r="E251" s="2">
        <v>2.7580095999999998</v>
      </c>
      <c r="F251" s="2">
        <v>4.3222557000000004</v>
      </c>
      <c r="G251" s="2">
        <v>-1.6710524</v>
      </c>
      <c r="H251" s="2">
        <v>-0.43690003999999999</v>
      </c>
      <c r="I251" s="2">
        <v>0.59590794000000002</v>
      </c>
      <c r="J251" s="2">
        <v>-9.1960777</v>
      </c>
      <c r="K251" s="2">
        <v>1.1101770399999999</v>
      </c>
      <c r="L251" s="2">
        <v>5.8778604061420721</v>
      </c>
      <c r="M251" s="2">
        <v>12.728216266072522</v>
      </c>
      <c r="N251" s="2">
        <v>0.88776568238760911</v>
      </c>
      <c r="O251" s="2">
        <v>-21.422738111339999</v>
      </c>
      <c r="P251" s="2">
        <v>1.5535821474239571E-2</v>
      </c>
      <c r="Q251" s="2">
        <v>-7.7912203414056282</v>
      </c>
      <c r="R251" s="2">
        <v>35.023184238325889</v>
      </c>
    </row>
    <row r="252" spans="1:18" ht="15.75" x14ac:dyDescent="0.25">
      <c r="A252" s="2">
        <v>1.25</v>
      </c>
      <c r="B252" s="2">
        <v>0.67407189999999995</v>
      </c>
      <c r="C252" s="2">
        <v>0.18838256</v>
      </c>
      <c r="D252" s="2">
        <v>11.722967000000001</v>
      </c>
      <c r="E252" s="2">
        <v>2.7795972</v>
      </c>
      <c r="F252" s="2">
        <v>4.3120721</v>
      </c>
      <c r="G252" s="2">
        <v>-2.4101856000000002</v>
      </c>
      <c r="H252" s="2">
        <v>-0.43403512999999999</v>
      </c>
      <c r="I252" s="2">
        <v>0.54960708999999996</v>
      </c>
      <c r="J252" s="2">
        <v>-9.3202786</v>
      </c>
      <c r="K252" s="2">
        <v>1.10810703</v>
      </c>
      <c r="L252" s="2">
        <v>5.8778664563812475</v>
      </c>
      <c r="M252" s="2">
        <v>12.72612396041195</v>
      </c>
      <c r="N252" s="2">
        <v>0.75516988344567015</v>
      </c>
      <c r="O252" s="2">
        <v>-21.282261546854997</v>
      </c>
      <c r="P252" s="2">
        <v>9.8585903131347668E-3</v>
      </c>
      <c r="Q252" s="2">
        <v>-7.7911091126842411</v>
      </c>
      <c r="R252" s="2">
        <v>34.753696800399482</v>
      </c>
    </row>
    <row r="253" spans="1:18" ht="15.75" x14ac:dyDescent="0.25">
      <c r="A253" s="2">
        <v>1.2549999999999999</v>
      </c>
      <c r="B253" s="2">
        <v>0.67515970000000003</v>
      </c>
      <c r="C253" s="2">
        <v>0.24725863000000001</v>
      </c>
      <c r="D253" s="2">
        <v>11.816928000000001</v>
      </c>
      <c r="E253" s="2">
        <v>2.8011246000000001</v>
      </c>
      <c r="F253" s="2">
        <v>4.2981926000000001</v>
      </c>
      <c r="G253" s="2">
        <v>-3.1481892</v>
      </c>
      <c r="H253" s="2">
        <v>-0.43140313000000002</v>
      </c>
      <c r="I253" s="2">
        <v>0.50276317000000004</v>
      </c>
      <c r="J253" s="2">
        <v>-9.4129302999999993</v>
      </c>
      <c r="K253" s="2">
        <v>1.1065628300000001</v>
      </c>
      <c r="L253" s="2">
        <v>5.8778723454902639</v>
      </c>
      <c r="M253" s="2">
        <v>12.723818954729666</v>
      </c>
      <c r="N253" s="2">
        <v>0.6319270127711224</v>
      </c>
      <c r="O253" s="2">
        <v>-21.153205374854998</v>
      </c>
      <c r="P253" s="2">
        <v>6.4606106413350383E-3</v>
      </c>
      <c r="Q253" s="2">
        <v>-7.7909987967128753</v>
      </c>
      <c r="R253" s="2">
        <v>34.502490731714452</v>
      </c>
    </row>
    <row r="254" spans="1:18" ht="15.75" x14ac:dyDescent="0.25">
      <c r="A254" s="2">
        <v>1.26</v>
      </c>
      <c r="B254" s="2">
        <v>0.67654276999999996</v>
      </c>
      <c r="C254" s="2">
        <v>0.30643398999999999</v>
      </c>
      <c r="D254" s="2">
        <v>11.841979</v>
      </c>
      <c r="E254" s="2">
        <v>2.8225736000000001</v>
      </c>
      <c r="F254" s="2">
        <v>4.2806410000000001</v>
      </c>
      <c r="G254" s="2">
        <v>-3.8777560000000002</v>
      </c>
      <c r="H254" s="2">
        <v>-0.42900637000000003</v>
      </c>
      <c r="I254" s="2">
        <v>0.45553469000000002</v>
      </c>
      <c r="J254" s="2">
        <v>-9.4737515999999999</v>
      </c>
      <c r="K254" s="2">
        <v>1.1055491399999999</v>
      </c>
      <c r="L254" s="2">
        <v>5.8778781127283297</v>
      </c>
      <c r="M254" s="2">
        <v>12.721395706514736</v>
      </c>
      <c r="N254" s="2">
        <v>0.51877963448349029</v>
      </c>
      <c r="O254" s="2">
        <v>-21.035683843394999</v>
      </c>
      <c r="P254" s="2">
        <v>4.6189432109397357E-3</v>
      </c>
      <c r="Q254" s="2">
        <v>-7.7908895591858336</v>
      </c>
      <c r="R254" s="2">
        <v>34.271240241182284</v>
      </c>
    </row>
    <row r="255" spans="1:18" ht="15.75" x14ac:dyDescent="0.25">
      <c r="A255" s="2">
        <v>1.2649999999999999</v>
      </c>
      <c r="B255" s="2">
        <v>0.67822174999999996</v>
      </c>
      <c r="C255" s="2">
        <v>0.36556424999999998</v>
      </c>
      <c r="D255" s="2">
        <v>11.798263</v>
      </c>
      <c r="E255" s="2">
        <v>2.8439256999999998</v>
      </c>
      <c r="F255" s="2">
        <v>4.2594770999999998</v>
      </c>
      <c r="G255" s="2">
        <v>-4.5917506000000001</v>
      </c>
      <c r="H255" s="2">
        <v>-0.42684638000000003</v>
      </c>
      <c r="I255" s="2">
        <v>0.40808117999999999</v>
      </c>
      <c r="J255" s="2">
        <v>-9.5026122999999991</v>
      </c>
      <c r="K255" s="2">
        <v>1.10506813</v>
      </c>
      <c r="L255" s="2">
        <v>5.8778834269066911</v>
      </c>
      <c r="M255" s="2">
        <v>12.718810758006381</v>
      </c>
      <c r="N255" s="2">
        <v>0.41632562367548093</v>
      </c>
      <c r="O255" s="2">
        <v>-20.929771973729999</v>
      </c>
      <c r="P255" s="2">
        <v>3.8528912545349216E-3</v>
      </c>
      <c r="Q255" s="2">
        <v>-7.790782700793601</v>
      </c>
      <c r="R255" s="2">
        <v>34.061055464157327</v>
      </c>
    </row>
    <row r="256" spans="1:18" ht="15.75" x14ac:dyDescent="0.25">
      <c r="A256" s="2">
        <v>1.27</v>
      </c>
      <c r="B256" s="2">
        <v>0.68019554999999998</v>
      </c>
      <c r="C256" s="2">
        <v>0.42430679999999998</v>
      </c>
      <c r="D256" s="2">
        <v>11.686341000000001</v>
      </c>
      <c r="E256" s="2">
        <v>2.8651632999999999</v>
      </c>
      <c r="F256" s="2">
        <v>4.2347960000000002</v>
      </c>
      <c r="G256" s="2">
        <v>-5.2833416</v>
      </c>
      <c r="H256" s="2">
        <v>-0.42492389000000003</v>
      </c>
      <c r="I256" s="2">
        <v>0.36056244999999998</v>
      </c>
      <c r="J256" s="2">
        <v>-9.4995335000000001</v>
      </c>
      <c r="K256" s="2">
        <v>1.10511944</v>
      </c>
      <c r="L256" s="2">
        <v>5.8778882035931117</v>
      </c>
      <c r="M256" s="2">
        <v>12.71588311730101</v>
      </c>
      <c r="N256" s="2">
        <v>0.32501320087500618</v>
      </c>
      <c r="O256" s="2">
        <v>-20.835505560314999</v>
      </c>
      <c r="P256" s="2">
        <v>3.9312998870397915E-3</v>
      </c>
      <c r="Q256" s="2">
        <v>-7.7906779422519437</v>
      </c>
      <c r="R256" s="2">
        <v>33.872470578603973</v>
      </c>
    </row>
    <row r="257" spans="1:18" ht="15.75" x14ac:dyDescent="0.25">
      <c r="A257" s="2">
        <v>1.2749999999999999</v>
      </c>
      <c r="B257" s="2">
        <v>0.68246141000000005</v>
      </c>
      <c r="C257" s="2">
        <v>0.48232285000000003</v>
      </c>
      <c r="D257" s="2">
        <v>11.507182999999999</v>
      </c>
      <c r="E257" s="2">
        <v>2.886269</v>
      </c>
      <c r="F257" s="2">
        <v>4.2067256000000004</v>
      </c>
      <c r="G257" s="2">
        <v>-5.9461233</v>
      </c>
      <c r="H257" s="2">
        <v>-0.42323882000000002</v>
      </c>
      <c r="I257" s="2">
        <v>0.31313785</v>
      </c>
      <c r="J257" s="2">
        <v>-9.4646860000000004</v>
      </c>
      <c r="K257" s="2">
        <v>1.1057002300000001</v>
      </c>
      <c r="L257" s="2">
        <v>5.8778924761088165</v>
      </c>
      <c r="M257" s="2">
        <v>12.71229337409536</v>
      </c>
      <c r="N257" s="2">
        <v>0.24513828275655625</v>
      </c>
      <c r="O257" s="2">
        <v>-20.75288068047</v>
      </c>
      <c r="P257" s="2">
        <v>4.8738933079349534E-3</v>
      </c>
      <c r="Q257" s="2">
        <v>-7.790575130310148</v>
      </c>
      <c r="R257" s="2">
        <v>33.705438444013978</v>
      </c>
    </row>
    <row r="258" spans="1:18" ht="15.75" x14ac:dyDescent="0.25">
      <c r="A258" s="2">
        <v>1.28</v>
      </c>
      <c r="B258" s="2">
        <v>0.68501486</v>
      </c>
      <c r="C258" s="2">
        <v>0.53927941000000001</v>
      </c>
      <c r="D258" s="2">
        <v>11.26215</v>
      </c>
      <c r="E258" s="2">
        <v>2.9072263</v>
      </c>
      <c r="F258" s="2">
        <v>4.1754248</v>
      </c>
      <c r="G258" s="2">
        <v>-6.5742243</v>
      </c>
      <c r="H258" s="2">
        <v>-0.42179032</v>
      </c>
      <c r="I258" s="2">
        <v>0.26596549000000003</v>
      </c>
      <c r="J258" s="2">
        <v>-9.3983893999999992</v>
      </c>
      <c r="K258" s="2">
        <v>1.1068051800000001</v>
      </c>
      <c r="L258" s="2">
        <v>5.8778961205055369</v>
      </c>
      <c r="M258" s="2">
        <v>12.707590039766227</v>
      </c>
      <c r="N258" s="2">
        <v>0.17684410467735029</v>
      </c>
      <c r="O258" s="2">
        <v>-20.68185565572</v>
      </c>
      <c r="P258" s="2">
        <v>6.9465712248599314E-3</v>
      </c>
      <c r="Q258" s="2">
        <v>-7.7904749400515625</v>
      </c>
      <c r="R258" s="2">
        <v>33.559343228938715</v>
      </c>
    </row>
    <row r="259" spans="1:18" ht="15.75" x14ac:dyDescent="0.25">
      <c r="A259" s="2">
        <v>1.2849999999999999</v>
      </c>
      <c r="B259" s="2">
        <v>0.68784979000000002</v>
      </c>
      <c r="C259" s="2">
        <v>0.59485127000000004</v>
      </c>
      <c r="D259" s="2">
        <v>10.952973</v>
      </c>
      <c r="E259" s="2">
        <v>2.9280195</v>
      </c>
      <c r="F259" s="2">
        <v>4.1410803999999999</v>
      </c>
      <c r="G259" s="2">
        <v>-7.1623977999999999</v>
      </c>
      <c r="H259" s="2">
        <v>-0.42057672000000001</v>
      </c>
      <c r="I259" s="2">
        <v>0.21920152000000001</v>
      </c>
      <c r="J259" s="2">
        <v>-9.3011093000000002</v>
      </c>
      <c r="K259" s="2">
        <v>1.1084265100000001</v>
      </c>
      <c r="L259" s="2">
        <v>5.8778992160754813</v>
      </c>
      <c r="M259" s="2">
        <v>12.70119866856369</v>
      </c>
      <c r="N259" s="2">
        <v>0.12012326592577602</v>
      </c>
      <c r="O259" s="2">
        <v>-20.622348600119999</v>
      </c>
      <c r="P259" s="2">
        <v>1.0650910617015135E-2</v>
      </c>
      <c r="Q259" s="2">
        <v>-7.7903757550135193</v>
      </c>
      <c r="R259" s="2">
        <v>33.43301962399245</v>
      </c>
    </row>
    <row r="260" spans="1:18" ht="15.75" x14ac:dyDescent="0.25">
      <c r="A260" s="2">
        <v>1.29</v>
      </c>
      <c r="B260" s="2">
        <v>0.69095848999999998</v>
      </c>
      <c r="C260" s="2">
        <v>0.64872268</v>
      </c>
      <c r="D260" s="2">
        <v>10.581728</v>
      </c>
      <c r="E260" s="2">
        <v>2.9486336999999998</v>
      </c>
      <c r="F260" s="2">
        <v>4.1039032999999998</v>
      </c>
      <c r="G260" s="2">
        <v>-7.7060930000000001</v>
      </c>
      <c r="H260" s="2">
        <v>-0.41959562</v>
      </c>
      <c r="I260" s="2">
        <v>0.17299940999999999</v>
      </c>
      <c r="J260" s="2">
        <v>-9.1734536000000002</v>
      </c>
      <c r="K260" s="2">
        <v>1.11055411</v>
      </c>
      <c r="L260" s="2">
        <v>5.8779012923302369</v>
      </c>
      <c r="M260" s="2">
        <v>12.692430928653735</v>
      </c>
      <c r="N260" s="2">
        <v>7.4821989650870238E-2</v>
      </c>
      <c r="O260" s="2">
        <v>-20.574241833269998</v>
      </c>
      <c r="P260" s="2">
        <v>1.6708385683814841E-2</v>
      </c>
      <c r="Q260" s="2">
        <v>-7.7902805292815778</v>
      </c>
      <c r="R260" s="2">
        <v>33.324786365890787</v>
      </c>
    </row>
    <row r="261" spans="1:18" ht="15.75" x14ac:dyDescent="0.25">
      <c r="A261" s="2">
        <v>1.2949999999999999</v>
      </c>
      <c r="B261" s="2">
        <v>0.69433168999999995</v>
      </c>
      <c r="C261" s="2">
        <v>0.70058911999999995</v>
      </c>
      <c r="D261" s="2">
        <v>10.150808</v>
      </c>
      <c r="E261" s="2">
        <v>2.9690555999999999</v>
      </c>
      <c r="F261" s="2">
        <v>4.0641258999999996</v>
      </c>
      <c r="G261" s="2">
        <v>-8.2015049999999992</v>
      </c>
      <c r="H261" s="2">
        <v>-0.41884381999999998</v>
      </c>
      <c r="I261" s="2">
        <v>0.12750924999999999</v>
      </c>
      <c r="J261" s="2">
        <v>-9.0161692000000002</v>
      </c>
      <c r="K261" s="2">
        <v>1.11317551</v>
      </c>
      <c r="L261" s="2">
        <v>5.8779025638872566</v>
      </c>
      <c r="M261" s="2">
        <v>12.680505696378866</v>
      </c>
      <c r="N261" s="2">
        <v>4.0646522088906248E-2</v>
      </c>
      <c r="O261" s="2">
        <v>-20.537378447969999</v>
      </c>
      <c r="P261" s="2">
        <v>2.6039109564014788E-2</v>
      </c>
      <c r="Q261" s="2">
        <v>-7.7901871199382127</v>
      </c>
      <c r="R261" s="2">
        <v>33.232491556873754</v>
      </c>
    </row>
    <row r="262" spans="1:18" ht="15.75" x14ac:dyDescent="0.25">
      <c r="A262" s="2">
        <v>1.3</v>
      </c>
      <c r="B262" s="2">
        <v>0.69795865000000001</v>
      </c>
      <c r="C262" s="2">
        <v>0.75015873</v>
      </c>
      <c r="D262" s="2">
        <v>9.6628965000000004</v>
      </c>
      <c r="E262" s="2">
        <v>2.9892726000000001</v>
      </c>
      <c r="F262" s="2">
        <v>4.0219972999999998</v>
      </c>
      <c r="G262" s="2">
        <v>-8.6456022000000008</v>
      </c>
      <c r="H262" s="2">
        <v>-0.41831741</v>
      </c>
      <c r="I262" s="2">
        <v>8.2877059000000003E-2</v>
      </c>
      <c r="J262" s="2">
        <v>-8.8301367000000006</v>
      </c>
      <c r="K262" s="2">
        <v>1.1162760600000001</v>
      </c>
      <c r="L262" s="2">
        <v>5.8779030337222737</v>
      </c>
      <c r="M262" s="2">
        <v>12.664562245939216</v>
      </c>
      <c r="N262" s="2">
        <v>1.7171517271223704E-2</v>
      </c>
      <c r="O262" s="2">
        <v>-20.511566723234999</v>
      </c>
      <c r="P262" s="2">
        <v>3.9736519368540175E-2</v>
      </c>
      <c r="Q262" s="2">
        <v>-7.7900964406560185</v>
      </c>
      <c r="R262" s="2">
        <v>33.153563967076899</v>
      </c>
    </row>
    <row r="263" spans="1:18" ht="15.75" x14ac:dyDescent="0.25">
      <c r="A263" s="2">
        <v>1.3049999999999999</v>
      </c>
      <c r="B263" s="2">
        <v>0.70182716999999994</v>
      </c>
      <c r="C263" s="2">
        <v>0.79715373</v>
      </c>
      <c r="D263" s="2">
        <v>9.1209343000000001</v>
      </c>
      <c r="E263" s="2">
        <v>3.0092737000000001</v>
      </c>
      <c r="F263" s="2">
        <v>3.9777800999999999</v>
      </c>
      <c r="G263" s="2">
        <v>-9.0361340999999999</v>
      </c>
      <c r="H263" s="2">
        <v>-0.41801173000000003</v>
      </c>
      <c r="I263" s="2">
        <v>3.9244129000000003E-2</v>
      </c>
      <c r="J263" s="2">
        <v>-8.6163656</v>
      </c>
      <c r="K263" s="2">
        <v>1.1198389</v>
      </c>
      <c r="L263" s="2">
        <v>5.8779025250100814</v>
      </c>
      <c r="M263" s="2">
        <v>12.643682950741796</v>
      </c>
      <c r="N263" s="2">
        <v>3.8502541524216031E-3</v>
      </c>
      <c r="O263" s="2">
        <v>-20.496578162955</v>
      </c>
      <c r="P263" s="2">
        <v>5.9037292981499297E-2</v>
      </c>
      <c r="Q263" s="2">
        <v>-7.7900076650792824</v>
      </c>
      <c r="R263" s="2">
        <v>33.08507407486772</v>
      </c>
    </row>
    <row r="264" spans="1:18" ht="15.75" x14ac:dyDescent="0.25">
      <c r="A264" s="2">
        <v>1.31</v>
      </c>
      <c r="B264" s="2">
        <v>0.70592374000000002</v>
      </c>
      <c r="C264" s="2">
        <v>0.84131162999999998</v>
      </c>
      <c r="D264" s="2">
        <v>8.5280909000000005</v>
      </c>
      <c r="E264" s="2">
        <v>3.0290490999999999</v>
      </c>
      <c r="F264" s="2">
        <v>3.9317459000000001</v>
      </c>
      <c r="G264" s="2">
        <v>-9.3716173000000005</v>
      </c>
      <c r="H264" s="2">
        <v>-0.41792146000000002</v>
      </c>
      <c r="I264" s="2">
        <v>-3.2535974000000001E-3</v>
      </c>
      <c r="J264" s="2">
        <v>-8.3759876999999996</v>
      </c>
      <c r="K264" s="2">
        <v>1.1238452000000001</v>
      </c>
      <c r="L264" s="2">
        <v>5.8779010660177118</v>
      </c>
      <c r="M264" s="2">
        <v>12.616914596620269</v>
      </c>
      <c r="N264" s="2">
        <v>2.6464740103216904E-5</v>
      </c>
      <c r="O264" s="2">
        <v>-20.492151908909999</v>
      </c>
      <c r="P264" s="2">
        <v>8.5289034456000085E-2</v>
      </c>
      <c r="Q264" s="2">
        <v>-7.7899218130936276</v>
      </c>
      <c r="R264" s="2">
        <v>33.023803935814371</v>
      </c>
    </row>
    <row r="265" spans="1:18" ht="15.75" x14ac:dyDescent="0.25">
      <c r="A265" s="2">
        <v>1.3149999999999999</v>
      </c>
      <c r="B265" s="2">
        <v>0.71023354999999999</v>
      </c>
      <c r="C265" s="2">
        <v>0.88238627000000003</v>
      </c>
      <c r="D265" s="2">
        <v>7.8877335999999998</v>
      </c>
      <c r="E265" s="2">
        <v>3.0485904000000001</v>
      </c>
      <c r="F265" s="2">
        <v>3.8841722999999999</v>
      </c>
      <c r="G265" s="2">
        <v>-9.6513050000000007</v>
      </c>
      <c r="H265" s="2">
        <v>-0.41804058999999999</v>
      </c>
      <c r="I265" s="2">
        <v>-4.4486128999999999E-2</v>
      </c>
      <c r="J265" s="2">
        <v>-8.1102515000000004</v>
      </c>
      <c r="K265" s="2">
        <v>1.12827414</v>
      </c>
      <c r="L265" s="2">
        <v>5.8778988572407878</v>
      </c>
      <c r="M265" s="2">
        <v>12.583294255974931</v>
      </c>
      <c r="N265" s="2">
        <v>4.9475391835116025E-3</v>
      </c>
      <c r="O265" s="2">
        <v>-20.497993269764997</v>
      </c>
      <c r="P265" s="2">
        <v>0.11991404891093956</v>
      </c>
      <c r="Q265" s="2">
        <v>-7.7898374256956151</v>
      </c>
      <c r="R265" s="2">
        <v>32.9663210160125</v>
      </c>
    </row>
    <row r="266" spans="1:18" ht="15.75" x14ac:dyDescent="0.25">
      <c r="A266" s="2">
        <v>1.32</v>
      </c>
      <c r="B266" s="2">
        <v>0.71474061</v>
      </c>
      <c r="C266" s="2">
        <v>0.92014876999999995</v>
      </c>
      <c r="D266" s="2">
        <v>7.203398</v>
      </c>
      <c r="E266" s="2">
        <v>3.0678904999999999</v>
      </c>
      <c r="F266" s="2">
        <v>3.8353386</v>
      </c>
      <c r="G266" s="2">
        <v>-9.8751408999999999</v>
      </c>
      <c r="H266" s="2">
        <v>-0.41836248999999998</v>
      </c>
      <c r="I266" s="2">
        <v>-8.4329989999999994E-2</v>
      </c>
      <c r="J266" s="2">
        <v>-7.8205144000000004</v>
      </c>
      <c r="K266" s="2">
        <v>1.1331031</v>
      </c>
      <c r="L266" s="2">
        <v>5.877895801539383</v>
      </c>
      <c r="M266" s="2">
        <v>12.541870965609739</v>
      </c>
      <c r="N266" s="2">
        <v>1.7778868033500247E-2</v>
      </c>
      <c r="O266" s="2">
        <v>-20.513777153414999</v>
      </c>
      <c r="P266" s="2">
        <v>0.16437228444149943</v>
      </c>
      <c r="Q266" s="2">
        <v>-7.7897550353302591</v>
      </c>
      <c r="R266" s="2">
        <v>32.909054702616743</v>
      </c>
    </row>
    <row r="267" spans="1:18" ht="15.75" x14ac:dyDescent="0.25">
      <c r="A267" s="2">
        <v>1.325</v>
      </c>
      <c r="B267" s="2">
        <v>0.71942782000000005</v>
      </c>
      <c r="C267" s="2">
        <v>0.95438829000000003</v>
      </c>
      <c r="D267" s="2">
        <v>6.4787594999999998</v>
      </c>
      <c r="E267" s="2">
        <v>3.0869439999999999</v>
      </c>
      <c r="F267" s="2">
        <v>3.7855229000000001</v>
      </c>
      <c r="G267" s="2">
        <v>-10.043699999999999</v>
      </c>
      <c r="H267" s="2">
        <v>-0.41887991000000002</v>
      </c>
      <c r="I267" s="2">
        <v>-0.12266874999999999</v>
      </c>
      <c r="J267" s="2">
        <v>-7.5082361000000004</v>
      </c>
      <c r="K267" s="2">
        <v>1.1383077300000002</v>
      </c>
      <c r="L267" s="2">
        <v>5.8778918099770641</v>
      </c>
      <c r="M267" s="2">
        <v>12.491732537329</v>
      </c>
      <c r="N267" s="2">
        <v>3.7619055566406247E-2</v>
      </c>
      <c r="O267" s="2">
        <v>-20.539148066985</v>
      </c>
      <c r="P267" s="2">
        <v>0.22012232666293607</v>
      </c>
      <c r="Q267" s="2">
        <v>-7.7896741474266582</v>
      </c>
      <c r="R267" s="2">
        <v>32.848377333217464</v>
      </c>
    </row>
    <row r="268" spans="1:18" ht="15.75" x14ac:dyDescent="0.25">
      <c r="A268" s="2">
        <v>1.33</v>
      </c>
      <c r="B268" s="2">
        <v>0.72427708000000002</v>
      </c>
      <c r="C268" s="2">
        <v>0.98491264000000001</v>
      </c>
      <c r="D268" s="2">
        <v>5.7176068000000004</v>
      </c>
      <c r="E268" s="2">
        <v>3.1057464000000001</v>
      </c>
      <c r="F268" s="2">
        <v>3.7349988999999999</v>
      </c>
      <c r="G268" s="2">
        <v>-10.158123</v>
      </c>
      <c r="H268" s="2">
        <v>-0.41958508</v>
      </c>
      <c r="I268" s="2">
        <v>-0.15939349999999999</v>
      </c>
      <c r="J268" s="2">
        <v>-7.1749704999999997</v>
      </c>
      <c r="K268" s="2">
        <v>1.1438621600000001</v>
      </c>
      <c r="L268" s="2">
        <v>5.8778867878072703</v>
      </c>
      <c r="M268" s="2">
        <v>12.432029706039996</v>
      </c>
      <c r="N268" s="2">
        <v>6.3515719605624993E-2</v>
      </c>
      <c r="O268" s="2">
        <v>-20.573725020179999</v>
      </c>
      <c r="P268" s="2">
        <v>0.2885833619798398</v>
      </c>
      <c r="Q268" s="2">
        <v>-7.7895962325545378</v>
      </c>
      <c r="R268" s="2">
        <v>32.780687083845784</v>
      </c>
    </row>
    <row r="269" spans="1:18" ht="15.75" x14ac:dyDescent="0.25">
      <c r="A269" s="2">
        <v>1.335</v>
      </c>
      <c r="B269" s="2">
        <v>0.72926939000000002</v>
      </c>
      <c r="C269" s="2">
        <v>1.0115487999999999</v>
      </c>
      <c r="D269" s="2">
        <v>4.9238162000000001</v>
      </c>
      <c r="E269" s="2">
        <v>3.1242950999999999</v>
      </c>
      <c r="F269" s="2">
        <v>3.6840335999999998</v>
      </c>
      <c r="G269" s="2">
        <v>-10.220036</v>
      </c>
      <c r="H269" s="2">
        <v>-0.42046964999999997</v>
      </c>
      <c r="I269" s="2">
        <v>-0.19440335</v>
      </c>
      <c r="J269" s="2">
        <v>-6.8223579000000001</v>
      </c>
      <c r="K269" s="2">
        <v>1.14973904</v>
      </c>
      <c r="L269" s="2">
        <v>5.8778812437980177</v>
      </c>
      <c r="M269" s="2">
        <v>12.362002461653002</v>
      </c>
      <c r="N269" s="2">
        <v>9.4481656228056238E-2</v>
      </c>
      <c r="O269" s="2">
        <v>-20.617098583274998</v>
      </c>
      <c r="P269" s="2">
        <v>0.37109581501823935</v>
      </c>
      <c r="Q269" s="2">
        <v>-7.7895186503757001</v>
      </c>
      <c r="R269" s="2">
        <v>32.70248688613782</v>
      </c>
    </row>
    <row r="270" spans="1:18" ht="15.75" x14ac:dyDescent="0.25">
      <c r="A270" s="2">
        <v>1.34</v>
      </c>
      <c r="B270" s="2">
        <v>0.73438490999999995</v>
      </c>
      <c r="C270" s="2">
        <v>1.0341434</v>
      </c>
      <c r="D270" s="2">
        <v>4.1013292999999997</v>
      </c>
      <c r="E270" s="2">
        <v>3.1425884000000002</v>
      </c>
      <c r="F270" s="2">
        <v>3.6328844999999998</v>
      </c>
      <c r="G270" s="2">
        <v>-10.231483000000001</v>
      </c>
      <c r="H270" s="2">
        <v>-0.42152482000000002</v>
      </c>
      <c r="I270" s="2">
        <v>-0.22760577000000001</v>
      </c>
      <c r="J270" s="2">
        <v>-6.4521164000000004</v>
      </c>
      <c r="K270" s="2">
        <v>1.1559097299999999</v>
      </c>
      <c r="L270" s="2">
        <v>5.8778748407987553</v>
      </c>
      <c r="M270" s="2">
        <v>12.280999058684225</v>
      </c>
      <c r="N270" s="2">
        <v>0.12951096634323225</v>
      </c>
      <c r="O270" s="2">
        <v>-20.668837261469999</v>
      </c>
      <c r="P270" s="2">
        <v>0.46888468630093111</v>
      </c>
      <c r="Q270" s="2">
        <v>-7.7894425501416107</v>
      </c>
      <c r="R270" s="2">
        <v>32.610462600196527</v>
      </c>
    </row>
    <row r="271" spans="1:18" ht="15.75" x14ac:dyDescent="0.25">
      <c r="A271" s="2">
        <v>1.345</v>
      </c>
      <c r="B271" s="2">
        <v>0.73960309999999996</v>
      </c>
      <c r="C271" s="2">
        <v>1.0525627</v>
      </c>
      <c r="D271" s="2">
        <v>3.2541310000000001</v>
      </c>
      <c r="E271" s="2">
        <v>3.1606260000000002</v>
      </c>
      <c r="F271" s="2">
        <v>3.5817983</v>
      </c>
      <c r="G271" s="2">
        <v>-10.194839</v>
      </c>
      <c r="H271" s="2">
        <v>-0.42274134000000002</v>
      </c>
      <c r="I271" s="2">
        <v>-0.25891701</v>
      </c>
      <c r="J271" s="2">
        <v>-6.0660338999999999</v>
      </c>
      <c r="K271" s="2">
        <v>1.16234444</v>
      </c>
      <c r="L271" s="2">
        <v>5.8778679660488686</v>
      </c>
      <c r="M271" s="2">
        <v>12.188501100356081</v>
      </c>
      <c r="N271" s="2">
        <v>0.16759504516835025</v>
      </c>
      <c r="O271" s="2">
        <v>-20.72848749489</v>
      </c>
      <c r="P271" s="2">
        <v>0.58302437983703892</v>
      </c>
      <c r="Q271" s="2">
        <v>-7.7893669695285306</v>
      </c>
      <c r="R271" s="2">
        <v>32.501559260577388</v>
      </c>
    </row>
    <row r="272" spans="1:18" ht="15.75" x14ac:dyDescent="0.25">
      <c r="A272" s="2">
        <v>1.35</v>
      </c>
      <c r="B272" s="2">
        <v>0.74490277999999999</v>
      </c>
      <c r="C272" s="2">
        <v>1.0666930999999999</v>
      </c>
      <c r="D272" s="2">
        <v>2.386231</v>
      </c>
      <c r="E272" s="2">
        <v>3.1784088000000001</v>
      </c>
      <c r="F272" s="2">
        <v>3.5310090000000001</v>
      </c>
      <c r="G272" s="2">
        <v>-10.112736999999999</v>
      </c>
      <c r="H272" s="2">
        <v>-0.42410956999999999</v>
      </c>
      <c r="I272" s="2">
        <v>-0.28826244000000001</v>
      </c>
      <c r="J272" s="2">
        <v>-5.665959</v>
      </c>
      <c r="K272" s="2">
        <v>1.16901235</v>
      </c>
      <c r="L272" s="2">
        <v>5.8778604282108526</v>
      </c>
      <c r="M272" s="2">
        <v>12.084140290759606</v>
      </c>
      <c r="N272" s="2">
        <v>0.20773808578688402</v>
      </c>
      <c r="O272" s="2">
        <v>-20.795576600594998</v>
      </c>
      <c r="P272" s="2">
        <v>0.71440566787837378</v>
      </c>
      <c r="Q272" s="2">
        <v>-7.7892925561701336</v>
      </c>
      <c r="R272" s="2">
        <v>32.373049309263116</v>
      </c>
    </row>
    <row r="273" spans="1:18" ht="15.75" x14ac:dyDescent="0.25">
      <c r="A273" s="2">
        <v>1.355</v>
      </c>
      <c r="B273" s="2">
        <v>0.75026227000000001</v>
      </c>
      <c r="C273" s="2">
        <v>1.076441</v>
      </c>
      <c r="D273" s="2">
        <v>1.5016455</v>
      </c>
      <c r="E273" s="2">
        <v>3.1959388</v>
      </c>
      <c r="F273" s="2">
        <v>3.4807369000000001</v>
      </c>
      <c r="G273" s="2">
        <v>-9.9879946999999998</v>
      </c>
      <c r="H273" s="2">
        <v>-0.42561951999999997</v>
      </c>
      <c r="I273" s="2">
        <v>-0.31557675000000002</v>
      </c>
      <c r="J273" s="2">
        <v>-5.2537925999999997</v>
      </c>
      <c r="K273" s="2">
        <v>1.17588179</v>
      </c>
      <c r="L273" s="2">
        <v>5.8778522549236696</v>
      </c>
      <c r="M273" s="2">
        <v>11.967716457952015</v>
      </c>
      <c r="N273" s="2">
        <v>0.24897171285140629</v>
      </c>
      <c r="O273" s="2">
        <v>-20.869614733919999</v>
      </c>
      <c r="P273" s="2">
        <v>0.8637069080406139</v>
      </c>
      <c r="Q273" s="2">
        <v>-7.7892196550759643</v>
      </c>
      <c r="R273" s="2">
        <v>32.222595996682806</v>
      </c>
    </row>
    <row r="274" spans="1:18" ht="15.75" x14ac:dyDescent="0.25">
      <c r="A274" s="2">
        <v>1.36</v>
      </c>
      <c r="B274" s="2">
        <v>0.75565948000000005</v>
      </c>
      <c r="C274" s="2">
        <v>1.0817329</v>
      </c>
      <c r="D274" s="2">
        <v>0.60438214000000001</v>
      </c>
      <c r="E274" s="2">
        <v>3.2132192000000002</v>
      </c>
      <c r="F274" s="2">
        <v>3.4311880000000001</v>
      </c>
      <c r="G274" s="2">
        <v>-9.8235492000000004</v>
      </c>
      <c r="H274" s="2">
        <v>-0.42726088000000001</v>
      </c>
      <c r="I274" s="2">
        <v>-0.34080431</v>
      </c>
      <c r="J274" s="2">
        <v>-4.8314788000000002</v>
      </c>
      <c r="K274" s="2">
        <v>1.18292036</v>
      </c>
      <c r="L274" s="2">
        <v>5.8778437792897078</v>
      </c>
      <c r="M274" s="2">
        <v>11.839212621100362</v>
      </c>
      <c r="N274" s="2">
        <v>0.29036894428644022</v>
      </c>
      <c r="O274" s="2">
        <v>-20.95009635948</v>
      </c>
      <c r="P274" s="2">
        <v>1.0313679153794377</v>
      </c>
      <c r="Q274" s="2">
        <v>-7.7891468787137601</v>
      </c>
      <c r="R274" s="2">
        <v>32.048310009487359</v>
      </c>
    </row>
    <row r="275" spans="1:18" ht="15.75" x14ac:dyDescent="0.25">
      <c r="A275" s="2">
        <v>1.365</v>
      </c>
      <c r="B275" s="2">
        <v>0.76107197000000004</v>
      </c>
      <c r="C275" s="2">
        <v>1.0825153999999999</v>
      </c>
      <c r="D275" s="2">
        <v>-0.30157440000000002</v>
      </c>
      <c r="E275" s="2">
        <v>3.2302540999999998</v>
      </c>
      <c r="F275" s="2">
        <v>3.3825533999999999</v>
      </c>
      <c r="G275" s="2">
        <v>-9.6223913000000003</v>
      </c>
      <c r="H275" s="2">
        <v>-0.42902309999999999</v>
      </c>
      <c r="I275" s="2">
        <v>-0.36389924000000001</v>
      </c>
      <c r="J275" s="2">
        <v>-4.4009957999999996</v>
      </c>
      <c r="K275" s="2">
        <v>1.1900950699999999</v>
      </c>
      <c r="L275" s="2">
        <v>5.8778347330990339</v>
      </c>
      <c r="M275" s="2">
        <v>11.698804317396856</v>
      </c>
      <c r="N275" s="2">
        <v>0.33105664218144404</v>
      </c>
      <c r="O275" s="2">
        <v>-21.036504173849998</v>
      </c>
      <c r="P275" s="2">
        <v>1.2175682457457306</v>
      </c>
      <c r="Q275" s="2">
        <v>-7.7890749685259673</v>
      </c>
      <c r="R275" s="2">
        <v>31.848796887682568</v>
      </c>
    </row>
    <row r="276" spans="1:18" ht="15.75" x14ac:dyDescent="0.25">
      <c r="A276" s="2">
        <v>1.37</v>
      </c>
      <c r="B276" s="2">
        <v>0.76647710999999996</v>
      </c>
      <c r="C276" s="2">
        <v>1.0787547</v>
      </c>
      <c r="D276" s="2">
        <v>-1.2122754</v>
      </c>
      <c r="E276" s="2">
        <v>3.2470484000000002</v>
      </c>
      <c r="F276" s="2">
        <v>3.3350094000000001</v>
      </c>
      <c r="G276" s="2">
        <v>-9.3875132000000008</v>
      </c>
      <c r="H276" s="2">
        <v>-0.43089543000000002</v>
      </c>
      <c r="I276" s="2">
        <v>-0.38482567000000001</v>
      </c>
      <c r="J276" s="2">
        <v>-3.9643475000000001</v>
      </c>
      <c r="K276" s="2">
        <v>1.1973725399999999</v>
      </c>
      <c r="L276" s="2">
        <v>5.8778256044782067</v>
      </c>
      <c r="M276" s="2">
        <v>11.546869375405885</v>
      </c>
      <c r="N276" s="2">
        <v>0.37022699072737225</v>
      </c>
      <c r="O276" s="2">
        <v>-21.128311066904999</v>
      </c>
      <c r="P276" s="2">
        <v>1.4222117319077354</v>
      </c>
      <c r="Q276" s="2">
        <v>-7.7890029688640059</v>
      </c>
      <c r="R276" s="2">
        <v>31.62319570113052</v>
      </c>
    </row>
    <row r="277" spans="1:18" ht="15.75" x14ac:dyDescent="0.25">
      <c r="A277" s="2">
        <v>1.375</v>
      </c>
      <c r="B277" s="2">
        <v>0.77185214999999996</v>
      </c>
      <c r="C277" s="2">
        <v>1.0704368</v>
      </c>
      <c r="D277" s="2">
        <v>-2.1238198000000001</v>
      </c>
      <c r="E277" s="2">
        <v>3.2636080000000001</v>
      </c>
      <c r="F277" s="2">
        <v>3.2887170999999999</v>
      </c>
      <c r="G277" s="2">
        <v>-9.1218603999999992</v>
      </c>
      <c r="H277" s="2">
        <v>-0.43286694999999997</v>
      </c>
      <c r="I277" s="2">
        <v>-0.40355774999999999</v>
      </c>
      <c r="J277" s="2">
        <v>-3.5235539</v>
      </c>
      <c r="K277" s="2">
        <v>1.2047190999999999</v>
      </c>
      <c r="L277" s="2">
        <v>5.877816283084317</v>
      </c>
      <c r="M277" s="2">
        <v>11.383989874610279</v>
      </c>
      <c r="N277" s="2">
        <v>0.40714714396265622</v>
      </c>
      <c r="O277" s="2">
        <v>-21.224981592824996</v>
      </c>
      <c r="P277" s="2">
        <v>1.6449134857214951</v>
      </c>
      <c r="Q277" s="2">
        <v>-7.7889310885305649</v>
      </c>
      <c r="R277" s="2">
        <v>31.371205125676433</v>
      </c>
    </row>
    <row r="278" spans="1:18" ht="15.75" x14ac:dyDescent="0.25">
      <c r="A278" s="2">
        <v>1.38</v>
      </c>
      <c r="B278" s="2">
        <v>0.77717429000000005</v>
      </c>
      <c r="C278" s="2">
        <v>1.0575669999999999</v>
      </c>
      <c r="D278" s="2">
        <v>-3.0323644999999999</v>
      </c>
      <c r="E278" s="2">
        <v>3.2799396000000001</v>
      </c>
      <c r="F278" s="2">
        <v>3.2438232999999999</v>
      </c>
      <c r="G278" s="2">
        <v>-8.8282913000000001</v>
      </c>
      <c r="H278" s="2">
        <v>-0.43492666000000002</v>
      </c>
      <c r="I278" s="2">
        <v>-0.42007977000000002</v>
      </c>
      <c r="J278" s="2">
        <v>-3.0806429</v>
      </c>
      <c r="K278" s="2">
        <v>1.21210095</v>
      </c>
      <c r="L278" s="2">
        <v>5.8778066229893069</v>
      </c>
      <c r="M278" s="2">
        <v>11.210954977507015</v>
      </c>
      <c r="N278" s="2">
        <v>0.44116753290813226</v>
      </c>
      <c r="O278" s="2">
        <v>-21.32597638311</v>
      </c>
      <c r="P278" s="2">
        <v>1.8849934486353705</v>
      </c>
      <c r="Q278" s="2">
        <v>-7.7888604240594823</v>
      </c>
      <c r="R278" s="2">
        <v>31.093105444889773</v>
      </c>
    </row>
    <row r="279" spans="1:18" ht="15.75" x14ac:dyDescent="0.25">
      <c r="A279" s="2">
        <v>1.385</v>
      </c>
      <c r="B279" s="2">
        <v>0.78242084000000001</v>
      </c>
      <c r="C279" s="2">
        <v>1.0401697000000001</v>
      </c>
      <c r="D279" s="2">
        <v>-3.9341347999999998</v>
      </c>
      <c r="E279" s="2">
        <v>3.2960503999999999</v>
      </c>
      <c r="F279" s="2">
        <v>3.2004608000000001</v>
      </c>
      <c r="G279" s="2">
        <v>-8.5095443</v>
      </c>
      <c r="H279" s="2">
        <v>-0.43706348</v>
      </c>
      <c r="I279" s="2">
        <v>-0.43438617000000002</v>
      </c>
      <c r="J279" s="2">
        <v>-2.6376409000000001</v>
      </c>
      <c r="K279" s="2">
        <v>1.2194843200000001</v>
      </c>
      <c r="L279" s="2">
        <v>5.8777970412260192</v>
      </c>
      <c r="M279" s="2">
        <v>11.028759017597066</v>
      </c>
      <c r="N279" s="2">
        <v>0.47172836171817228</v>
      </c>
      <c r="O279" s="2">
        <v>-21.430752146579998</v>
      </c>
      <c r="P279" s="2">
        <v>2.1414754088793591</v>
      </c>
      <c r="Q279" s="2">
        <v>-7.7887893583854009</v>
      </c>
      <c r="R279" s="2">
        <v>30.789764117015878</v>
      </c>
    </row>
    <row r="280" spans="1:18" ht="15.75" x14ac:dyDescent="0.25">
      <c r="A280" s="2">
        <v>1.39</v>
      </c>
      <c r="B280" s="2">
        <v>0.78756925</v>
      </c>
      <c r="C280" s="2">
        <v>1.0182879</v>
      </c>
      <c r="D280" s="2">
        <v>-4.8254332</v>
      </c>
      <c r="E280" s="2">
        <v>3.3119485000000002</v>
      </c>
      <c r="F280" s="2">
        <v>3.1587489999999998</v>
      </c>
      <c r="G280" s="2">
        <v>-8.1682112999999994</v>
      </c>
      <c r="H280" s="2">
        <v>-0.43926633999999998</v>
      </c>
      <c r="I280" s="2">
        <v>-0.44648148999999998</v>
      </c>
      <c r="J280" s="2">
        <v>-2.1965645999999999</v>
      </c>
      <c r="K280" s="2">
        <v>1.2268355899999999</v>
      </c>
      <c r="L280" s="2">
        <v>5.8777874114526654</v>
      </c>
      <c r="M280" s="2">
        <v>10.838592924998963</v>
      </c>
      <c r="N280" s="2">
        <v>0.49836430228155026</v>
      </c>
      <c r="O280" s="2">
        <v>-21.538766082389998</v>
      </c>
      <c r="P280" s="2">
        <v>2.4130900335972068</v>
      </c>
      <c r="Q280" s="2">
        <v>-7.788718821512278</v>
      </c>
      <c r="R280" s="2">
        <v>30.462633276073305</v>
      </c>
    </row>
    <row r="281" spans="1:18" ht="15.75" x14ac:dyDescent="0.25">
      <c r="A281" s="2">
        <v>1.395</v>
      </c>
      <c r="B281" s="2">
        <v>0.79259725000000003</v>
      </c>
      <c r="C281" s="2">
        <v>0.99198306999999997</v>
      </c>
      <c r="D281" s="2">
        <v>-5.7026481999999996</v>
      </c>
      <c r="E281" s="2">
        <v>3.3276423999999998</v>
      </c>
      <c r="F281" s="2">
        <v>3.1187947</v>
      </c>
      <c r="G281" s="2">
        <v>-7.8067178999999998</v>
      </c>
      <c r="H281" s="2">
        <v>-0.44152422000000002</v>
      </c>
      <c r="I281" s="2">
        <v>-0.45638032000000001</v>
      </c>
      <c r="J281" s="2">
        <v>-1.7594118999999999</v>
      </c>
      <c r="K281" s="2">
        <v>1.2341214700000001</v>
      </c>
      <c r="L281" s="2">
        <v>5.8777778046348672</v>
      </c>
      <c r="M281" s="2">
        <v>10.641836749186368</v>
      </c>
      <c r="N281" s="2">
        <v>0.52070749120825599</v>
      </c>
      <c r="O281" s="2">
        <v>-21.64947784137</v>
      </c>
      <c r="P281" s="2">
        <v>2.6982853072441335</v>
      </c>
      <c r="Q281" s="2">
        <v>-7.7886482937312431</v>
      </c>
      <c r="R281" s="2">
        <v>30.11373677452049</v>
      </c>
    </row>
    <row r="282" spans="1:18" ht="15.75" x14ac:dyDescent="0.25">
      <c r="A282" s="2">
        <v>1.4</v>
      </c>
      <c r="B282" s="2">
        <v>0.79748291000000004</v>
      </c>
      <c r="C282" s="2">
        <v>0.96133422999999996</v>
      </c>
      <c r="D282" s="2">
        <v>-6.5622626999999998</v>
      </c>
      <c r="E282" s="2">
        <v>3.3431410000000001</v>
      </c>
      <c r="F282" s="2">
        <v>3.0806931</v>
      </c>
      <c r="G282" s="2">
        <v>-7.4273084000000003</v>
      </c>
      <c r="H282" s="2">
        <v>-0.44382619000000001</v>
      </c>
      <c r="I282" s="2">
        <v>-0.46410715000000002</v>
      </c>
      <c r="J282" s="2">
        <v>-1.3281540000000001</v>
      </c>
      <c r="K282" s="2">
        <v>1.2413091000000001</v>
      </c>
      <c r="L282" s="2">
        <v>5.8777682748142395</v>
      </c>
      <c r="M282" s="2">
        <v>10.440045336464102</v>
      </c>
      <c r="N282" s="2">
        <v>0.53848861670280623</v>
      </c>
      <c r="O282" s="2">
        <v>-21.762351487364999</v>
      </c>
      <c r="P282" s="2">
        <v>2.9952392614214989</v>
      </c>
      <c r="Q282" s="2">
        <v>-7.78857827277659</v>
      </c>
      <c r="R282" s="2">
        <v>29.745646179110413</v>
      </c>
    </row>
    <row r="283" spans="1:18" ht="15.75" x14ac:dyDescent="0.25">
      <c r="A283" s="2">
        <v>1.405</v>
      </c>
      <c r="B283" s="2">
        <v>0.80220473999999997</v>
      </c>
      <c r="C283" s="2">
        <v>0.92643792999999997</v>
      </c>
      <c r="D283" s="2">
        <v>-7.4008618000000004</v>
      </c>
      <c r="E283" s="2">
        <v>3.3584540000000001</v>
      </c>
      <c r="F283" s="2">
        <v>3.0445286999999999</v>
      </c>
      <c r="G283" s="2">
        <v>-7.0320374000000001</v>
      </c>
      <c r="H283" s="2">
        <v>-0.44616148</v>
      </c>
      <c r="I283" s="2">
        <v>-0.46969628000000002</v>
      </c>
      <c r="J283" s="2">
        <v>-0.90472693999999998</v>
      </c>
      <c r="K283" s="2">
        <v>1.2483662199999999</v>
      </c>
      <c r="L283" s="2">
        <v>5.8777589934409873</v>
      </c>
      <c r="M283" s="2">
        <v>10.234933830821126</v>
      </c>
      <c r="N283" s="2">
        <v>0.55153648861459603</v>
      </c>
      <c r="O283" s="2">
        <v>-21.876858929579999</v>
      </c>
      <c r="P283" s="2">
        <v>3.3018802855632496</v>
      </c>
      <c r="Q283" s="2">
        <v>-7.7885083245810272</v>
      </c>
      <c r="R283" s="2">
        <v>29.361448963452467</v>
      </c>
    </row>
    <row r="284" spans="1:18" ht="15.75" x14ac:dyDescent="0.25">
      <c r="A284" s="2">
        <v>1.41</v>
      </c>
      <c r="B284" s="2">
        <v>0.80674177999999996</v>
      </c>
      <c r="C284" s="2">
        <v>0.88740748000000003</v>
      </c>
      <c r="D284" s="2">
        <v>-8.2151402999999998</v>
      </c>
      <c r="E284" s="2">
        <v>3.3735909999999998</v>
      </c>
      <c r="F284" s="2">
        <v>3.0103759999999999</v>
      </c>
      <c r="G284" s="2">
        <v>-6.6227638000000004</v>
      </c>
      <c r="H284" s="2">
        <v>-0.44851950000000002</v>
      </c>
      <c r="I284" s="2">
        <v>-0.47319156000000001</v>
      </c>
      <c r="J284" s="2">
        <v>-0.49102347000000002</v>
      </c>
      <c r="K284" s="2">
        <v>1.25526128</v>
      </c>
      <c r="L284" s="2">
        <v>5.877749804199988</v>
      </c>
      <c r="M284" s="2">
        <v>10.028356525624099</v>
      </c>
      <c r="N284" s="2">
        <v>0.55977563113808404</v>
      </c>
      <c r="O284" s="2">
        <v>-21.992480903249998</v>
      </c>
      <c r="P284" s="2">
        <v>3.6159097600857577</v>
      </c>
      <c r="Q284" s="2">
        <v>-7.7884389864020562</v>
      </c>
      <c r="R284" s="2">
        <v>28.964703299926427</v>
      </c>
    </row>
    <row r="285" spans="1:18" ht="15.75" x14ac:dyDescent="0.25">
      <c r="A285" s="2">
        <v>1.415</v>
      </c>
      <c r="B285" s="2">
        <v>0.81107368000000002</v>
      </c>
      <c r="C285" s="2">
        <v>0.84437240999999996</v>
      </c>
      <c r="D285" s="2">
        <v>-9.0019103999999999</v>
      </c>
      <c r="E285" s="2">
        <v>3.3885624000000001</v>
      </c>
      <c r="F285" s="2">
        <v>2.9783008</v>
      </c>
      <c r="G285" s="2">
        <v>-6.2011507000000003</v>
      </c>
      <c r="H285" s="2">
        <v>-0.45088990000000001</v>
      </c>
      <c r="I285" s="2">
        <v>-0.47464619000000002</v>
      </c>
      <c r="J285" s="2">
        <v>-8.8885408999999999E-2</v>
      </c>
      <c r="K285" s="2">
        <v>1.26196358</v>
      </c>
      <c r="L285" s="2">
        <v>5.8777407908292094</v>
      </c>
      <c r="M285" s="2">
        <v>9.8222871999134469</v>
      </c>
      <c r="N285" s="2">
        <v>0.56322251420379033</v>
      </c>
      <c r="O285" s="2">
        <v>-22.108709911649999</v>
      </c>
      <c r="P285" s="2">
        <v>3.9348301869624547</v>
      </c>
      <c r="Q285" s="2">
        <v>-7.7883700105703078</v>
      </c>
      <c r="R285" s="2">
        <v>28.559389438804782</v>
      </c>
    </row>
    <row r="286" spans="1:18" ht="15.75" x14ac:dyDescent="0.25">
      <c r="A286" s="2">
        <v>1.42</v>
      </c>
      <c r="B286" s="2">
        <v>0.81518075999999995</v>
      </c>
      <c r="C286" s="2">
        <v>0.79747791000000001</v>
      </c>
      <c r="D286" s="2">
        <v>-9.7581088999999999</v>
      </c>
      <c r="E286" s="2">
        <v>3.4033787000000002</v>
      </c>
      <c r="F286" s="2">
        <v>2.9483611999999999</v>
      </c>
      <c r="G286" s="2">
        <v>-5.7686663999999999</v>
      </c>
      <c r="H286" s="2">
        <v>-0.45326263999999999</v>
      </c>
      <c r="I286" s="2">
        <v>-0.47412243999999998</v>
      </c>
      <c r="J286" s="2">
        <v>0.29990392999999999</v>
      </c>
      <c r="K286" s="2">
        <v>1.2684434</v>
      </c>
      <c r="L286" s="2">
        <v>5.8777320480336357</v>
      </c>
      <c r="M286" s="2">
        <v>9.618795082616403</v>
      </c>
      <c r="N286" s="2">
        <v>0.56198022027888395</v>
      </c>
      <c r="O286" s="2">
        <v>-22.225053658439997</v>
      </c>
      <c r="P286" s="2">
        <v>4.2559768505339957</v>
      </c>
      <c r="Q286" s="2">
        <v>-7.7883015050107147</v>
      </c>
      <c r="R286" s="2">
        <v>28.149852110801284</v>
      </c>
    </row>
    <row r="287" spans="1:18" ht="15.75" x14ac:dyDescent="0.25">
      <c r="A287" s="2">
        <v>1.425</v>
      </c>
      <c r="B287" s="2">
        <v>0.81904412000000004</v>
      </c>
      <c r="C287" s="2">
        <v>0.74688414000000003</v>
      </c>
      <c r="D287" s="2">
        <v>-10.480803999999999</v>
      </c>
      <c r="E287" s="2">
        <v>3.4180508000000001</v>
      </c>
      <c r="F287" s="2">
        <v>2.9206083</v>
      </c>
      <c r="G287" s="2">
        <v>-5.3265897999999998</v>
      </c>
      <c r="H287" s="2">
        <v>-0.45562799999999998</v>
      </c>
      <c r="I287" s="2">
        <v>-0.47169133000000002</v>
      </c>
      <c r="J287" s="2">
        <v>0.67362703000000002</v>
      </c>
      <c r="K287" s="2">
        <v>1.27467212</v>
      </c>
      <c r="L287" s="2">
        <v>5.8777236532729402</v>
      </c>
      <c r="M287" s="2">
        <v>9.4200181213029435</v>
      </c>
      <c r="N287" s="2">
        <v>0.55623177699292237</v>
      </c>
      <c r="O287" s="2">
        <v>-22.341035537999996</v>
      </c>
      <c r="P287" s="2">
        <v>4.5765524257941532</v>
      </c>
      <c r="Q287" s="2">
        <v>-7.7882332139099777</v>
      </c>
      <c r="R287" s="2">
        <v>27.740733010501707</v>
      </c>
    </row>
    <row r="288" spans="1:18" ht="15.75" x14ac:dyDescent="0.25">
      <c r="A288" s="2">
        <v>1.43</v>
      </c>
      <c r="B288" s="2">
        <v>0.82264568999999998</v>
      </c>
      <c r="C288" s="2">
        <v>0.69276559999999998</v>
      </c>
      <c r="D288" s="2">
        <v>-11.167203000000001</v>
      </c>
      <c r="E288" s="2">
        <v>3.4325895000000002</v>
      </c>
      <c r="F288" s="2">
        <v>2.8950871999999999</v>
      </c>
      <c r="G288" s="2">
        <v>-4.8760161000000002</v>
      </c>
      <c r="H288" s="2">
        <v>-0.45797663</v>
      </c>
      <c r="I288" s="2">
        <v>-0.46743228999999997</v>
      </c>
      <c r="J288" s="2">
        <v>1.0306392</v>
      </c>
      <c r="K288" s="2">
        <v>1.28062232</v>
      </c>
      <c r="L288" s="2">
        <v>5.8777154498639987</v>
      </c>
      <c r="M288" s="2">
        <v>9.2281356468867948</v>
      </c>
      <c r="N288" s="2">
        <v>0.54623236433661015</v>
      </c>
      <c r="O288" s="2">
        <v>-22.456197087104997</v>
      </c>
      <c r="P288" s="2">
        <v>4.8936633723273548</v>
      </c>
      <c r="Q288" s="2">
        <v>-7.7881657035542364</v>
      </c>
      <c r="R288" s="2">
        <v>27.336901726001045</v>
      </c>
    </row>
    <row r="289" spans="1:18" ht="15.75" x14ac:dyDescent="0.25">
      <c r="A289" s="2">
        <v>1.4350000000000001</v>
      </c>
      <c r="B289" s="2">
        <v>0.82596829999999999</v>
      </c>
      <c r="C289" s="2">
        <v>0.63531037999999995</v>
      </c>
      <c r="D289" s="2">
        <v>-11.814655999999999</v>
      </c>
      <c r="E289" s="2">
        <v>3.4470063</v>
      </c>
      <c r="F289" s="2">
        <v>2.8718379999999999</v>
      </c>
      <c r="G289" s="2">
        <v>-4.4178657000000001</v>
      </c>
      <c r="H289" s="2">
        <v>-0.46029961000000003</v>
      </c>
      <c r="I289" s="2">
        <v>-0.46143279999999998</v>
      </c>
      <c r="J289" s="2">
        <v>1.369375</v>
      </c>
      <c r="K289" s="2">
        <v>1.2862679100000001</v>
      </c>
      <c r="L289" s="2">
        <v>5.8777072578382858</v>
      </c>
      <c r="M289" s="2">
        <v>9.0453404463715099</v>
      </c>
      <c r="N289" s="2">
        <v>0.53230057228959993</v>
      </c>
      <c r="O289" s="2">
        <v>-22.570100926934998</v>
      </c>
      <c r="P289" s="2">
        <v>5.2043601443652134</v>
      </c>
      <c r="Q289" s="2">
        <v>-7.7880997639086749</v>
      </c>
      <c r="R289" s="2">
        <v>26.943381801230895</v>
      </c>
    </row>
    <row r="290" spans="1:18" ht="15.75" x14ac:dyDescent="0.25">
      <c r="A290" s="2">
        <v>1.44</v>
      </c>
      <c r="B290" s="2">
        <v>0.82899577999999996</v>
      </c>
      <c r="C290" s="2">
        <v>0.57471945000000002</v>
      </c>
      <c r="D290" s="2">
        <v>-12.420669</v>
      </c>
      <c r="E290" s="2">
        <v>3.4613125999999999</v>
      </c>
      <c r="F290" s="2">
        <v>2.8508968000000001</v>
      </c>
      <c r="G290" s="2">
        <v>-3.9528930999999998</v>
      </c>
      <c r="H290" s="2">
        <v>-0.46258846999999997</v>
      </c>
      <c r="I290" s="2">
        <v>-0.45378792000000001</v>
      </c>
      <c r="J290" s="2">
        <v>1.6883550000000001</v>
      </c>
      <c r="K290" s="2">
        <v>1.2915842499999999</v>
      </c>
      <c r="L290" s="2">
        <v>5.8776996622166262</v>
      </c>
      <c r="M290" s="2">
        <v>8.8738112484996847</v>
      </c>
      <c r="N290" s="2">
        <v>0.51480869084481595</v>
      </c>
      <c r="O290" s="2">
        <v>-22.682331743744996</v>
      </c>
      <c r="P290" s="2">
        <v>5.5056787272093635</v>
      </c>
      <c r="Q290" s="2">
        <v>-7.7880330771911312</v>
      </c>
      <c r="R290" s="2">
        <v>26.565272955880133</v>
      </c>
    </row>
    <row r="291" spans="1:18" ht="15.75" x14ac:dyDescent="0.25">
      <c r="A291" s="2">
        <v>1.4450000000000001</v>
      </c>
      <c r="B291" s="2">
        <v>0.83171295000000001</v>
      </c>
      <c r="C291" s="2">
        <v>0.51120588</v>
      </c>
      <c r="D291" s="2">
        <v>-12.982900000000001</v>
      </c>
      <c r="E291" s="2">
        <v>3.4755199000000001</v>
      </c>
      <c r="F291" s="2">
        <v>2.8322959999999999</v>
      </c>
      <c r="G291" s="2">
        <v>-3.4816973999999998</v>
      </c>
      <c r="H291" s="2">
        <v>-0.46483523999999998</v>
      </c>
      <c r="I291" s="2">
        <v>-0.44459990999999999</v>
      </c>
      <c r="J291" s="2">
        <v>1.9861913</v>
      </c>
      <c r="K291" s="2">
        <v>1.29654819</v>
      </c>
      <c r="L291" s="2">
        <v>5.8776919502865841</v>
      </c>
      <c r="M291" s="2">
        <v>8.715678877634307</v>
      </c>
      <c r="N291" s="2">
        <v>0.49417269993002022</v>
      </c>
      <c r="O291" s="2">
        <v>-22.792498740539997</v>
      </c>
      <c r="P291" s="2">
        <v>5.7946786488414093</v>
      </c>
      <c r="Q291" s="2">
        <v>-7.7879685141342607</v>
      </c>
      <c r="R291" s="2">
        <v>26.207671669262918</v>
      </c>
    </row>
    <row r="292" spans="1:18" ht="15.75" x14ac:dyDescent="0.25">
      <c r="A292" s="2">
        <v>1.45</v>
      </c>
      <c r="B292" s="2">
        <v>0.83410576999999997</v>
      </c>
      <c r="C292" s="2">
        <v>0.44499401999999999</v>
      </c>
      <c r="D292" s="2">
        <v>-13.499174999999999</v>
      </c>
      <c r="E292" s="2">
        <v>3.4896402000000002</v>
      </c>
      <c r="F292" s="2">
        <v>2.8160656999999998</v>
      </c>
      <c r="G292" s="2">
        <v>-3.0047326000000001</v>
      </c>
      <c r="H292" s="2">
        <v>-0.46703244999999999</v>
      </c>
      <c r="I292" s="2">
        <v>-0.43397773000000001</v>
      </c>
      <c r="J292" s="2">
        <v>2.2615934000000002</v>
      </c>
      <c r="K292" s="2">
        <v>1.3011382199999999</v>
      </c>
      <c r="L292" s="2">
        <v>5.877684744366575</v>
      </c>
      <c r="M292" s="2">
        <v>8.5730027187656308</v>
      </c>
      <c r="N292" s="2">
        <v>0.47084167533988225</v>
      </c>
      <c r="O292" s="2">
        <v>-22.900235637074999</v>
      </c>
      <c r="P292" s="2">
        <v>6.0684875317152489</v>
      </c>
      <c r="Q292" s="2">
        <v>-7.7879037112542377</v>
      </c>
      <c r="R292" s="2">
        <v>25.875592499465263</v>
      </c>
    </row>
    <row r="293" spans="1:18" ht="15.75" x14ac:dyDescent="0.25">
      <c r="A293" s="2">
        <v>1.4550000000000001</v>
      </c>
      <c r="B293" s="2">
        <v>0.83616131000000005</v>
      </c>
      <c r="C293" s="2">
        <v>0.37631870000000001</v>
      </c>
      <c r="D293" s="2">
        <v>-13.967487</v>
      </c>
      <c r="E293" s="2">
        <v>3.5036852000000001</v>
      </c>
      <c r="F293" s="2">
        <v>2.8022338000000002</v>
      </c>
      <c r="G293" s="2">
        <v>-2.5223195</v>
      </c>
      <c r="H293" s="2">
        <v>-0.46917323999999999</v>
      </c>
      <c r="I293" s="2">
        <v>-0.42203654000000002</v>
      </c>
      <c r="J293" s="2">
        <v>2.5133732000000002</v>
      </c>
      <c r="K293" s="2">
        <v>1.30533455</v>
      </c>
      <c r="L293" s="2">
        <v>5.877677574529212</v>
      </c>
      <c r="M293" s="2">
        <v>8.4477370283784232</v>
      </c>
      <c r="N293" s="2">
        <v>0.44528710273792904</v>
      </c>
      <c r="O293" s="2">
        <v>-23.005206063539998</v>
      </c>
      <c r="P293" s="2">
        <v>6.3243416135553678</v>
      </c>
      <c r="Q293" s="2">
        <v>-7.7878403188682777</v>
      </c>
      <c r="R293" s="2">
        <v>25.573888581100981</v>
      </c>
    </row>
    <row r="294" spans="1:18" ht="15.75" x14ac:dyDescent="0.25">
      <c r="A294" s="2">
        <v>1.46</v>
      </c>
      <c r="B294" s="2">
        <v>0.83786786999999996</v>
      </c>
      <c r="C294" s="2">
        <v>0.30542433000000002</v>
      </c>
      <c r="D294" s="2">
        <v>-14.386002</v>
      </c>
      <c r="E294" s="2">
        <v>3.5176669999999999</v>
      </c>
      <c r="F294" s="2">
        <v>2.7908270000000002</v>
      </c>
      <c r="G294" s="2">
        <v>-2.0346560999999999</v>
      </c>
      <c r="H294" s="2">
        <v>-0.47125128999999999</v>
      </c>
      <c r="I294" s="2">
        <v>-0.40889714999999999</v>
      </c>
      <c r="J294" s="2">
        <v>2.7404500000000001</v>
      </c>
      <c r="K294" s="2">
        <v>1.3091191599999998</v>
      </c>
      <c r="L294" s="2">
        <v>5.8776706086208419</v>
      </c>
      <c r="M294" s="2">
        <v>8.341706947856661</v>
      </c>
      <c r="N294" s="2">
        <v>0.4179921981953062</v>
      </c>
      <c r="O294" s="2">
        <v>-23.107100128214999</v>
      </c>
      <c r="P294" s="2">
        <v>6.559623461865824</v>
      </c>
      <c r="Q294" s="2">
        <v>-7.7877775202972082</v>
      </c>
      <c r="R294" s="2">
        <v>25.307175812401141</v>
      </c>
    </row>
    <row r="295" spans="1:18" ht="15.75" x14ac:dyDescent="0.25">
      <c r="A295" s="2">
        <v>1.4650000000000001</v>
      </c>
      <c r="B295" s="2">
        <v>0.83921498000000005</v>
      </c>
      <c r="C295" s="2">
        <v>0.23256408000000001</v>
      </c>
      <c r="D295" s="2">
        <v>-14.753068000000001</v>
      </c>
      <c r="E295" s="2">
        <v>3.5315979</v>
      </c>
      <c r="F295" s="2">
        <v>2.7818713000000002</v>
      </c>
      <c r="G295" s="2">
        <v>-1.5418299</v>
      </c>
      <c r="H295" s="2">
        <v>-0.47326094000000002</v>
      </c>
      <c r="I295" s="2">
        <v>-0.39468554</v>
      </c>
      <c r="J295" s="2">
        <v>2.9418546999999999</v>
      </c>
      <c r="K295" s="2">
        <v>1.31247592</v>
      </c>
      <c r="L295" s="2">
        <v>5.8776638348540358</v>
      </c>
      <c r="M295" s="2">
        <v>8.2565812435735602</v>
      </c>
      <c r="N295" s="2">
        <v>0.389441688712729</v>
      </c>
      <c r="O295" s="2">
        <v>-23.20564030149</v>
      </c>
      <c r="P295" s="2">
        <v>6.7719024869769555</v>
      </c>
      <c r="Q295" s="2">
        <v>-7.787714882226755</v>
      </c>
      <c r="R295" s="2">
        <v>25.079760746799334</v>
      </c>
    </row>
    <row r="296" spans="1:18" ht="15.75" x14ac:dyDescent="0.25">
      <c r="A296" s="2">
        <v>1.47</v>
      </c>
      <c r="B296" s="2">
        <v>0.84019343999999996</v>
      </c>
      <c r="C296" s="2">
        <v>0.15799890999999999</v>
      </c>
      <c r="D296" s="2">
        <v>-15.067211</v>
      </c>
      <c r="E296" s="2">
        <v>3.5454900999999999</v>
      </c>
      <c r="F296" s="2">
        <v>2.7753926</v>
      </c>
      <c r="G296" s="2">
        <v>-1.0438286999999999</v>
      </c>
      <c r="H296" s="2">
        <v>-0.47519713000000002</v>
      </c>
      <c r="I296" s="2">
        <v>-0.37953223000000003</v>
      </c>
      <c r="J296" s="2">
        <v>3.1167338999999998</v>
      </c>
      <c r="K296" s="2">
        <v>1.3153905699999999</v>
      </c>
      <c r="L296" s="2">
        <v>5.8776572018380282</v>
      </c>
      <c r="M296" s="2">
        <v>8.1938486350007658</v>
      </c>
      <c r="N296" s="2">
        <v>0.36011178402193228</v>
      </c>
      <c r="O296" s="2">
        <v>-23.300578473855001</v>
      </c>
      <c r="P296" s="2">
        <v>6.9589646467387247</v>
      </c>
      <c r="Q296" s="2">
        <v>-7.7876534080935791</v>
      </c>
      <c r="R296" s="2">
        <v>24.895574246138974</v>
      </c>
    </row>
    <row r="297" spans="1:18" ht="15.75" x14ac:dyDescent="0.25">
      <c r="A297" s="2">
        <v>1.4750000000000001</v>
      </c>
      <c r="B297" s="2">
        <v>0.84079539000000003</v>
      </c>
      <c r="C297" s="2">
        <v>8.1996679000000003E-2</v>
      </c>
      <c r="D297" s="2">
        <v>-15.327149</v>
      </c>
      <c r="E297" s="2">
        <v>3.5593561999999999</v>
      </c>
      <c r="F297" s="2">
        <v>2.7714167999999999</v>
      </c>
      <c r="G297" s="2">
        <v>-0.54055238000000005</v>
      </c>
      <c r="H297" s="2">
        <v>-0.47705550000000002</v>
      </c>
      <c r="I297" s="2">
        <v>-0.36357170999999999</v>
      </c>
      <c r="J297" s="2">
        <v>3.2643532999999998</v>
      </c>
      <c r="K297" s="2">
        <v>1.3178508900000001</v>
      </c>
      <c r="L297" s="2">
        <v>5.8776503025421416</v>
      </c>
      <c r="M297" s="2">
        <v>8.1547945795457331</v>
      </c>
      <c r="N297" s="2">
        <v>0.33046097078081027</v>
      </c>
      <c r="O297" s="2">
        <v>-23.391700859250001</v>
      </c>
      <c r="P297" s="2">
        <v>7.1188515410688167</v>
      </c>
      <c r="Q297" s="2">
        <v>-7.7875937678546405</v>
      </c>
      <c r="R297" s="2">
        <v>24.758104868507726</v>
      </c>
    </row>
    <row r="298" spans="1:18" ht="15.75" x14ac:dyDescent="0.25">
      <c r="A298" s="2">
        <v>1.48</v>
      </c>
      <c r="B298" s="2">
        <v>0.84101433999999997</v>
      </c>
      <c r="C298" s="2">
        <v>4.8312188000000002E-3</v>
      </c>
      <c r="D298" s="2">
        <v>-15.531784999999999</v>
      </c>
      <c r="E298" s="2">
        <v>3.5732086000000001</v>
      </c>
      <c r="F298" s="2">
        <v>2.7699707999999998</v>
      </c>
      <c r="G298" s="2">
        <v>-3.1824274E-2</v>
      </c>
      <c r="H298" s="2">
        <v>-0.47883234000000002</v>
      </c>
      <c r="I298" s="2">
        <v>-0.34694184</v>
      </c>
      <c r="J298" s="2">
        <v>3.3841006999999999</v>
      </c>
      <c r="K298" s="2">
        <v>1.3198466799999999</v>
      </c>
      <c r="L298" s="2">
        <v>5.877643587983111</v>
      </c>
      <c r="M298" s="2">
        <v>8.1404855667728651</v>
      </c>
      <c r="N298" s="2">
        <v>0.30092160085646402</v>
      </c>
      <c r="O298" s="2">
        <v>-23.478825543389998</v>
      </c>
      <c r="P298" s="2">
        <v>7.2498844060533498</v>
      </c>
      <c r="Q298" s="2">
        <v>-7.7875339697073196</v>
      </c>
      <c r="R298" s="2">
        <v>24.670348304965977</v>
      </c>
    </row>
    <row r="299" spans="1:18" ht="15.75" x14ac:dyDescent="0.25">
      <c r="A299" s="2">
        <v>1.4850000000000001</v>
      </c>
      <c r="B299" s="2">
        <v>0.84084513999999999</v>
      </c>
      <c r="C299" s="2">
        <v>-7.3218651999999995E-2</v>
      </c>
      <c r="D299" s="2">
        <v>-15.680217000000001</v>
      </c>
      <c r="E299" s="2">
        <v>3.5870601999999998</v>
      </c>
      <c r="F299" s="2">
        <v>2.7710824999999999</v>
      </c>
      <c r="G299" s="2">
        <v>0.48259760000000002</v>
      </c>
      <c r="H299" s="2">
        <v>-0.48052466999999999</v>
      </c>
      <c r="I299" s="2">
        <v>-0.32978326000000002</v>
      </c>
      <c r="J299" s="2">
        <v>3.4754885</v>
      </c>
      <c r="K299" s="2">
        <v>1.32136981</v>
      </c>
      <c r="L299" s="2">
        <v>5.877636815260435</v>
      </c>
      <c r="M299" s="2">
        <v>8.1517497165630068</v>
      </c>
      <c r="N299" s="2">
        <v>0.27189249644056901</v>
      </c>
      <c r="O299" s="2">
        <v>-23.561806406444997</v>
      </c>
      <c r="P299" s="2">
        <v>7.3506889169154075</v>
      </c>
      <c r="Q299" s="2">
        <v>-7.7874752765260133</v>
      </c>
      <c r="R299" s="2">
        <v>24.634759702533167</v>
      </c>
    </row>
    <row r="300" spans="1:18" ht="15.75" x14ac:dyDescent="0.25">
      <c r="A300" s="2">
        <v>1.49</v>
      </c>
      <c r="B300" s="2">
        <v>0.84028409000000004</v>
      </c>
      <c r="C300" s="2">
        <v>-0.15187007999999999</v>
      </c>
      <c r="D300" s="2">
        <v>-15.771736000000001</v>
      </c>
      <c r="E300" s="2">
        <v>3.6009237000000001</v>
      </c>
      <c r="F300" s="2">
        <v>2.7747809000000001</v>
      </c>
      <c r="G300" s="2">
        <v>1.0030089</v>
      </c>
      <c r="H300" s="2">
        <v>-0.48213018000000002</v>
      </c>
      <c r="I300" s="2">
        <v>-0.31223868999999999</v>
      </c>
      <c r="J300" s="2">
        <v>3.5381559999999999</v>
      </c>
      <c r="K300" s="2">
        <v>1.3224142700000001</v>
      </c>
      <c r="L300" s="2">
        <v>5.8776298499834345</v>
      </c>
      <c r="M300" s="2">
        <v>8.1891643043007587</v>
      </c>
      <c r="N300" s="2">
        <v>0.24373249883229026</v>
      </c>
      <c r="O300" s="2">
        <v>-23.640530181029998</v>
      </c>
      <c r="P300" s="2">
        <v>7.4202161249449361</v>
      </c>
      <c r="Q300" s="2">
        <v>-7.7874172529520127</v>
      </c>
      <c r="R300" s="2">
        <v>24.653210859218113</v>
      </c>
    </row>
    <row r="301" spans="1:18" ht="15.75" x14ac:dyDescent="0.25">
      <c r="A301" s="2">
        <v>1.4950000000000001</v>
      </c>
      <c r="B301" s="2">
        <v>0.83932887</v>
      </c>
      <c r="C301" s="2">
        <v>-0.23083714</v>
      </c>
      <c r="D301" s="2">
        <v>-15.805828999999999</v>
      </c>
      <c r="E301" s="2">
        <v>3.6148121999999998</v>
      </c>
      <c r="F301" s="2">
        <v>2.7810969000000001</v>
      </c>
      <c r="G301" s="2">
        <v>1.5297471</v>
      </c>
      <c r="H301" s="2">
        <v>-0.48364731</v>
      </c>
      <c r="I301" s="2">
        <v>-0.29445237000000002</v>
      </c>
      <c r="J301" s="2">
        <v>3.5718709</v>
      </c>
      <c r="K301" s="2">
        <v>1.3229761799999999</v>
      </c>
      <c r="L301" s="2">
        <v>5.8776226289522739</v>
      </c>
      <c r="M301" s="2">
        <v>8.2530477141795799</v>
      </c>
      <c r="N301" s="2">
        <v>0.21675549549654227</v>
      </c>
      <c r="O301" s="2">
        <v>-23.714920374884997</v>
      </c>
      <c r="P301" s="2">
        <v>7.4577565271088506</v>
      </c>
      <c r="Q301" s="2">
        <v>-7.787360638100024</v>
      </c>
      <c r="R301" s="2">
        <v>24.726967057452271</v>
      </c>
    </row>
    <row r="302" spans="1:18" ht="15.75" x14ac:dyDescent="0.25">
      <c r="A302" s="2">
        <v>1.5</v>
      </c>
      <c r="B302" s="2">
        <v>0.83797862999999995</v>
      </c>
      <c r="C302" s="2">
        <v>-0.30983185000000002</v>
      </c>
      <c r="D302" s="2">
        <v>-15.78218</v>
      </c>
      <c r="E302" s="2">
        <v>3.6287387999999998</v>
      </c>
      <c r="F302" s="2">
        <v>2.790063</v>
      </c>
      <c r="G302" s="2">
        <v>2.0631800999999999</v>
      </c>
      <c r="H302" s="2">
        <v>-0.48507520999999998</v>
      </c>
      <c r="I302" s="2">
        <v>-0.27656936999999998</v>
      </c>
      <c r="J302" s="2">
        <v>3.5765305000000001</v>
      </c>
      <c r="K302" s="2">
        <v>1.32305384</v>
      </c>
      <c r="L302" s="2">
        <v>5.8776152202448237</v>
      </c>
      <c r="M302" s="2">
        <v>8.3434520400326022</v>
      </c>
      <c r="N302" s="2">
        <v>0.19122654105549222</v>
      </c>
      <c r="O302" s="2">
        <v>-23.784935309534998</v>
      </c>
      <c r="P302" s="2">
        <v>7.4629523308118362</v>
      </c>
      <c r="Q302" s="2">
        <v>-7.7873043976350669</v>
      </c>
      <c r="R302" s="2">
        <v>24.856661559811251</v>
      </c>
    </row>
    <row r="303" spans="1:18" ht="15.75" x14ac:dyDescent="0.25">
      <c r="A303" s="2">
        <v>1.5049999999999999</v>
      </c>
      <c r="B303" s="2">
        <v>0.83623393999999995</v>
      </c>
      <c r="C303" s="2">
        <v>-0.38856511999999999</v>
      </c>
      <c r="D303" s="2">
        <v>-15.700669</v>
      </c>
      <c r="E303" s="2">
        <v>3.6427168999999999</v>
      </c>
      <c r="F303" s="2">
        <v>2.8017137000000001</v>
      </c>
      <c r="G303" s="2">
        <v>2.6036929</v>
      </c>
      <c r="H303" s="2">
        <v>-0.48641375999999997</v>
      </c>
      <c r="I303" s="2">
        <v>-0.25873496000000001</v>
      </c>
      <c r="J303" s="2">
        <v>3.5521620999999999</v>
      </c>
      <c r="K303" s="2">
        <v>1.3226476999999999</v>
      </c>
      <c r="L303" s="2">
        <v>5.8776076056628579</v>
      </c>
      <c r="M303" s="2">
        <v>8.4601611547258351</v>
      </c>
      <c r="N303" s="2">
        <v>0.16735944881550402</v>
      </c>
      <c r="O303" s="2">
        <v>-23.850569100959998</v>
      </c>
      <c r="P303" s="2">
        <v>7.435799747293486</v>
      </c>
      <c r="Q303" s="2">
        <v>-7.7872487501251735</v>
      </c>
      <c r="R303" s="2">
        <v>25.042289957207849</v>
      </c>
    </row>
    <row r="304" spans="1:18" ht="15.75" x14ac:dyDescent="0.25">
      <c r="A304" s="2">
        <v>1.51</v>
      </c>
      <c r="B304" s="2">
        <v>0.83409683999999995</v>
      </c>
      <c r="C304" s="2">
        <v>-0.46674773000000003</v>
      </c>
      <c r="D304" s="2">
        <v>-15.561370999999999</v>
      </c>
      <c r="E304" s="2">
        <v>3.6567599999999998</v>
      </c>
      <c r="F304" s="2">
        <v>2.8160851999999998</v>
      </c>
      <c r="G304" s="2">
        <v>3.1516757000000002</v>
      </c>
      <c r="H304" s="2">
        <v>-0.48766355</v>
      </c>
      <c r="I304" s="2">
        <v>-0.24109394000000001</v>
      </c>
      <c r="J304" s="2">
        <v>3.4989233</v>
      </c>
      <c r="K304" s="2">
        <v>1.3217603899999999</v>
      </c>
      <c r="L304" s="2">
        <v>5.8775995906338219</v>
      </c>
      <c r="M304" s="2">
        <v>8.6026907745452093</v>
      </c>
      <c r="N304" s="2">
        <v>0.14531571976180901</v>
      </c>
      <c r="O304" s="2">
        <v>-23.911850678924999</v>
      </c>
      <c r="P304" s="2">
        <v>7.3766505859428015</v>
      </c>
      <c r="Q304" s="2">
        <v>-7.787193598675179</v>
      </c>
      <c r="R304" s="2">
        <v>25.283206587289218</v>
      </c>
    </row>
    <row r="305" spans="1:18" ht="15.75" x14ac:dyDescent="0.25">
      <c r="A305" s="2">
        <v>1.5149999999999999</v>
      </c>
      <c r="B305" s="2">
        <v>0.83157077999999995</v>
      </c>
      <c r="C305" s="2">
        <v>-0.54409134999999997</v>
      </c>
      <c r="D305" s="2">
        <v>-15.364557</v>
      </c>
      <c r="E305" s="2">
        <v>3.6708816999999998</v>
      </c>
      <c r="F305" s="2">
        <v>2.8332158999999999</v>
      </c>
      <c r="G305" s="2">
        <v>3.7075095</v>
      </c>
      <c r="H305" s="2">
        <v>-0.48882590999999997</v>
      </c>
      <c r="I305" s="2">
        <v>-0.22378999999999999</v>
      </c>
      <c r="J305" s="2">
        <v>3.4171016999999999</v>
      </c>
      <c r="K305" s="2">
        <v>1.3203966899999999</v>
      </c>
      <c r="L305" s="2">
        <v>5.8775910593137057</v>
      </c>
      <c r="M305" s="2">
        <v>8.770295317189948</v>
      </c>
      <c r="N305" s="2">
        <v>0.12520491025</v>
      </c>
      <c r="O305" s="2">
        <v>-23.968845257984999</v>
      </c>
      <c r="P305" s="2">
        <v>7.2862051444434046</v>
      </c>
      <c r="Q305" s="2">
        <v>-7.7871398861016461</v>
      </c>
      <c r="R305" s="2">
        <v>25.578140340981545</v>
      </c>
    </row>
    <row r="306" spans="1:18" ht="15.75" x14ac:dyDescent="0.25">
      <c r="A306" s="2">
        <v>1.52</v>
      </c>
      <c r="B306" s="2">
        <v>0.82866068000000004</v>
      </c>
      <c r="C306" s="2">
        <v>-0.62030947000000003</v>
      </c>
      <c r="D306" s="2">
        <v>-15.110692999999999</v>
      </c>
      <c r="E306" s="2">
        <v>3.6850961</v>
      </c>
      <c r="F306" s="2">
        <v>2.8531460000000002</v>
      </c>
      <c r="G306" s="2">
        <v>4.2715516999999998</v>
      </c>
      <c r="H306" s="2">
        <v>-0.48990288999999998</v>
      </c>
      <c r="I306" s="2">
        <v>-0.20696508</v>
      </c>
      <c r="J306" s="2">
        <v>3.3071141000000002</v>
      </c>
      <c r="K306" s="2">
        <v>1.31856357</v>
      </c>
      <c r="L306" s="2">
        <v>5.8775822399385271</v>
      </c>
      <c r="M306" s="2">
        <v>8.9619758866333452</v>
      </c>
      <c r="N306" s="2">
        <v>0.107086360848516</v>
      </c>
      <c r="O306" s="2">
        <v>-24.021653356814998</v>
      </c>
      <c r="P306" s="2">
        <v>7.1655051196717299</v>
      </c>
      <c r="Q306" s="2">
        <v>-7.7870859896614064</v>
      </c>
      <c r="R306" s="2">
        <v>25.925210484625133</v>
      </c>
    </row>
    <row r="307" spans="1:18" ht="15.75" x14ac:dyDescent="0.25">
      <c r="A307" s="2">
        <v>1.5249999999999999</v>
      </c>
      <c r="B307" s="2">
        <v>0.82537287000000004</v>
      </c>
      <c r="C307" s="2">
        <v>-0.69511836999999999</v>
      </c>
      <c r="D307" s="2">
        <v>-14.800432000000001</v>
      </c>
      <c r="E307" s="2">
        <v>3.6994170999999998</v>
      </c>
      <c r="F307" s="2">
        <v>2.8759172</v>
      </c>
      <c r="G307" s="2">
        <v>4.8441207999999998</v>
      </c>
      <c r="H307" s="2">
        <v>-0.49089720999999997</v>
      </c>
      <c r="I307" s="2">
        <v>-0.19075871</v>
      </c>
      <c r="J307" s="2">
        <v>3.1695049000000002</v>
      </c>
      <c r="K307" s="2">
        <v>1.31627008</v>
      </c>
      <c r="L307" s="2">
        <v>5.8775727313533812</v>
      </c>
      <c r="M307" s="2">
        <v>9.1764905786422695</v>
      </c>
      <c r="N307" s="2">
        <v>9.0972213602160248E-2</v>
      </c>
      <c r="O307" s="2">
        <v>-24.070408346534997</v>
      </c>
      <c r="P307" s="2">
        <v>7.0159121254809556</v>
      </c>
      <c r="Q307" s="2">
        <v>-7.787033428809611</v>
      </c>
      <c r="R307" s="2">
        <v>26.321959013298471</v>
      </c>
    </row>
    <row r="308" spans="1:18" ht="15.75" x14ac:dyDescent="0.25">
      <c r="A308" s="2">
        <v>1.53</v>
      </c>
      <c r="B308" s="2">
        <v>0.82171508999999998</v>
      </c>
      <c r="C308" s="2">
        <v>-0.76823808999999998</v>
      </c>
      <c r="D308" s="2">
        <v>-14.434619</v>
      </c>
      <c r="E308" s="2">
        <v>3.7138591999999999</v>
      </c>
      <c r="F308" s="2">
        <v>2.901573</v>
      </c>
      <c r="G308" s="2">
        <v>5.4254787999999996</v>
      </c>
      <c r="H308" s="2">
        <v>-0.49181233000000002</v>
      </c>
      <c r="I308" s="2">
        <v>-0.1753074</v>
      </c>
      <c r="J308" s="2">
        <v>3.0049448000000001</v>
      </c>
      <c r="K308" s="2">
        <v>1.31352742</v>
      </c>
      <c r="L308" s="2">
        <v>5.8775628383002827</v>
      </c>
      <c r="M308" s="2">
        <v>9.4123734630980032</v>
      </c>
      <c r="N308" s="2">
        <v>7.6831711236899997E-2</v>
      </c>
      <c r="O308" s="2">
        <v>-24.115279883054999</v>
      </c>
      <c r="P308" s="2">
        <v>6.8390938637784542</v>
      </c>
      <c r="Q308" s="2">
        <v>-7.7869808449416409</v>
      </c>
      <c r="R308" s="2">
        <v>26.765391193611446</v>
      </c>
    </row>
    <row r="309" spans="1:18" ht="15.75" x14ac:dyDescent="0.25">
      <c r="A309" s="2">
        <v>1.5349999999999999</v>
      </c>
      <c r="B309" s="2">
        <v>0.81769647000000001</v>
      </c>
      <c r="C309" s="2">
        <v>-0.83939333000000005</v>
      </c>
      <c r="D309" s="2">
        <v>-14.014282</v>
      </c>
      <c r="E309" s="2">
        <v>3.7284367</v>
      </c>
      <c r="F309" s="2">
        <v>2.9301577000000001</v>
      </c>
      <c r="G309" s="2">
        <v>6.0158138000000001</v>
      </c>
      <c r="H309" s="2">
        <v>-0.49265233000000003</v>
      </c>
      <c r="I309" s="2">
        <v>-0.16074399</v>
      </c>
      <c r="J309" s="2">
        <v>2.8142279000000001</v>
      </c>
      <c r="K309" s="2">
        <v>1.3103488000000001</v>
      </c>
      <c r="L309" s="2">
        <v>5.8775522025518674</v>
      </c>
      <c r="M309" s="2">
        <v>9.6679491654023924</v>
      </c>
      <c r="N309" s="2">
        <v>6.4596575802800246E-2</v>
      </c>
      <c r="O309" s="2">
        <v>-24.156468023054998</v>
      </c>
      <c r="P309" s="2">
        <v>6.6369926492160003</v>
      </c>
      <c r="Q309" s="2">
        <v>-7.7869296326338047</v>
      </c>
      <c r="R309" s="2">
        <v>27.25202111504419</v>
      </c>
    </row>
    <row r="310" spans="1:18" ht="15.75" x14ac:dyDescent="0.25">
      <c r="A310" s="2">
        <v>1.54</v>
      </c>
      <c r="B310" s="2">
        <v>0.81332749999999998</v>
      </c>
      <c r="C310" s="2">
        <v>-0.90831439000000003</v>
      </c>
      <c r="D310" s="2">
        <v>-13.540632</v>
      </c>
      <c r="E310" s="2">
        <v>3.7431646000000001</v>
      </c>
      <c r="F310" s="2">
        <v>2.9617165000000001</v>
      </c>
      <c r="G310" s="2">
        <v>6.6152189000000003</v>
      </c>
      <c r="H310" s="2">
        <v>-0.49342198999999998</v>
      </c>
      <c r="I310" s="2">
        <v>-0.14719704</v>
      </c>
      <c r="J310" s="2">
        <v>2.5982694999999998</v>
      </c>
      <c r="K310" s="2">
        <v>1.3067494900000001</v>
      </c>
      <c r="L310" s="2">
        <v>5.8775408082393081</v>
      </c>
      <c r="M310" s="2">
        <v>9.9413573422144577</v>
      </c>
      <c r="N310" s="2">
        <v>5.4167421461904008E-2</v>
      </c>
      <c r="O310" s="2">
        <v>-24.194207146664997</v>
      </c>
      <c r="P310" s="2">
        <v>6.411802742289014</v>
      </c>
      <c r="Q310" s="2">
        <v>-7.7868796406996221</v>
      </c>
      <c r="R310" s="2">
        <v>27.777929168052346</v>
      </c>
    </row>
    <row r="311" spans="1:18" ht="15.75" x14ac:dyDescent="0.25">
      <c r="A311" s="2">
        <v>1.5449999999999999</v>
      </c>
      <c r="B311" s="2">
        <v>0.80862001999999999</v>
      </c>
      <c r="C311" s="2">
        <v>-0.97473807000000001</v>
      </c>
      <c r="D311" s="2">
        <v>-13.015057000000001</v>
      </c>
      <c r="E311" s="2">
        <v>3.7580577000000002</v>
      </c>
      <c r="F311" s="2">
        <v>2.9962947999999998</v>
      </c>
      <c r="G311" s="2">
        <v>7.2236712000000001</v>
      </c>
      <c r="H311" s="2">
        <v>-0.49412668999999998</v>
      </c>
      <c r="I311" s="2">
        <v>-0.13479024000000001</v>
      </c>
      <c r="J311" s="2">
        <v>2.3581028000000002</v>
      </c>
      <c r="K311" s="2">
        <v>1.3027467100000001</v>
      </c>
      <c r="L311" s="2">
        <v>5.8775289140504832</v>
      </c>
      <c r="M311" s="2">
        <v>10.230576118670541</v>
      </c>
      <c r="N311" s="2">
        <v>4.5421021998144004E-2</v>
      </c>
      <c r="O311" s="2">
        <v>-24.228761054114997</v>
      </c>
      <c r="P311" s="2">
        <v>6.1659342623736144</v>
      </c>
      <c r="Q311" s="2">
        <v>-7.7868296510726971</v>
      </c>
      <c r="R311" s="2">
        <v>28.338823932410069</v>
      </c>
    </row>
    <row r="312" spans="1:18" ht="15.75" x14ac:dyDescent="0.25">
      <c r="A312" s="2">
        <v>1.55</v>
      </c>
      <c r="B312" s="2">
        <v>0.80358715000000003</v>
      </c>
      <c r="C312" s="2">
        <v>-1.0384085000000001</v>
      </c>
      <c r="D312" s="2">
        <v>-12.439118000000001</v>
      </c>
      <c r="E312" s="2">
        <v>3.7731313000000002</v>
      </c>
      <c r="F312" s="2">
        <v>3.0339374000000001</v>
      </c>
      <c r="G312" s="2">
        <v>7.8410076999999996</v>
      </c>
      <c r="H312" s="2">
        <v>-0.49477242999999999</v>
      </c>
      <c r="I312" s="2">
        <v>-0.12364187</v>
      </c>
      <c r="J312" s="2">
        <v>2.0948749000000002</v>
      </c>
      <c r="K312" s="2">
        <v>1.2983595800000001</v>
      </c>
      <c r="L312" s="2">
        <v>5.87751623190253</v>
      </c>
      <c r="M312" s="2">
        <v>10.533446476846454</v>
      </c>
      <c r="N312" s="2">
        <v>3.8218280042742248E-2</v>
      </c>
      <c r="O312" s="2">
        <v>-24.260423946404998</v>
      </c>
      <c r="P312" s="2">
        <v>5.9019784466664582</v>
      </c>
      <c r="Q312" s="2">
        <v>-7.786780742849345</v>
      </c>
      <c r="R312" s="2">
        <v>28.930110256627732</v>
      </c>
    </row>
    <row r="313" spans="1:18" ht="15.75" x14ac:dyDescent="0.25">
      <c r="A313" s="2">
        <v>1.5549999999999999</v>
      </c>
      <c r="B313" s="2">
        <v>0.79824326999999995</v>
      </c>
      <c r="C313" s="2">
        <v>-1.0990781999999999</v>
      </c>
      <c r="D313" s="2">
        <v>-11.814548</v>
      </c>
      <c r="E313" s="2">
        <v>3.7884007999999998</v>
      </c>
      <c r="F313" s="2">
        <v>3.0746880999999999</v>
      </c>
      <c r="G313" s="2">
        <v>8.4668990999999991</v>
      </c>
      <c r="H313" s="2">
        <v>-0.49536578999999997</v>
      </c>
      <c r="I313" s="2">
        <v>-0.11386414</v>
      </c>
      <c r="J313" s="2">
        <v>1.8098434000000001</v>
      </c>
      <c r="K313" s="2">
        <v>1.2936090599999999</v>
      </c>
      <c r="L313" s="2">
        <v>5.8775029136231547</v>
      </c>
      <c r="M313" s="2">
        <v>10.847703467689081</v>
      </c>
      <c r="N313" s="2">
        <v>3.2412605944849002E-2</v>
      </c>
      <c r="O313" s="2">
        <v>-24.289518463964995</v>
      </c>
      <c r="P313" s="2">
        <v>5.6226702171125273</v>
      </c>
      <c r="Q313" s="2">
        <v>-7.7867321732185379</v>
      </c>
      <c r="R313" s="2">
        <v>29.546964320486396</v>
      </c>
    </row>
    <row r="314" spans="1:18" ht="15.75" x14ac:dyDescent="0.25">
      <c r="A314" s="2">
        <v>1.56</v>
      </c>
      <c r="B314" s="2">
        <v>0.79260397999999999</v>
      </c>
      <c r="C314" s="2">
        <v>-1.1565084999999999</v>
      </c>
      <c r="D314" s="2">
        <v>-11.143242000000001</v>
      </c>
      <c r="E314" s="2">
        <v>3.8038818000000001</v>
      </c>
      <c r="F314" s="2">
        <v>3.1185882999999999</v>
      </c>
      <c r="G314" s="2">
        <v>9.1008221000000002</v>
      </c>
      <c r="H314" s="2">
        <v>-0.49591386999999998</v>
      </c>
      <c r="I314" s="2">
        <v>-0.10556274</v>
      </c>
      <c r="J314" s="2">
        <v>1.5043713000000001</v>
      </c>
      <c r="K314" s="2">
        <v>1.2885178499999999</v>
      </c>
      <c r="L314" s="2">
        <v>5.87748862783703</v>
      </c>
      <c r="M314" s="2">
        <v>11.171001499936182</v>
      </c>
      <c r="N314" s="2">
        <v>2.7858730190769003E-2</v>
      </c>
      <c r="O314" s="2">
        <v>-24.316392744644997</v>
      </c>
      <c r="P314" s="2">
        <v>5.3308469652933619</v>
      </c>
      <c r="Q314" s="2">
        <v>-7.7866855492246847</v>
      </c>
      <c r="R314" s="2">
        <v>30.184406009478586</v>
      </c>
    </row>
    <row r="315" spans="1:18" ht="15.75" x14ac:dyDescent="0.25">
      <c r="A315" s="2">
        <v>1.5649999999999999</v>
      </c>
      <c r="B315" s="2">
        <v>0.78668605999999996</v>
      </c>
      <c r="C315" s="2">
        <v>-1.2104708</v>
      </c>
      <c r="D315" s="2">
        <v>-10.427257000000001</v>
      </c>
      <c r="E315" s="2">
        <v>3.8195903000000002</v>
      </c>
      <c r="F315" s="2">
        <v>3.1656765</v>
      </c>
      <c r="G315" s="2">
        <v>9.7420287999999999</v>
      </c>
      <c r="H315" s="2">
        <v>-0.49642431999999997</v>
      </c>
      <c r="I315" s="2">
        <v>-9.8836309999999997E-2</v>
      </c>
      <c r="J315" s="2">
        <v>1.1799225</v>
      </c>
      <c r="K315" s="2">
        <v>1.2831103799999999</v>
      </c>
      <c r="L315" s="2">
        <v>5.8774737234243091</v>
      </c>
      <c r="M315" s="2">
        <v>11.50094955928488</v>
      </c>
      <c r="N315" s="2">
        <v>2.4421540436040248E-2</v>
      </c>
      <c r="O315" s="2">
        <v>-24.341421894719996</v>
      </c>
      <c r="P315" s="2">
        <v>5.0294116895616492</v>
      </c>
      <c r="Q315" s="2">
        <v>-7.786639105437426</v>
      </c>
      <c r="R315" s="2">
        <v>30.837381304879266</v>
      </c>
    </row>
    <row r="316" spans="1:18" ht="15.75" x14ac:dyDescent="0.25">
      <c r="A316" s="2">
        <v>1.57</v>
      </c>
      <c r="B316" s="2">
        <v>0.78050737000000003</v>
      </c>
      <c r="C316" s="2">
        <v>-1.2607472</v>
      </c>
      <c r="D316" s="2">
        <v>-9.6688074999999998</v>
      </c>
      <c r="E316" s="2">
        <v>3.8355421000000001</v>
      </c>
      <c r="F316" s="2">
        <v>3.2159868999999999</v>
      </c>
      <c r="G316" s="2">
        <v>10.389514</v>
      </c>
      <c r="H316" s="2">
        <v>-0.49690522999999998</v>
      </c>
      <c r="I316" s="2">
        <v>-9.3775895999999997E-2</v>
      </c>
      <c r="J316" s="2">
        <v>0.83805644000000001</v>
      </c>
      <c r="K316" s="2">
        <v>1.2774125999999999</v>
      </c>
      <c r="L316" s="2">
        <v>5.8774581073794536</v>
      </c>
      <c r="M316" s="2">
        <v>11.835139392777316</v>
      </c>
      <c r="N316" s="2">
        <v>2.1984796676507039E-2</v>
      </c>
      <c r="O316" s="2">
        <v>-24.365002595204999</v>
      </c>
      <c r="P316" s="2">
        <v>4.72128459581399</v>
      </c>
      <c r="Q316" s="2">
        <v>-7.7865938099371848</v>
      </c>
      <c r="R316" s="2">
        <v>31.500842188844835</v>
      </c>
    </row>
    <row r="317" spans="1:18" ht="15.75" x14ac:dyDescent="0.25">
      <c r="A317" s="2">
        <v>1.575</v>
      </c>
      <c r="B317" s="2">
        <v>0.77408688999999997</v>
      </c>
      <c r="C317" s="2">
        <v>-1.307131</v>
      </c>
      <c r="D317" s="2">
        <v>-8.8702605999999999</v>
      </c>
      <c r="E317" s="2">
        <v>3.8517535999999999</v>
      </c>
      <c r="F317" s="2">
        <v>3.2695474999999998</v>
      </c>
      <c r="G317" s="2">
        <v>11.041982000000001</v>
      </c>
      <c r="H317" s="2">
        <v>-0.49736514999999998</v>
      </c>
      <c r="I317" s="2">
        <v>-9.0464543999999994E-2</v>
      </c>
      <c r="J317" s="2">
        <v>0.48042221000000002</v>
      </c>
      <c r="K317" s="2">
        <v>1.27145204</v>
      </c>
      <c r="L317" s="2">
        <v>5.8774417069056808</v>
      </c>
      <c r="M317" s="2">
        <v>12.171174596346098</v>
      </c>
      <c r="N317" s="2">
        <v>2.0459584302819838E-2</v>
      </c>
      <c r="O317" s="2">
        <v>-24.387554082524996</v>
      </c>
      <c r="P317" s="2">
        <v>4.4093703030242359</v>
      </c>
      <c r="Q317" s="2">
        <v>-7.7865495988518418</v>
      </c>
      <c r="R317" s="2">
        <v>32.169817960149686</v>
      </c>
    </row>
    <row r="318" spans="1:18" ht="15.75" x14ac:dyDescent="0.25">
      <c r="A318" s="2">
        <v>1.58</v>
      </c>
      <c r="B318" s="2">
        <v>0.76744453999999995</v>
      </c>
      <c r="C318" s="2">
        <v>-1.3494280000000001</v>
      </c>
      <c r="D318" s="2">
        <v>-8.0341336000000005</v>
      </c>
      <c r="E318" s="2">
        <v>3.8682409999999998</v>
      </c>
      <c r="F318" s="2">
        <v>3.3263796000000001</v>
      </c>
      <c r="G318" s="2">
        <v>11.697808999999999</v>
      </c>
      <c r="H318" s="2">
        <v>-0.49781301</v>
      </c>
      <c r="I318" s="2">
        <v>-8.8976839000000002E-2</v>
      </c>
      <c r="J318" s="2">
        <v>0.10875289</v>
      </c>
      <c r="K318" s="2">
        <v>1.2652575499999998</v>
      </c>
      <c r="L318" s="2">
        <v>5.8774245753883525</v>
      </c>
      <c r="M318" s="2">
        <v>12.50670649483124</v>
      </c>
      <c r="N318" s="2">
        <v>1.9792194696079804E-2</v>
      </c>
      <c r="O318" s="2">
        <v>-24.409514225834997</v>
      </c>
      <c r="P318" s="2">
        <v>4.0965086748003623</v>
      </c>
      <c r="Q318" s="2">
        <v>-7.7865068615073136</v>
      </c>
      <c r="R318" s="2">
        <v>32.839504240561958</v>
      </c>
    </row>
    <row r="319" spans="1:18" ht="15.75" x14ac:dyDescent="0.25">
      <c r="A319" s="2">
        <v>1.585</v>
      </c>
      <c r="B319" s="2">
        <v>0.76060123000000002</v>
      </c>
      <c r="C319" s="2">
        <v>-1.3874568</v>
      </c>
      <c r="D319" s="2">
        <v>-7.1630913999999999</v>
      </c>
      <c r="E319" s="2">
        <v>3.8850207000000001</v>
      </c>
      <c r="F319" s="2">
        <v>3.3864950999999999</v>
      </c>
      <c r="G319" s="2">
        <v>12.355003999999999</v>
      </c>
      <c r="H319" s="2">
        <v>-0.49825808999999999</v>
      </c>
      <c r="I319" s="2">
        <v>-8.9378504999999997E-2</v>
      </c>
      <c r="J319" s="2">
        <v>-0.27514103000000001</v>
      </c>
      <c r="K319" s="2">
        <v>1.25885932</v>
      </c>
      <c r="L319" s="2">
        <v>5.8774068264727948</v>
      </c>
      <c r="M319" s="2">
        <v>12.839459267077697</v>
      </c>
      <c r="N319" s="2">
        <v>1.9971292890087561E-2</v>
      </c>
      <c r="O319" s="2">
        <v>-24.431338056014997</v>
      </c>
      <c r="P319" s="2">
        <v>3.7854425326293555</v>
      </c>
      <c r="Q319" s="2">
        <v>-7.786464963417858</v>
      </c>
      <c r="R319" s="2">
        <v>33.505326083353431</v>
      </c>
    </row>
    <row r="320" spans="1:18" ht="15.75" x14ac:dyDescent="0.25">
      <c r="A320" s="2">
        <v>1.59</v>
      </c>
      <c r="B320" s="2">
        <v>0.75357870999999998</v>
      </c>
      <c r="C320" s="2">
        <v>-1.4210497</v>
      </c>
      <c r="D320" s="2">
        <v>-6.2599442999999999</v>
      </c>
      <c r="E320" s="2">
        <v>3.9021091000000001</v>
      </c>
      <c r="F320" s="2">
        <v>3.4498951</v>
      </c>
      <c r="G320" s="2">
        <v>13.011176000000001</v>
      </c>
      <c r="H320" s="2">
        <v>-0.49870998999999999</v>
      </c>
      <c r="I320" s="2">
        <v>-9.1726038999999995E-2</v>
      </c>
      <c r="J320" s="2">
        <v>-0.66937831999999997</v>
      </c>
      <c r="K320" s="2">
        <v>1.2522887</v>
      </c>
      <c r="L320" s="2">
        <v>5.8773883148000126</v>
      </c>
      <c r="M320" s="2">
        <v>13.167259948818046</v>
      </c>
      <c r="N320" s="2">
        <v>2.1034165576573803E-2</v>
      </c>
      <c r="O320" s="2">
        <v>-24.453496294664998</v>
      </c>
      <c r="P320" s="2">
        <v>3.4787772221534974</v>
      </c>
      <c r="Q320" s="2">
        <v>-7.7864249581168812</v>
      </c>
      <c r="R320" s="2">
        <v>34.16301318690612</v>
      </c>
    </row>
    <row r="321" spans="1:18" ht="15.75" x14ac:dyDescent="0.25">
      <c r="A321" s="2">
        <v>1.595</v>
      </c>
      <c r="B321" s="2">
        <v>0.74639955000000002</v>
      </c>
      <c r="C321" s="2">
        <v>-1.4500535000000001</v>
      </c>
      <c r="D321" s="2">
        <v>-5.3276475000000003</v>
      </c>
      <c r="E321" s="2">
        <v>3.9195226000000001</v>
      </c>
      <c r="F321" s="2">
        <v>3.5165677</v>
      </c>
      <c r="G321" s="2">
        <v>13.663489999999999</v>
      </c>
      <c r="H321" s="2">
        <v>-0.49917855</v>
      </c>
      <c r="I321" s="2">
        <v>-9.6066367999999999E-2</v>
      </c>
      <c r="J321" s="2">
        <v>-1.072014</v>
      </c>
      <c r="K321" s="2">
        <v>1.2455780999999999</v>
      </c>
      <c r="L321" s="2">
        <v>5.8773692342957586</v>
      </c>
      <c r="M321" s="2">
        <v>13.488066134442473</v>
      </c>
      <c r="N321" s="2">
        <v>2.3071867651778561E-2</v>
      </c>
      <c r="O321" s="2">
        <v>-24.476471431424997</v>
      </c>
      <c r="P321" s="2">
        <v>3.1789474799414923</v>
      </c>
      <c r="Q321" s="2">
        <v>-7.7863859493892544</v>
      </c>
      <c r="R321" s="2">
        <v>34.808661953577754</v>
      </c>
    </row>
    <row r="322" spans="1:18" ht="15.75" x14ac:dyDescent="0.25">
      <c r="A322" s="2">
        <v>1.6</v>
      </c>
      <c r="B322" s="2">
        <v>0.73908704999999997</v>
      </c>
      <c r="C322" s="2">
        <v>-1.4743299999999999</v>
      </c>
      <c r="D322" s="2">
        <v>-4.3693008999999998</v>
      </c>
      <c r="E322" s="2">
        <v>3.9372775999999998</v>
      </c>
      <c r="F322" s="2">
        <v>3.5864856999999999</v>
      </c>
      <c r="G322" s="2">
        <v>14.308635000000001</v>
      </c>
      <c r="H322" s="2">
        <v>-0.49967382999999999</v>
      </c>
      <c r="I322" s="2">
        <v>-0.10243655</v>
      </c>
      <c r="J322" s="2">
        <v>-1.4810468999999999</v>
      </c>
      <c r="K322" s="2">
        <v>1.2387608800000001</v>
      </c>
      <c r="L322" s="2">
        <v>5.8773498631156045</v>
      </c>
      <c r="M322" s="2">
        <v>13.799989042330537</v>
      </c>
      <c r="N322" s="2">
        <v>2.6233116939756249E-2</v>
      </c>
      <c r="O322" s="2">
        <v>-24.500756743304997</v>
      </c>
      <c r="P322" s="2">
        <v>2.8881872727561588</v>
      </c>
      <c r="Q322" s="2">
        <v>-7.7863473112785435</v>
      </c>
      <c r="R322" s="2">
        <v>35.438791629819136</v>
      </c>
    </row>
    <row r="323" spans="1:18" ht="15.75" x14ac:dyDescent="0.25">
      <c r="A323" s="2">
        <v>1.605</v>
      </c>
      <c r="B323" s="2">
        <v>0.73166516000000004</v>
      </c>
      <c r="C323" s="2">
        <v>-1.493757</v>
      </c>
      <c r="D323" s="2">
        <v>-3.38815</v>
      </c>
      <c r="E323" s="2">
        <v>3.9553900999999998</v>
      </c>
      <c r="F323" s="2">
        <v>3.6596038000000002</v>
      </c>
      <c r="G323" s="2">
        <v>14.942788</v>
      </c>
      <c r="H323" s="2">
        <v>-0.50020606000000001</v>
      </c>
      <c r="I323" s="2">
        <v>-0.11086351999999999</v>
      </c>
      <c r="J323" s="2">
        <v>-1.8944269</v>
      </c>
      <c r="K323" s="2">
        <v>1.2318712199999999</v>
      </c>
      <c r="L323" s="2">
        <v>5.8773299939278285</v>
      </c>
      <c r="M323" s="2">
        <v>14.101314552389631</v>
      </c>
      <c r="N323" s="2">
        <v>3.0726800166975994E-2</v>
      </c>
      <c r="O323" s="2">
        <v>-24.526853843009999</v>
      </c>
      <c r="P323" s="2">
        <v>2.6085027996432539</v>
      </c>
      <c r="Q323" s="2">
        <v>-7.7863096908101372</v>
      </c>
      <c r="R323" s="2">
        <v>36.050392395923353</v>
      </c>
    </row>
    <row r="324" spans="1:18" ht="15.75" x14ac:dyDescent="0.25">
      <c r="A324" s="2">
        <v>1.61</v>
      </c>
      <c r="B324" s="2">
        <v>0.72415837999999999</v>
      </c>
      <c r="C324" s="2">
        <v>-1.5082287000000001</v>
      </c>
      <c r="D324" s="2">
        <v>-2.3875879000000002</v>
      </c>
      <c r="E324" s="2">
        <v>3.9738761</v>
      </c>
      <c r="F324" s="2">
        <v>3.7358566999999998</v>
      </c>
      <c r="G324" s="2">
        <v>15.561586</v>
      </c>
      <c r="H324" s="2">
        <v>-0.50078557000000001</v>
      </c>
      <c r="I324" s="2">
        <v>-0.12136386</v>
      </c>
      <c r="J324" s="2">
        <v>-2.3100630999999998</v>
      </c>
      <c r="K324" s="2">
        <v>1.2249439500000001</v>
      </c>
      <c r="L324" s="2">
        <v>5.8773098254419329</v>
      </c>
      <c r="M324" s="2">
        <v>14.390524361932076</v>
      </c>
      <c r="N324" s="2">
        <v>3.6822966285249004E-2</v>
      </c>
      <c r="O324" s="2">
        <v>-24.555269246595</v>
      </c>
      <c r="P324" s="2">
        <v>2.3416485962403759</v>
      </c>
      <c r="Q324" s="2">
        <v>-7.7862733221372995</v>
      </c>
      <c r="R324" s="2">
        <v>36.64096797857195</v>
      </c>
    </row>
    <row r="325" spans="1:18" ht="15.75" x14ac:dyDescent="0.25">
      <c r="A325" s="2">
        <v>1.615</v>
      </c>
      <c r="B325" s="2">
        <v>0.71659172000000004</v>
      </c>
      <c r="C325" s="2">
        <v>-1.5176569</v>
      </c>
      <c r="D325" s="2">
        <v>-1.3711587999999999</v>
      </c>
      <c r="E325" s="2">
        <v>3.9927508999999999</v>
      </c>
      <c r="F325" s="2">
        <v>3.8151554999999999</v>
      </c>
      <c r="G325" s="2">
        <v>16.1601</v>
      </c>
      <c r="H325" s="2">
        <v>-0.50142273999999998</v>
      </c>
      <c r="I325" s="2">
        <v>-0.13394359</v>
      </c>
      <c r="J325" s="2">
        <v>-2.7258323999999998</v>
      </c>
      <c r="K325" s="2">
        <v>1.21801446</v>
      </c>
      <c r="L325" s="2">
        <v>5.8772893178327967</v>
      </c>
      <c r="M325" s="2">
        <v>14.666310032186935</v>
      </c>
      <c r="N325" s="2">
        <v>4.485221325522025E-2</v>
      </c>
      <c r="O325" s="2">
        <v>-24.586511921789999</v>
      </c>
      <c r="P325" s="2">
        <v>2.0891119153637376</v>
      </c>
      <c r="Q325" s="2">
        <v>-7.7862377609841058</v>
      </c>
      <c r="R325" s="2">
        <v>37.208562251868415</v>
      </c>
    </row>
    <row r="326" spans="1:18" ht="15.75" x14ac:dyDescent="0.25">
      <c r="A326" s="2">
        <v>1.62</v>
      </c>
      <c r="B326" s="2">
        <v>0.70899058999999998</v>
      </c>
      <c r="C326" s="2">
        <v>-1.5219712000000001</v>
      </c>
      <c r="D326" s="2">
        <v>-0.34256175</v>
      </c>
      <c r="E326" s="2">
        <v>4.0120294999999997</v>
      </c>
      <c r="F326" s="2">
        <v>3.8973854000000001</v>
      </c>
      <c r="G326" s="2">
        <v>16.732825999999999</v>
      </c>
      <c r="H326" s="2">
        <v>-0.50212794999999999</v>
      </c>
      <c r="I326" s="2">
        <v>-0.14859808999999999</v>
      </c>
      <c r="J326" s="2">
        <v>-3.1395873000000001</v>
      </c>
      <c r="K326" s="2">
        <v>1.21111854</v>
      </c>
      <c r="L326" s="2">
        <v>5.8772687589243215</v>
      </c>
      <c r="M326" s="2">
        <v>14.927585226898048</v>
      </c>
      <c r="N326" s="2">
        <v>5.5203480879120248E-2</v>
      </c>
      <c r="O326" s="2">
        <v>-24.621090836324999</v>
      </c>
      <c r="P326" s="2">
        <v>1.8520994897597358</v>
      </c>
      <c r="Q326" s="2">
        <v>-7.7862026387880956</v>
      </c>
      <c r="R326" s="2">
        <v>37.751780054342433</v>
      </c>
    </row>
    <row r="327" spans="1:18" ht="15.75" x14ac:dyDescent="0.25">
      <c r="A327" s="2">
        <v>1.625</v>
      </c>
      <c r="B327" s="2">
        <v>0.70138069000000003</v>
      </c>
      <c r="C327" s="2">
        <v>-1.5211203</v>
      </c>
      <c r="D327" s="2">
        <v>0.69434452999999996</v>
      </c>
      <c r="E327" s="2">
        <v>4.0317261999999996</v>
      </c>
      <c r="F327" s="2">
        <v>3.9824028</v>
      </c>
      <c r="G327" s="2">
        <v>17.273682000000001</v>
      </c>
      <c r="H327" s="2">
        <v>-0.50291156000000004</v>
      </c>
      <c r="I327" s="2">
        <v>-0.16531192</v>
      </c>
      <c r="J327" s="2">
        <v>-3.5491651000000002</v>
      </c>
      <c r="K327" s="2">
        <v>1.20429225</v>
      </c>
      <c r="L327" s="2">
        <v>5.8772484386537434</v>
      </c>
      <c r="M327" s="2">
        <v>15.173495769803283</v>
      </c>
      <c r="N327" s="2">
        <v>6.8320077235216006E-2</v>
      </c>
      <c r="O327" s="2">
        <v>-24.659513977260001</v>
      </c>
      <c r="P327" s="2">
        <v>1.6315310115093709</v>
      </c>
      <c r="Q327" s="2">
        <v>-7.7861671187121315</v>
      </c>
      <c r="R327" s="2">
        <v>38.269798812789126</v>
      </c>
    </row>
    <row r="328" spans="1:18" ht="15.75" x14ac:dyDescent="0.25">
      <c r="A328" s="2">
        <v>1.63</v>
      </c>
      <c r="B328" s="2">
        <v>0.69378792</v>
      </c>
      <c r="C328" s="2">
        <v>-1.5150725</v>
      </c>
      <c r="D328" s="2">
        <v>1.7355362000000001</v>
      </c>
      <c r="E328" s="2">
        <v>4.0518546000000004</v>
      </c>
      <c r="F328" s="2">
        <v>4.0700320000000003</v>
      </c>
      <c r="G328" s="2">
        <v>17.776019000000002</v>
      </c>
      <c r="H328" s="2">
        <v>-0.5037838</v>
      </c>
      <c r="I328" s="2">
        <v>-0.18405884</v>
      </c>
      <c r="J328" s="2">
        <v>-3.9523967999999998</v>
      </c>
      <c r="K328" s="2">
        <v>1.19757172</v>
      </c>
      <c r="L328" s="2">
        <v>5.8772280964231642</v>
      </c>
      <c r="M328" s="2">
        <v>15.40342023225506</v>
      </c>
      <c r="N328" s="2">
        <v>8.4694141455363997E-2</v>
      </c>
      <c r="O328" s="2">
        <v>-24.7022829573</v>
      </c>
      <c r="P328" s="2">
        <v>1.4280360815637574</v>
      </c>
      <c r="Q328" s="2">
        <v>-7.7861325020258185</v>
      </c>
      <c r="R328" s="2">
        <v>38.762361249446663</v>
      </c>
    </row>
    <row r="329" spans="1:18" ht="15.75" x14ac:dyDescent="0.25">
      <c r="A329" s="2">
        <v>1.635</v>
      </c>
      <c r="B329" s="2">
        <v>0.68623831999999996</v>
      </c>
      <c r="C329" s="2">
        <v>-1.5038168000000001</v>
      </c>
      <c r="D329" s="2">
        <v>2.7768191</v>
      </c>
      <c r="E329" s="2">
        <v>4.0724271999999999</v>
      </c>
      <c r="F329" s="2">
        <v>4.1600628999999998</v>
      </c>
      <c r="G329" s="2">
        <v>18.232652000000002</v>
      </c>
      <c r="H329" s="2">
        <v>-0.50475473999999998</v>
      </c>
      <c r="I329" s="2">
        <v>-0.20480175</v>
      </c>
      <c r="J329" s="2">
        <v>-4.3471165999999997</v>
      </c>
      <c r="K329" s="2">
        <v>1.1909930599999998</v>
      </c>
      <c r="L329" s="2">
        <v>5.877208300494658</v>
      </c>
      <c r="M329" s="2">
        <v>15.616975555173298</v>
      </c>
      <c r="N329" s="2">
        <v>0.10485939200765626</v>
      </c>
      <c r="O329" s="2">
        <v>-24.749891543789996</v>
      </c>
      <c r="P329" s="2">
        <v>1.2419605452245328</v>
      </c>
      <c r="Q329" s="2">
        <v>-7.7860960513845097</v>
      </c>
      <c r="R329" s="2">
        <v>39.229765945746422</v>
      </c>
    </row>
    <row r="330" spans="1:18" ht="15.75" x14ac:dyDescent="0.25">
      <c r="A330" s="2">
        <v>1.64</v>
      </c>
      <c r="B330" s="2">
        <v>0.67875790000000003</v>
      </c>
      <c r="C330" s="2">
        <v>-1.4873634</v>
      </c>
      <c r="D330" s="2">
        <v>3.8138234</v>
      </c>
      <c r="E330" s="2">
        <v>4.0934553999999999</v>
      </c>
      <c r="F330" s="2">
        <v>4.2522481000000001</v>
      </c>
      <c r="G330" s="2">
        <v>18.635918</v>
      </c>
      <c r="H330" s="2">
        <v>-0.50583425000000004</v>
      </c>
      <c r="I330" s="2">
        <v>-0.22749275999999999</v>
      </c>
      <c r="J330" s="2">
        <v>-4.7311711000000001</v>
      </c>
      <c r="K330" s="2">
        <v>1.1845921500000001</v>
      </c>
      <c r="L330" s="2">
        <v>5.8771888387341775</v>
      </c>
      <c r="M330" s="2">
        <v>15.814007361913648</v>
      </c>
      <c r="N330" s="2">
        <v>0.12938238963104398</v>
      </c>
      <c r="O330" s="2">
        <v>-24.802823697375</v>
      </c>
      <c r="P330" s="2">
        <v>1.0733747762433745</v>
      </c>
      <c r="Q330" s="2">
        <v>-7.7860591695869346</v>
      </c>
      <c r="R330" s="2">
        <v>39.672838672676313</v>
      </c>
    </row>
    <row r="331" spans="1:18" ht="15.75" x14ac:dyDescent="0.25">
      <c r="A331" s="2">
        <v>1.645</v>
      </c>
      <c r="B331" s="2">
        <v>0.67137258</v>
      </c>
      <c r="C331" s="2">
        <v>-1.4657449</v>
      </c>
      <c r="D331" s="2">
        <v>4.8420002999999996</v>
      </c>
      <c r="E331" s="2">
        <v>4.1149493000000001</v>
      </c>
      <c r="F331" s="2">
        <v>4.3463010000000004</v>
      </c>
      <c r="G331" s="2">
        <v>18.977744000000001</v>
      </c>
      <c r="H331" s="2">
        <v>-0.50703193000000002</v>
      </c>
      <c r="I331" s="2">
        <v>-0.25207325000000003</v>
      </c>
      <c r="J331" s="2">
        <v>-5.1024294000000001</v>
      </c>
      <c r="K331" s="2">
        <v>1.17840451</v>
      </c>
      <c r="L331" s="2">
        <v>5.8771700179012978</v>
      </c>
      <c r="M331" s="2">
        <v>15.99458713080123</v>
      </c>
      <c r="N331" s="2">
        <v>0.15885230841390627</v>
      </c>
      <c r="O331" s="2">
        <v>-24.861550139654998</v>
      </c>
      <c r="P331" s="2">
        <v>0.9220900782510133</v>
      </c>
      <c r="Q331" s="2">
        <v>-7.7860206221888468</v>
      </c>
      <c r="R331" s="2">
        <v>40.092899500619126</v>
      </c>
    </row>
    <row r="332" spans="1:18" ht="15.75" x14ac:dyDescent="0.25">
      <c r="A332" s="2">
        <v>1.65</v>
      </c>
      <c r="B332" s="2">
        <v>0.66410806</v>
      </c>
      <c r="C332" s="2">
        <v>-1.439017</v>
      </c>
      <c r="D332" s="2">
        <v>5.8566194999999999</v>
      </c>
      <c r="E332" s="2">
        <v>4.1369175</v>
      </c>
      <c r="F332" s="2">
        <v>4.4418937999999999</v>
      </c>
      <c r="G332" s="2">
        <v>19.249762</v>
      </c>
      <c r="H332" s="2">
        <v>-0.50835706000000003</v>
      </c>
      <c r="I332" s="2">
        <v>-0.27847403999999998</v>
      </c>
      <c r="J332" s="2">
        <v>-5.4587928000000003</v>
      </c>
      <c r="K332" s="2">
        <v>1.17246512</v>
      </c>
      <c r="L332" s="2">
        <v>5.8771520664573043</v>
      </c>
      <c r="M332" s="2">
        <v>16.158997552260445</v>
      </c>
      <c r="N332" s="2">
        <v>0.19386947738480398</v>
      </c>
      <c r="O332" s="2">
        <v>-24.926525901510001</v>
      </c>
      <c r="P332" s="2">
        <v>0.7876790424921587</v>
      </c>
      <c r="Q332" s="2">
        <v>-7.7859798293725921</v>
      </c>
      <c r="R332" s="2">
        <v>40.491713888663092</v>
      </c>
    </row>
    <row r="333" spans="1:18" ht="15.75" x14ac:dyDescent="0.25">
      <c r="A333" s="2">
        <v>1.655</v>
      </c>
      <c r="B333" s="2">
        <v>0.65698970000000001</v>
      </c>
      <c r="C333" s="2">
        <v>-1.4072597</v>
      </c>
      <c r="D333" s="2">
        <v>6.8527702000000001</v>
      </c>
      <c r="E333" s="2">
        <v>4.1593666000000002</v>
      </c>
      <c r="F333" s="2">
        <v>4.5386563999999998</v>
      </c>
      <c r="G333" s="2">
        <v>19.443435999999998</v>
      </c>
      <c r="H333" s="2">
        <v>-0.50981854999999998</v>
      </c>
      <c r="I333" s="2">
        <v>-0.30661553000000003</v>
      </c>
      <c r="J333" s="2">
        <v>-5.7982051999999999</v>
      </c>
      <c r="K333" s="2">
        <v>1.1668082499999999</v>
      </c>
      <c r="L333" s="2">
        <v>5.8771352094049716</v>
      </c>
      <c r="M333" s="2">
        <v>16.307718460781743</v>
      </c>
      <c r="N333" s="2">
        <v>0.23503270809295229</v>
      </c>
      <c r="O333" s="2">
        <v>-24.998187871424996</v>
      </c>
      <c r="P333" s="2">
        <v>0.6695013402093708</v>
      </c>
      <c r="Q333" s="2">
        <v>-7.7859353623409309</v>
      </c>
      <c r="R333" s="2">
        <v>40.871437700090318</v>
      </c>
    </row>
    <row r="334" spans="1:18" ht="15.75" x14ac:dyDescent="0.25">
      <c r="A334" s="2">
        <v>1.66</v>
      </c>
      <c r="B334" s="2">
        <v>0.65004238999999997</v>
      </c>
      <c r="C334" s="2">
        <v>-1.3705778</v>
      </c>
      <c r="D334" s="2">
        <v>7.8253664000000001</v>
      </c>
      <c r="E334" s="2">
        <v>4.1823015999999997</v>
      </c>
      <c r="F334" s="2">
        <v>4.6361758999999996</v>
      </c>
      <c r="G334" s="2">
        <v>19.550232000000001</v>
      </c>
      <c r="H334" s="2">
        <v>-0.51142487999999997</v>
      </c>
      <c r="I334" s="2">
        <v>-0.33640799999999998</v>
      </c>
      <c r="J334" s="2">
        <v>-6.1186636999999999</v>
      </c>
      <c r="K334" s="2">
        <v>1.1614672699999999</v>
      </c>
      <c r="L334" s="2">
        <v>5.8771194354783649</v>
      </c>
      <c r="M334" s="2">
        <v>16.441405002872457</v>
      </c>
      <c r="N334" s="2">
        <v>0.28292585615999999</v>
      </c>
      <c r="O334" s="2">
        <v>-25.076951853479997</v>
      </c>
      <c r="P334" s="2">
        <v>0.56673379218793229</v>
      </c>
      <c r="Q334" s="2">
        <v>-7.7858872022596088</v>
      </c>
      <c r="R334" s="2">
        <v>41.234548920324521</v>
      </c>
    </row>
    <row r="335" spans="1:18" ht="15.75" x14ac:dyDescent="0.25">
      <c r="A335" s="2">
        <v>1.665</v>
      </c>
      <c r="B335" s="2">
        <v>0.64329044999999996</v>
      </c>
      <c r="C335" s="2">
        <v>-1.329102</v>
      </c>
      <c r="D335" s="2">
        <v>8.7691558000000001</v>
      </c>
      <c r="E335" s="2">
        <v>4.2057251999999998</v>
      </c>
      <c r="F335" s="2">
        <v>4.7339970999999998</v>
      </c>
      <c r="G335" s="2">
        <v>19.561817000000001</v>
      </c>
      <c r="H335" s="2">
        <v>-0.51318406999999999</v>
      </c>
      <c r="I335" s="2">
        <v>-0.36775184</v>
      </c>
      <c r="J335" s="2">
        <v>-6.4182290999999996</v>
      </c>
      <c r="K335" s="2">
        <v>1.15647452</v>
      </c>
      <c r="L335" s="2">
        <v>5.8771050084185505</v>
      </c>
      <c r="M335" s="2">
        <v>16.560867222730444</v>
      </c>
      <c r="N335" s="2">
        <v>0.33810353955846395</v>
      </c>
      <c r="O335" s="2">
        <v>-25.163211096344998</v>
      </c>
      <c r="P335" s="2">
        <v>0.47840571138455762</v>
      </c>
      <c r="Q335" s="2">
        <v>-7.7858346226715325</v>
      </c>
      <c r="R335" s="2">
        <v>41.583776147249345</v>
      </c>
    </row>
    <row r="336" spans="1:18" ht="15.75" x14ac:dyDescent="0.25">
      <c r="A336" s="2">
        <v>1.67</v>
      </c>
      <c r="B336" s="2">
        <v>0.63675746</v>
      </c>
      <c r="C336" s="2">
        <v>-1.2829896000000001</v>
      </c>
      <c r="D336" s="2">
        <v>9.6787369000000005</v>
      </c>
      <c r="E336" s="2">
        <v>4.2296376000000002</v>
      </c>
      <c r="F336" s="2">
        <v>4.8316241</v>
      </c>
      <c r="G336" s="2">
        <v>19.470282000000001</v>
      </c>
      <c r="H336" s="2">
        <v>-0.51510359999999999</v>
      </c>
      <c r="I336" s="2">
        <v>-0.40053793999999998</v>
      </c>
      <c r="J336" s="2">
        <v>-6.6950364999999996</v>
      </c>
      <c r="K336" s="2">
        <v>1.1518610599999999</v>
      </c>
      <c r="L336" s="2">
        <v>5.8770918339875928</v>
      </c>
      <c r="M336" s="2">
        <v>16.667042742066066</v>
      </c>
      <c r="N336" s="2">
        <v>0.40107660344860896</v>
      </c>
      <c r="O336" s="2">
        <v>-25.257332370599997</v>
      </c>
      <c r="P336" s="2">
        <v>0.40343543164853679</v>
      </c>
      <c r="Q336" s="2">
        <v>-7.7857775934367863</v>
      </c>
      <c r="R336" s="2">
        <v>41.922016284466132</v>
      </c>
    </row>
    <row r="337" spans="1:18" ht="15.75" x14ac:dyDescent="0.25">
      <c r="A337" s="2">
        <v>1.675</v>
      </c>
      <c r="B337" s="2">
        <v>0.63046616</v>
      </c>
      <c r="C337" s="2">
        <v>-1.2324253000000001</v>
      </c>
      <c r="D337" s="2">
        <v>10.548582</v>
      </c>
      <c r="E337" s="2">
        <v>4.2540366000000001</v>
      </c>
      <c r="F337" s="2">
        <v>4.9285231999999999</v>
      </c>
      <c r="G337" s="2">
        <v>19.268398999999999</v>
      </c>
      <c r="H337" s="2">
        <v>-0.51719040000000005</v>
      </c>
      <c r="I337" s="2">
        <v>-0.43464807</v>
      </c>
      <c r="J337" s="2">
        <v>-6.9473064000000004</v>
      </c>
      <c r="K337" s="2">
        <v>1.1476565600000002</v>
      </c>
      <c r="L337" s="2">
        <v>5.8770802630375218</v>
      </c>
      <c r="M337" s="2">
        <v>16.760971392441398</v>
      </c>
      <c r="N337" s="2">
        <v>0.47229736188681226</v>
      </c>
      <c r="O337" s="2">
        <v>-25.359655478400001</v>
      </c>
      <c r="P337" s="2">
        <v>0.34067215665504103</v>
      </c>
      <c r="Q337" s="2">
        <v>-7.7857145674167487</v>
      </c>
      <c r="R337" s="2">
        <v>42.252252076073169</v>
      </c>
    </row>
    <row r="338" spans="1:18" ht="15.75" x14ac:dyDescent="0.25">
      <c r="A338" s="2">
        <v>1.68</v>
      </c>
      <c r="B338" s="2">
        <v>0.6244383</v>
      </c>
      <c r="C338" s="2">
        <v>-1.1776217</v>
      </c>
      <c r="D338" s="2">
        <v>11.37307</v>
      </c>
      <c r="E338" s="2">
        <v>4.2789171000000001</v>
      </c>
      <c r="F338" s="2">
        <v>5.0241267000000001</v>
      </c>
      <c r="G338" s="2">
        <v>18.949897</v>
      </c>
      <c r="H338" s="2">
        <v>-0.51945078</v>
      </c>
      <c r="I338" s="2">
        <v>-0.46995534</v>
      </c>
      <c r="J338" s="2">
        <v>-7.1733557000000001</v>
      </c>
      <c r="K338" s="2">
        <v>1.1438890800000001</v>
      </c>
      <c r="L338" s="2">
        <v>5.877070537124558</v>
      </c>
      <c r="M338" s="2">
        <v>16.84376280414175</v>
      </c>
      <c r="N338" s="2">
        <v>0.55214505398628899</v>
      </c>
      <c r="O338" s="2">
        <v>-25.470489821129998</v>
      </c>
      <c r="P338" s="2">
        <v>0.2889377014869603</v>
      </c>
      <c r="Q338" s="2">
        <v>-7.7856442615149977</v>
      </c>
      <c r="R338" s="2">
        <v>42.577459977771085</v>
      </c>
    </row>
    <row r="339" spans="1:18" ht="15.75" x14ac:dyDescent="0.25">
      <c r="A339" s="2">
        <v>1.6850000000000001</v>
      </c>
      <c r="B339" s="2">
        <v>0.61869448000000005</v>
      </c>
      <c r="C339" s="2">
        <v>-1.1188195999999999</v>
      </c>
      <c r="D339" s="2">
        <v>12.146526</v>
      </c>
      <c r="E339" s="2">
        <v>4.3042711999999996</v>
      </c>
      <c r="F339" s="2">
        <v>5.1178382999999998</v>
      </c>
      <c r="G339" s="2">
        <v>18.509743</v>
      </c>
      <c r="H339" s="2">
        <v>-0.52189037999999999</v>
      </c>
      <c r="I339" s="2">
        <v>-0.50632467999999997</v>
      </c>
      <c r="J339" s="2">
        <v>-7.3716084999999998</v>
      </c>
      <c r="K339" s="2">
        <v>1.1405848600000001</v>
      </c>
      <c r="L339" s="2">
        <v>5.877062338064067</v>
      </c>
      <c r="M339" s="2">
        <v>16.916563308632156</v>
      </c>
      <c r="N339" s="2">
        <v>0.64091170394275587</v>
      </c>
      <c r="O339" s="2">
        <v>-25.590111947729998</v>
      </c>
      <c r="P339" s="2">
        <v>0.24706962918294068</v>
      </c>
      <c r="Q339" s="2">
        <v>-7.7855673059721449</v>
      </c>
      <c r="R339" s="2">
        <v>42.900517331121968</v>
      </c>
    </row>
    <row r="340" spans="1:18" ht="15.75" x14ac:dyDescent="0.25">
      <c r="A340" s="2">
        <v>1.69</v>
      </c>
      <c r="B340" s="2">
        <v>0.61325403999999994</v>
      </c>
      <c r="C340" s="2">
        <v>-1.0562882</v>
      </c>
      <c r="D340" s="2">
        <v>12.863277</v>
      </c>
      <c r="E340" s="2">
        <v>4.3300878000000003</v>
      </c>
      <c r="F340" s="2">
        <v>5.2090405000000004</v>
      </c>
      <c r="G340" s="2">
        <v>17.944434000000001</v>
      </c>
      <c r="H340" s="2">
        <v>-0.52451417</v>
      </c>
      <c r="I340" s="2">
        <v>-0.54361347000000004</v>
      </c>
      <c r="J340" s="2">
        <v>-7.5406069999999996</v>
      </c>
      <c r="K340" s="2">
        <v>1.1377682099999999</v>
      </c>
      <c r="L340" s="2">
        <v>5.877055941948063</v>
      </c>
      <c r="M340" s="2">
        <v>16.980528353375416</v>
      </c>
      <c r="N340" s="2">
        <v>0.73878901191360224</v>
      </c>
      <c r="O340" s="2">
        <v>-25.718765554694997</v>
      </c>
      <c r="P340" s="2">
        <v>0.2139656529906134</v>
      </c>
      <c r="Q340" s="2">
        <v>-7.7854825364153646</v>
      </c>
      <c r="R340" s="2">
        <v>43.224117266993396</v>
      </c>
    </row>
    <row r="341" spans="1:18" ht="15.75" x14ac:dyDescent="0.25">
      <c r="A341" s="2">
        <v>1.6950000000000001</v>
      </c>
      <c r="B341" s="2">
        <v>0.60813490999999997</v>
      </c>
      <c r="C341" s="2">
        <v>-0.99032502</v>
      </c>
      <c r="D341" s="2">
        <v>13.517708000000001</v>
      </c>
      <c r="E341" s="2">
        <v>4.3563530000000004</v>
      </c>
      <c r="F341" s="2">
        <v>5.2971025000000003</v>
      </c>
      <c r="G341" s="2">
        <v>17.252268000000001</v>
      </c>
      <c r="H341" s="2">
        <v>-0.52732639000000003</v>
      </c>
      <c r="I341" s="2">
        <v>-0.58167208999999997</v>
      </c>
      <c r="J341" s="2">
        <v>-7.6790222999999997</v>
      </c>
      <c r="K341" s="2">
        <v>1.1354613</v>
      </c>
      <c r="L341" s="2">
        <v>5.8770515628075559</v>
      </c>
      <c r="M341" s="2">
        <v>17.036787730845404</v>
      </c>
      <c r="N341" s="2">
        <v>0.8458560507124202</v>
      </c>
      <c r="O341" s="2">
        <v>-25.856658544064999</v>
      </c>
      <c r="P341" s="2">
        <v>0.18862556965349914</v>
      </c>
      <c r="Q341" s="2">
        <v>-7.7853891928536747</v>
      </c>
      <c r="R341" s="2">
        <v>43.550676755969327</v>
      </c>
    </row>
    <row r="342" spans="1:18" ht="15.75" x14ac:dyDescent="0.25">
      <c r="A342" s="2">
        <v>1.7</v>
      </c>
      <c r="B342" s="2">
        <v>0.60335344000000002</v>
      </c>
      <c r="C342" s="2">
        <v>-0.92125520999999999</v>
      </c>
      <c r="D342" s="2">
        <v>14.104336999999999</v>
      </c>
      <c r="E342" s="2">
        <v>4.3830492999999997</v>
      </c>
      <c r="F342" s="2">
        <v>5.3813899999999997</v>
      </c>
      <c r="G342" s="2">
        <v>16.433596999999999</v>
      </c>
      <c r="H342" s="2">
        <v>-0.53033048000000005</v>
      </c>
      <c r="I342" s="2">
        <v>-0.62034460000000002</v>
      </c>
      <c r="J342" s="2">
        <v>-7.7856648000000002</v>
      </c>
      <c r="K342" s="2">
        <v>1.1336839200000002</v>
      </c>
      <c r="L342" s="2">
        <v>5.877048956763459</v>
      </c>
      <c r="M342" s="2">
        <v>17.08641298564687</v>
      </c>
      <c r="N342" s="2">
        <v>0.96206855687290016</v>
      </c>
      <c r="O342" s="2">
        <v>-26.003959591080001</v>
      </c>
      <c r="P342" s="2">
        <v>0.17019096998496089</v>
      </c>
      <c r="Q342" s="2">
        <v>-7.7852870785752701</v>
      </c>
      <c r="R342" s="2">
        <v>43.882250163614813</v>
      </c>
    </row>
    <row r="343" spans="1:18" ht="15.75" x14ac:dyDescent="0.25">
      <c r="A343" s="2">
        <v>1.7050000000000001</v>
      </c>
      <c r="B343" s="2">
        <v>0.59892431000000002</v>
      </c>
      <c r="C343" s="2">
        <v>-0.84943097000000001</v>
      </c>
      <c r="D343" s="2">
        <v>14.617894</v>
      </c>
      <c r="E343" s="2">
        <v>4.4101565000000003</v>
      </c>
      <c r="F343" s="2">
        <v>5.4612759000000004</v>
      </c>
      <c r="G343" s="2">
        <v>15.491028999999999</v>
      </c>
      <c r="H343" s="2">
        <v>-0.53352913000000002</v>
      </c>
      <c r="I343" s="2">
        <v>-0.65946952000000003</v>
      </c>
      <c r="J343" s="2">
        <v>-7.8594939000000004</v>
      </c>
      <c r="K343" s="2">
        <v>1.1324534399999999</v>
      </c>
      <c r="L343" s="2">
        <v>5.8770482263317589</v>
      </c>
      <c r="M343" s="2">
        <v>17.130390379994406</v>
      </c>
      <c r="N343" s="2">
        <v>1.0872501195225761</v>
      </c>
      <c r="O343" s="2">
        <v>-26.160800595854997</v>
      </c>
      <c r="P343" s="2">
        <v>0.15798386517503837</v>
      </c>
      <c r="Q343" s="2">
        <v>-7.7851762311629775</v>
      </c>
      <c r="R343" s="2">
        <v>44.220457230196942</v>
      </c>
    </row>
    <row r="344" spans="1:18" ht="15.75" x14ac:dyDescent="0.25">
      <c r="A344" s="2">
        <v>1.71</v>
      </c>
      <c r="B344" s="2">
        <v>0.59486035000000004</v>
      </c>
      <c r="C344" s="2">
        <v>-0.77523010000000003</v>
      </c>
      <c r="D344" s="2">
        <v>15.05341</v>
      </c>
      <c r="E344" s="2">
        <v>4.4376508000000001</v>
      </c>
      <c r="F344" s="2">
        <v>5.5361520999999998</v>
      </c>
      <c r="G344" s="2">
        <v>14.429577</v>
      </c>
      <c r="H344" s="2">
        <v>-0.53692417999999997</v>
      </c>
      <c r="I344" s="2">
        <v>-0.69888052000000001</v>
      </c>
      <c r="J344" s="2">
        <v>-7.8996278999999996</v>
      </c>
      <c r="K344" s="2">
        <v>1.13178453</v>
      </c>
      <c r="L344" s="2">
        <v>5.8770490141101188</v>
      </c>
      <c r="M344" s="2">
        <v>17.169591182553347</v>
      </c>
      <c r="N344" s="2">
        <v>1.221084953088676</v>
      </c>
      <c r="O344" s="2">
        <v>-26.327271780029996</v>
      </c>
      <c r="P344" s="2">
        <v>0.15153845209813427</v>
      </c>
      <c r="Q344" s="2">
        <v>-7.7850571922898366</v>
      </c>
      <c r="R344" s="2">
        <v>44.566409463573883</v>
      </c>
    </row>
    <row r="345" spans="1:18" ht="15.75" x14ac:dyDescent="0.25">
      <c r="A345" s="2">
        <v>1.7150000000000001</v>
      </c>
      <c r="B345" s="2">
        <v>0.59117248</v>
      </c>
      <c r="C345" s="2">
        <v>-0.69905432000000001</v>
      </c>
      <c r="D345" s="2">
        <v>15.406304</v>
      </c>
      <c r="E345" s="2">
        <v>4.4655060000000004</v>
      </c>
      <c r="F345" s="2">
        <v>5.6054417000000001</v>
      </c>
      <c r="G345" s="2">
        <v>13.256734</v>
      </c>
      <c r="H345" s="2">
        <v>-0.54051665000000004</v>
      </c>
      <c r="I345" s="2">
        <v>-0.73840729000000005</v>
      </c>
      <c r="J345" s="2">
        <v>-7.9053525000000002</v>
      </c>
      <c r="K345" s="2">
        <v>1.13168913</v>
      </c>
      <c r="L345" s="2">
        <v>5.8770517145961865</v>
      </c>
      <c r="M345" s="2">
        <v>17.204750790492977</v>
      </c>
      <c r="N345" s="2">
        <v>1.3631133148128605</v>
      </c>
      <c r="O345" s="2">
        <v>-26.503423157775</v>
      </c>
      <c r="P345" s="2">
        <v>0.15063014402353458</v>
      </c>
      <c r="Q345" s="2">
        <v>-7.7849289084456279</v>
      </c>
      <c r="R345" s="2">
        <v>44.920657119057296</v>
      </c>
    </row>
    <row r="346" spans="1:18" ht="15.75" x14ac:dyDescent="0.25">
      <c r="A346" s="2">
        <v>1.72</v>
      </c>
      <c r="B346" s="2">
        <v>0.58786950999999998</v>
      </c>
      <c r="C346" s="2">
        <v>-0.62132710000000002</v>
      </c>
      <c r="D346" s="2">
        <v>15.672484000000001</v>
      </c>
      <c r="E346" s="2">
        <v>4.4936926000000001</v>
      </c>
      <c r="F346" s="2">
        <v>5.6686113999999996</v>
      </c>
      <c r="G346" s="2">
        <v>11.982461000000001</v>
      </c>
      <c r="H346" s="2">
        <v>-0.54430668000000004</v>
      </c>
      <c r="I346" s="2">
        <v>-0.77787638000000003</v>
      </c>
      <c r="J346" s="2">
        <v>-7.8761286999999998</v>
      </c>
      <c r="K346" s="2">
        <v>1.13217619</v>
      </c>
      <c r="L346" s="2">
        <v>5.8770557778396286</v>
      </c>
      <c r="M346" s="2">
        <v>17.236443738140405</v>
      </c>
      <c r="N346" s="2">
        <v>1.5127291564047614</v>
      </c>
      <c r="O346" s="2">
        <v>-26.68926159378</v>
      </c>
      <c r="P346" s="2">
        <v>0.15529608043741441</v>
      </c>
      <c r="Q346" s="2">
        <v>-7.7847926187974164</v>
      </c>
      <c r="R346" s="2">
        <v>45.283138407887755</v>
      </c>
    </row>
    <row r="347" spans="1:18" ht="15.75" x14ac:dyDescent="0.25">
      <c r="A347" s="2">
        <v>1.7250000000000001</v>
      </c>
      <c r="B347" s="2">
        <v>0.58495812000000003</v>
      </c>
      <c r="C347" s="2">
        <v>-0.54249097000000002</v>
      </c>
      <c r="D347" s="2">
        <v>15.848431</v>
      </c>
      <c r="E347" s="2">
        <v>4.5221787999999998</v>
      </c>
      <c r="F347" s="2">
        <v>5.7251836999999997</v>
      </c>
      <c r="G347" s="2">
        <v>10.619085999999999</v>
      </c>
      <c r="H347" s="2">
        <v>-0.54829353999999997</v>
      </c>
      <c r="I347" s="2">
        <v>-0.81711206999999997</v>
      </c>
      <c r="J347" s="2">
        <v>-7.8116000000000003</v>
      </c>
      <c r="K347" s="2">
        <v>1.13325166</v>
      </c>
      <c r="L347" s="2">
        <v>5.8770614101886114</v>
      </c>
      <c r="M347" s="2">
        <v>17.265072773552735</v>
      </c>
      <c r="N347" s="2">
        <v>1.669180337349212</v>
      </c>
      <c r="O347" s="2">
        <v>-26.884751293589996</v>
      </c>
      <c r="P347" s="2">
        <v>0.16585093391333905</v>
      </c>
      <c r="Q347" s="2">
        <v>-7.7846472487747116</v>
      </c>
      <c r="R347" s="2">
        <v>45.653153470578602</v>
      </c>
    </row>
    <row r="348" spans="1:18" ht="15.75" x14ac:dyDescent="0.25">
      <c r="A348" s="2">
        <v>1.73</v>
      </c>
      <c r="B348" s="2">
        <v>0.58244271999999997</v>
      </c>
      <c r="C348" s="2">
        <v>-0.46300444000000002</v>
      </c>
      <c r="D348" s="2">
        <v>15.931296</v>
      </c>
      <c r="E348" s="2">
        <v>4.5509307000000003</v>
      </c>
      <c r="F348" s="2">
        <v>5.7747479000000004</v>
      </c>
      <c r="G348" s="2">
        <v>9.1811050999999999</v>
      </c>
      <c r="H348" s="2">
        <v>-0.55247564999999998</v>
      </c>
      <c r="I348" s="2">
        <v>-0.85593735000000004</v>
      </c>
      <c r="J348" s="2">
        <v>-7.7115979000000001</v>
      </c>
      <c r="K348" s="2">
        <v>1.1349183699999998</v>
      </c>
      <c r="L348" s="2">
        <v>5.8770681532027469</v>
      </c>
      <c r="M348" s="2">
        <v>17.290853155121795</v>
      </c>
      <c r="N348" s="2">
        <v>1.8315718678125563</v>
      </c>
      <c r="O348" s="2">
        <v>-27.089814784274996</v>
      </c>
      <c r="P348" s="2">
        <v>0.18289388451853242</v>
      </c>
      <c r="Q348" s="2">
        <v>-7.7844958768221124</v>
      </c>
      <c r="R348" s="2">
        <v>46.029345922690808</v>
      </c>
    </row>
    <row r="349" spans="1:18" ht="15.75" x14ac:dyDescent="0.25">
      <c r="A349" s="2">
        <v>1.7350000000000001</v>
      </c>
      <c r="B349" s="2">
        <v>0.58032539000000005</v>
      </c>
      <c r="C349" s="2">
        <v>-0.38333846999999999</v>
      </c>
      <c r="D349" s="2">
        <v>15.918969000000001</v>
      </c>
      <c r="E349" s="2">
        <v>4.5799124000000004</v>
      </c>
      <c r="F349" s="2">
        <v>5.8169709000000003</v>
      </c>
      <c r="G349" s="2">
        <v>7.6848912</v>
      </c>
      <c r="H349" s="2">
        <v>-0.55685048999999998</v>
      </c>
      <c r="I349" s="2">
        <v>-0.89417484000000003</v>
      </c>
      <c r="J349" s="2">
        <v>-7.5761468000000001</v>
      </c>
      <c r="K349" s="2">
        <v>1.13717588</v>
      </c>
      <c r="L349" s="2">
        <v>5.8770757688399211</v>
      </c>
      <c r="M349" s="2">
        <v>17.31381193609139</v>
      </c>
      <c r="N349" s="2">
        <v>1.998871611222564</v>
      </c>
      <c r="O349" s="2">
        <v>-27.304328501414997</v>
      </c>
      <c r="P349" s="2">
        <v>0.20730690806615931</v>
      </c>
      <c r="Q349" s="2">
        <v>-7.7843380460348817</v>
      </c>
      <c r="R349" s="2">
        <v>46.409705140662794</v>
      </c>
    </row>
    <row r="350" spans="1:18" ht="15.75" x14ac:dyDescent="0.25">
      <c r="A350" s="2">
        <v>1.74</v>
      </c>
      <c r="B350" s="2">
        <v>0.57860584999999998</v>
      </c>
      <c r="C350" s="2">
        <v>-0.30397258999999999</v>
      </c>
      <c r="D350" s="2">
        <v>15.810152</v>
      </c>
      <c r="E350" s="2">
        <v>4.6090863000000004</v>
      </c>
      <c r="F350" s="2">
        <v>5.8516053000000001</v>
      </c>
      <c r="G350" s="2">
        <v>6.1483223000000002</v>
      </c>
      <c r="H350" s="2">
        <v>-0.56141470000000004</v>
      </c>
      <c r="I350" s="2">
        <v>-0.93164775</v>
      </c>
      <c r="J350" s="2">
        <v>-7.4054666999999998</v>
      </c>
      <c r="K350" s="2">
        <v>1.14002055</v>
      </c>
      <c r="L350" s="2">
        <v>5.8770842952111471</v>
      </c>
      <c r="M350" s="2">
        <v>17.333787808409117</v>
      </c>
      <c r="N350" s="2">
        <v>2.1699188252001562</v>
      </c>
      <c r="O350" s="2">
        <v>-27.528127692449999</v>
      </c>
      <c r="P350" s="2">
        <v>0.24024666334537417</v>
      </c>
      <c r="Q350" s="2">
        <v>-7.7841743954953522</v>
      </c>
      <c r="R350" s="2">
        <v>46.791587662713894</v>
      </c>
    </row>
    <row r="351" spans="1:18" ht="15.75" x14ac:dyDescent="0.25">
      <c r="A351" s="2">
        <v>1.7450000000000001</v>
      </c>
      <c r="B351" s="2">
        <v>0.57728139999999994</v>
      </c>
      <c r="C351" s="2">
        <v>-0.2253907</v>
      </c>
      <c r="D351" s="2">
        <v>15.604406000000001</v>
      </c>
      <c r="E351" s="2">
        <v>4.6384143</v>
      </c>
      <c r="F351" s="2">
        <v>5.8784957999999996</v>
      </c>
      <c r="G351" s="2">
        <v>4.5903375999999998</v>
      </c>
      <c r="H351" s="2">
        <v>-0.56616401999999999</v>
      </c>
      <c r="I351" s="2">
        <v>-0.96818088000000002</v>
      </c>
      <c r="J351" s="2">
        <v>-7.1999750000000002</v>
      </c>
      <c r="K351" s="2">
        <v>1.1434454199999999</v>
      </c>
      <c r="L351" s="2">
        <v>5.8770934516597295</v>
      </c>
      <c r="M351" s="2">
        <v>17.350436037364346</v>
      </c>
      <c r="N351" s="2">
        <v>2.3434355409939363</v>
      </c>
      <c r="O351" s="2">
        <v>-27.761003474669998</v>
      </c>
      <c r="P351" s="2">
        <v>0.28312567784645798</v>
      </c>
      <c r="Q351" s="2">
        <v>-7.7840062184652563</v>
      </c>
      <c r="R351" s="2">
        <v>47.171749375181825</v>
      </c>
    </row>
    <row r="352" spans="1:18" ht="15.75" x14ac:dyDescent="0.25">
      <c r="A352" s="2">
        <v>1.75</v>
      </c>
      <c r="B352" s="2">
        <v>0.57634691000000005</v>
      </c>
      <c r="C352" s="2">
        <v>-0.14807669000000001</v>
      </c>
      <c r="D352" s="2">
        <v>15.302182999999999</v>
      </c>
      <c r="E352" s="2">
        <v>4.6678573999999999</v>
      </c>
      <c r="F352" s="2">
        <v>5.8975834000000003</v>
      </c>
      <c r="G352" s="2">
        <v>3.0304478000000001</v>
      </c>
      <c r="H352" s="2">
        <v>-0.57109330999999997</v>
      </c>
      <c r="I352" s="2">
        <v>-1.0036016000000001</v>
      </c>
      <c r="J352" s="2">
        <v>-6.9602868999999998</v>
      </c>
      <c r="K352" s="2">
        <v>1.14744022</v>
      </c>
      <c r="L352" s="2">
        <v>5.8771027559682221</v>
      </c>
      <c r="M352" s="2">
        <v>17.363241886028252</v>
      </c>
      <c r="N352" s="2">
        <v>2.5180404288064007</v>
      </c>
      <c r="O352" s="2">
        <v>-28.002703815884995</v>
      </c>
      <c r="P352" s="2">
        <v>0.33758617104725891</v>
      </c>
      <c r="Q352" s="2">
        <v>-7.7838353300030834</v>
      </c>
      <c r="R352" s="2">
        <v>47.546399959672392</v>
      </c>
    </row>
    <row r="353" spans="1:18" ht="15.75" x14ac:dyDescent="0.25">
      <c r="A353" s="2">
        <v>1.7549999999999999</v>
      </c>
      <c r="B353" s="2">
        <v>0.57579484999999997</v>
      </c>
      <c r="C353" s="2">
        <v>-7.2509971000000006E-2</v>
      </c>
      <c r="D353" s="2">
        <v>14.904839000000001</v>
      </c>
      <c r="E353" s="2">
        <v>4.6973767000000004</v>
      </c>
      <c r="F353" s="2">
        <v>5.9089073000000001</v>
      </c>
      <c r="G353" s="2">
        <v>1.4882199</v>
      </c>
      <c r="H353" s="2">
        <v>-0.57619659000000001</v>
      </c>
      <c r="I353" s="2">
        <v>-1.0377409</v>
      </c>
      <c r="J353" s="2">
        <v>-6.6872132999999998</v>
      </c>
      <c r="K353" s="2">
        <v>1.15199144</v>
      </c>
      <c r="L353" s="2">
        <v>5.8771122253290322</v>
      </c>
      <c r="M353" s="2">
        <v>17.371542209424614</v>
      </c>
      <c r="N353" s="2">
        <v>2.6922654388320248</v>
      </c>
      <c r="O353" s="2">
        <v>-28.252935495764998</v>
      </c>
      <c r="P353" s="2">
        <v>0.40546647499103827</v>
      </c>
      <c r="Q353" s="2">
        <v>-7.7836613725173214</v>
      </c>
      <c r="R353" s="2">
        <v>47.911276669030599</v>
      </c>
    </row>
    <row r="354" spans="1:18" ht="15.75" x14ac:dyDescent="0.25">
      <c r="A354" s="2">
        <v>1.76</v>
      </c>
      <c r="B354" s="2">
        <v>0.57561532000000004</v>
      </c>
      <c r="C354" s="2">
        <v>8.3905777E-4</v>
      </c>
      <c r="D354" s="2">
        <v>14.414626999999999</v>
      </c>
      <c r="E354" s="2">
        <v>4.7269335000000003</v>
      </c>
      <c r="F354" s="2">
        <v>5.9126032000000004</v>
      </c>
      <c r="G354" s="2">
        <v>-1.7237261E-2</v>
      </c>
      <c r="H354" s="2">
        <v>-0.58146704999999999</v>
      </c>
      <c r="I354" s="2">
        <v>-1.0704342</v>
      </c>
      <c r="J354" s="2">
        <v>-6.3817575</v>
      </c>
      <c r="K354" s="2">
        <v>1.1570823699999999</v>
      </c>
      <c r="L354" s="2">
        <v>5.8771216082199889</v>
      </c>
      <c r="M354" s="2">
        <v>17.374545069802238</v>
      </c>
      <c r="N354" s="2">
        <v>2.8645734413241</v>
      </c>
      <c r="O354" s="2">
        <v>-28.511364596174996</v>
      </c>
      <c r="P354" s="2">
        <v>0.48875954472253202</v>
      </c>
      <c r="Q354" s="2">
        <v>-7.7834865403261251</v>
      </c>
      <c r="R354" s="2">
        <v>48.261723562578801</v>
      </c>
    </row>
    <row r="355" spans="1:18" ht="15.75" x14ac:dyDescent="0.25">
      <c r="A355" s="2">
        <v>1.7649999999999999</v>
      </c>
      <c r="B355" s="2">
        <v>0.57579608000000004</v>
      </c>
      <c r="C355" s="2">
        <v>7.1513420999999994E-2</v>
      </c>
      <c r="D355" s="2">
        <v>13.834666</v>
      </c>
      <c r="E355" s="2">
        <v>4.7564903999999997</v>
      </c>
      <c r="F355" s="2">
        <v>5.9089004000000003</v>
      </c>
      <c r="G355" s="2">
        <v>-1.4677616</v>
      </c>
      <c r="H355" s="2">
        <v>-0.58689705999999997</v>
      </c>
      <c r="I355" s="2">
        <v>-1.1015225</v>
      </c>
      <c r="J355" s="2">
        <v>-6.0451110999999997</v>
      </c>
      <c r="K355" s="2">
        <v>1.16269314</v>
      </c>
      <c r="L355" s="2">
        <v>5.8771304715642856</v>
      </c>
      <c r="M355" s="2">
        <v>17.371360551213883</v>
      </c>
      <c r="N355" s="2">
        <v>3.0333795450156247</v>
      </c>
      <c r="O355" s="2">
        <v>-28.777616991509998</v>
      </c>
      <c r="P355" s="2">
        <v>0.58956447045893856</v>
      </c>
      <c r="Q355" s="2">
        <v>-7.7833124248215526</v>
      </c>
      <c r="R355" s="2">
        <v>48.592792617280566</v>
      </c>
    </row>
    <row r="356" spans="1:18" ht="15.75" x14ac:dyDescent="0.25">
      <c r="A356" s="2">
        <v>1.77</v>
      </c>
      <c r="B356" s="2">
        <v>0.57632267000000004</v>
      </c>
      <c r="C356" s="2">
        <v>0.13907379</v>
      </c>
      <c r="D356" s="2">
        <v>13.168893000000001</v>
      </c>
      <c r="E356" s="2">
        <v>4.7860110000000002</v>
      </c>
      <c r="F356" s="2">
        <v>5.8981158999999996</v>
      </c>
      <c r="G356" s="2">
        <v>-2.8465766000000001</v>
      </c>
      <c r="H356" s="2">
        <v>-0.59247822000000006</v>
      </c>
      <c r="I356" s="2">
        <v>-1.1308532</v>
      </c>
      <c r="J356" s="2">
        <v>-5.6786466999999998</v>
      </c>
      <c r="K356" s="2">
        <v>1.16880089</v>
      </c>
      <c r="L356" s="2">
        <v>5.8771390140972057</v>
      </c>
      <c r="M356" s="2">
        <v>17.36103581137597</v>
      </c>
      <c r="N356" s="2">
        <v>3.1970723998756001</v>
      </c>
      <c r="O356" s="2">
        <v>-29.051280800370002</v>
      </c>
      <c r="P356" s="2">
        <v>0.71003436971881273</v>
      </c>
      <c r="Q356" s="2">
        <v>-7.7831382193996177</v>
      </c>
      <c r="R356" s="2">
        <v>48.899354641902761</v>
      </c>
    </row>
    <row r="357" spans="1:18" ht="15.75" x14ac:dyDescent="0.25">
      <c r="A357" s="2">
        <v>1.7749999999999999</v>
      </c>
      <c r="B357" s="2">
        <v>0.57717847</v>
      </c>
      <c r="C357" s="2">
        <v>0.20310242000000001</v>
      </c>
      <c r="D357" s="2">
        <v>12.422002000000001</v>
      </c>
      <c r="E357" s="2">
        <v>4.8154608999999997</v>
      </c>
      <c r="F357" s="2">
        <v>5.8806460999999999</v>
      </c>
      <c r="G357" s="2">
        <v>-4.1386626</v>
      </c>
      <c r="H357" s="2">
        <v>-0.59820136000000002</v>
      </c>
      <c r="I357" s="2">
        <v>-1.1582809000000001</v>
      </c>
      <c r="J357" s="2">
        <v>-5.2839103999999999</v>
      </c>
      <c r="K357" s="2">
        <v>1.17537983</v>
      </c>
      <c r="L357" s="2">
        <v>5.8771468726681944</v>
      </c>
      <c r="M357" s="2">
        <v>17.342586307456493</v>
      </c>
      <c r="N357" s="2">
        <v>3.3540366082620254</v>
      </c>
      <c r="O357" s="2">
        <v>-29.33190638556</v>
      </c>
      <c r="P357" s="2">
        <v>0.85231781562433329</v>
      </c>
      <c r="Q357" s="2">
        <v>-7.7829656542171488</v>
      </c>
      <c r="R357" s="2">
        <v>49.176211485654186</v>
      </c>
    </row>
    <row r="358" spans="1:18" ht="15.75" x14ac:dyDescent="0.25">
      <c r="A358" s="2">
        <v>1.78</v>
      </c>
      <c r="B358" s="2">
        <v>0.57834483000000003</v>
      </c>
      <c r="C358" s="2">
        <v>0.26320676999999998</v>
      </c>
      <c r="D358" s="2">
        <v>11.599368</v>
      </c>
      <c r="E358" s="2">
        <v>4.8448077999999999</v>
      </c>
      <c r="F358" s="2">
        <v>5.8569576999999997</v>
      </c>
      <c r="G358" s="2">
        <v>-5.3310443000000003</v>
      </c>
      <c r="H358" s="2">
        <v>-0.60405662999999998</v>
      </c>
      <c r="I358" s="2">
        <v>-1.1836684</v>
      </c>
      <c r="J358" s="2">
        <v>-4.8626123999999997</v>
      </c>
      <c r="K358" s="2">
        <v>1.1824014599999999</v>
      </c>
      <c r="L358" s="2">
        <v>5.877153820634776</v>
      </c>
      <c r="M358" s="2">
        <v>17.315037367586385</v>
      </c>
      <c r="N358" s="2">
        <v>3.5026772028963999</v>
      </c>
      <c r="O358" s="2">
        <v>-29.619010767104996</v>
      </c>
      <c r="P358" s="2">
        <v>1.0185000915197353</v>
      </c>
      <c r="Q358" s="2">
        <v>-7.7827961051024754</v>
      </c>
      <c r="R358" s="2">
        <v>49.418225246068047</v>
      </c>
    </row>
    <row r="359" spans="1:18" ht="15.75" x14ac:dyDescent="0.25">
      <c r="A359" s="2">
        <v>1.7849999999999999</v>
      </c>
      <c r="B359" s="2">
        <v>0.57980120999999996</v>
      </c>
      <c r="C359" s="2">
        <v>0.31902265000000002</v>
      </c>
      <c r="D359" s="2">
        <v>10.706953</v>
      </c>
      <c r="E359" s="2">
        <v>4.8740220000000001</v>
      </c>
      <c r="F359" s="2">
        <v>5.8275766999999998</v>
      </c>
      <c r="G359" s="2">
        <v>-6.4129874999999998</v>
      </c>
      <c r="H359" s="2">
        <v>-0.61003352</v>
      </c>
      <c r="I359" s="2">
        <v>-1.2068874999999999</v>
      </c>
      <c r="J359" s="2">
        <v>-4.4166163000000003</v>
      </c>
      <c r="K359" s="2">
        <v>1.1898347299999998</v>
      </c>
      <c r="L359" s="2">
        <v>5.8771596418899268</v>
      </c>
      <c r="M359" s="2">
        <v>17.277462472448576</v>
      </c>
      <c r="N359" s="2">
        <v>3.6414435941406245</v>
      </c>
      <c r="O359" s="2">
        <v>-29.912078602919998</v>
      </c>
      <c r="P359" s="2">
        <v>1.2105418071259282</v>
      </c>
      <c r="Q359" s="2">
        <v>-7.7826307292048682</v>
      </c>
      <c r="R359" s="2">
        <v>49.620442862383271</v>
      </c>
    </row>
    <row r="360" spans="1:18" ht="15.75" x14ac:dyDescent="0.25">
      <c r="A360" s="2">
        <v>1.79</v>
      </c>
      <c r="B360" s="2">
        <v>0.58152534</v>
      </c>
      <c r="C360" s="2">
        <v>0.37021694999999999</v>
      </c>
      <c r="D360" s="2">
        <v>9.7512199000000006</v>
      </c>
      <c r="E360" s="2">
        <v>4.9030763000000004</v>
      </c>
      <c r="F360" s="2">
        <v>5.7930770999999996</v>
      </c>
      <c r="G360" s="2">
        <v>-7.3761028</v>
      </c>
      <c r="H360" s="2">
        <v>-0.61612087000000004</v>
      </c>
      <c r="I360" s="2">
        <v>-1.2278195999999999</v>
      </c>
      <c r="J360" s="2">
        <v>-3.9479274000000002</v>
      </c>
      <c r="K360" s="2">
        <v>1.19764621</v>
      </c>
      <c r="L360" s="2">
        <v>5.8771645594575892</v>
      </c>
      <c r="M360" s="2">
        <v>17.229024596263621</v>
      </c>
      <c r="N360" s="2">
        <v>3.7688524253603992</v>
      </c>
      <c r="O360" s="2">
        <v>-30.210562679144999</v>
      </c>
      <c r="P360" s="2">
        <v>1.4302173491046137</v>
      </c>
      <c r="Q360" s="2">
        <v>-7.7824683084163651</v>
      </c>
      <c r="R360" s="2">
        <v>49.778222351664404</v>
      </c>
    </row>
    <row r="361" spans="1:18" ht="15.75" x14ac:dyDescent="0.25">
      <c r="A361" s="2">
        <v>1.7949999999999999</v>
      </c>
      <c r="B361" s="2">
        <v>0.58349335000000002</v>
      </c>
      <c r="C361" s="2">
        <v>0.41648993000000001</v>
      </c>
      <c r="D361" s="2">
        <v>8.7390290999999998</v>
      </c>
      <c r="E361" s="2">
        <v>4.9319465999999998</v>
      </c>
      <c r="F361" s="2">
        <v>5.7540690000000003</v>
      </c>
      <c r="G361" s="2">
        <v>-8.2143584999999995</v>
      </c>
      <c r="H361" s="2">
        <v>-0.62230697999999995</v>
      </c>
      <c r="I361" s="2">
        <v>-1.2463565000000001</v>
      </c>
      <c r="J361" s="2">
        <v>-3.4586801999999999</v>
      </c>
      <c r="K361" s="2">
        <v>1.20580033</v>
      </c>
      <c r="L361" s="2">
        <v>5.8771684937985951</v>
      </c>
      <c r="M361" s="2">
        <v>17.169012311658701</v>
      </c>
      <c r="N361" s="2">
        <v>3.8835113127306253</v>
      </c>
      <c r="O361" s="2">
        <v>-30.513889303829995</v>
      </c>
      <c r="P361" s="2">
        <v>1.6790564742163314</v>
      </c>
      <c r="Q361" s="2">
        <v>-7.7823092052243368</v>
      </c>
      <c r="R361" s="2">
        <v>49.88735645400299</v>
      </c>
    </row>
    <row r="362" spans="1:18" ht="15.75" x14ac:dyDescent="0.25">
      <c r="A362" s="2">
        <v>1.8</v>
      </c>
      <c r="B362" s="2">
        <v>0.58567996</v>
      </c>
      <c r="C362" s="2">
        <v>0.45757692</v>
      </c>
      <c r="D362" s="2">
        <v>7.6775473999999999</v>
      </c>
      <c r="E362" s="2">
        <v>4.9606120000000002</v>
      </c>
      <c r="F362" s="2">
        <v>5.7111866999999998</v>
      </c>
      <c r="G362" s="2">
        <v>-8.9240110999999995</v>
      </c>
      <c r="H362" s="2">
        <v>-0.62857962999999994</v>
      </c>
      <c r="I362" s="2">
        <v>-1.2624008</v>
      </c>
      <c r="J362" s="2">
        <v>-2.9511248000000001</v>
      </c>
      <c r="K362" s="2">
        <v>1.2142595899999999</v>
      </c>
      <c r="L362" s="2">
        <v>5.8771711854135997</v>
      </c>
      <c r="M362" s="2">
        <v>17.096875910453722</v>
      </c>
      <c r="N362" s="2">
        <v>3.9841394496015998</v>
      </c>
      <c r="O362" s="2">
        <v>-30.821459287604995</v>
      </c>
      <c r="P362" s="2">
        <v>1.9582880860452101</v>
      </c>
      <c r="Q362" s="2">
        <v>-7.7821558415044638</v>
      </c>
      <c r="R362" s="2">
        <v>49.944186561615105</v>
      </c>
    </row>
    <row r="363" spans="1:18" ht="15.75" x14ac:dyDescent="0.25">
      <c r="A363" s="2">
        <v>1.8049999999999999</v>
      </c>
      <c r="B363" s="2">
        <v>0.58805865000000002</v>
      </c>
      <c r="C363" s="2">
        <v>0.49324965999999998</v>
      </c>
      <c r="D363" s="2">
        <v>6.5741525999999997</v>
      </c>
      <c r="E363" s="2">
        <v>4.9890547999999999</v>
      </c>
      <c r="F363" s="2">
        <v>5.6650782</v>
      </c>
      <c r="G363" s="2">
        <v>-9.5034665999999994</v>
      </c>
      <c r="H363" s="2">
        <v>-0.63492614000000003</v>
      </c>
      <c r="I363" s="2">
        <v>-1.2758669</v>
      </c>
      <c r="J363" s="2">
        <v>-2.4276125999999998</v>
      </c>
      <c r="K363" s="2">
        <v>1.2229847899999999</v>
      </c>
      <c r="L363" s="2">
        <v>5.8771726521219154</v>
      </c>
      <c r="M363" s="2">
        <v>17.012264175221198</v>
      </c>
      <c r="N363" s="2">
        <v>4.0695908662890252</v>
      </c>
      <c r="O363" s="2">
        <v>-31.132650885689998</v>
      </c>
      <c r="P363" s="2">
        <v>2.2687887857016094</v>
      </c>
      <c r="Q363" s="2">
        <v>-7.7820070584781647</v>
      </c>
      <c r="R363" s="2">
        <v>49.945717141498612</v>
      </c>
    </row>
    <row r="364" spans="1:18" ht="15.75" x14ac:dyDescent="0.25">
      <c r="A364" s="2">
        <v>1.81</v>
      </c>
      <c r="B364" s="2">
        <v>0.59060188000000002</v>
      </c>
      <c r="C364" s="2">
        <v>0.52331711999999997</v>
      </c>
      <c r="D364" s="2">
        <v>5.4363476000000004</v>
      </c>
      <c r="E364" s="2">
        <v>5.0172603000000002</v>
      </c>
      <c r="F364" s="2">
        <v>5.6163942999999996</v>
      </c>
      <c r="G364" s="2">
        <v>-9.9530847999999992</v>
      </c>
      <c r="H364" s="2">
        <v>-0.64133342000000004</v>
      </c>
      <c r="I364" s="2">
        <v>-1.2866808999999999</v>
      </c>
      <c r="J364" s="2">
        <v>-1.890582</v>
      </c>
      <c r="K364" s="2">
        <v>1.2319353</v>
      </c>
      <c r="L364" s="2">
        <v>5.8771732709876972</v>
      </c>
      <c r="M364" s="2">
        <v>16.915052441771472</v>
      </c>
      <c r="N364" s="2">
        <v>4.1388693460620249</v>
      </c>
      <c r="O364" s="2">
        <v>-31.446822249570001</v>
      </c>
      <c r="P364" s="2">
        <v>2.6110385079134946</v>
      </c>
      <c r="Q364" s="2">
        <v>-7.7818619538230109</v>
      </c>
      <c r="R364" s="2">
        <v>49.889705529490001</v>
      </c>
    </row>
    <row r="365" spans="1:18" ht="15.75" x14ac:dyDescent="0.25">
      <c r="A365" s="2">
        <v>1.8149999999999999</v>
      </c>
      <c r="B365" s="2">
        <v>0.59328119999999995</v>
      </c>
      <c r="C365" s="2">
        <v>0.54762591999999999</v>
      </c>
      <c r="D365" s="2">
        <v>4.2716805000000004</v>
      </c>
      <c r="E365" s="2">
        <v>5.0452174000000003</v>
      </c>
      <c r="F365" s="2">
        <v>5.5657797000000002</v>
      </c>
      <c r="G365" s="2">
        <v>-10.274943</v>
      </c>
      <c r="H365" s="2">
        <v>-0.64778807000000005</v>
      </c>
      <c r="I365" s="2">
        <v>-1.2947815</v>
      </c>
      <c r="J365" s="2">
        <v>-1.3425435999999999</v>
      </c>
      <c r="K365" s="2">
        <v>1.2410692700000001</v>
      </c>
      <c r="L365" s="2">
        <v>5.8771725335132752</v>
      </c>
      <c r="M365" s="2">
        <v>16.805365012596649</v>
      </c>
      <c r="N365" s="2">
        <v>4.1911478318556252</v>
      </c>
      <c r="O365" s="2">
        <v>-31.763316330344999</v>
      </c>
      <c r="P365" s="2">
        <v>2.9850808407499358</v>
      </c>
      <c r="Q365" s="2">
        <v>-7.7817226451427874</v>
      </c>
      <c r="R365" s="2">
        <v>49.774748334047338</v>
      </c>
    </row>
    <row r="366" spans="1:18" ht="15.75" x14ac:dyDescent="0.25">
      <c r="A366" s="2">
        <v>1.82</v>
      </c>
      <c r="B366" s="2">
        <v>0.59606753999999995</v>
      </c>
      <c r="C366" s="2">
        <v>0.56606040999999996</v>
      </c>
      <c r="D366" s="2">
        <v>3.0876744999999999</v>
      </c>
      <c r="E366" s="2">
        <v>5.0729179000000002</v>
      </c>
      <c r="F366" s="2">
        <v>5.513865</v>
      </c>
      <c r="G366" s="2">
        <v>-10.472574</v>
      </c>
      <c r="H366" s="2">
        <v>-0.65427637999999999</v>
      </c>
      <c r="I366" s="2">
        <v>-1.3001199000000001</v>
      </c>
      <c r="J366" s="2">
        <v>-0.78606465000000003</v>
      </c>
      <c r="K366" s="2">
        <v>1.2503439199999999</v>
      </c>
      <c r="L366" s="2">
        <v>5.8771710104139414</v>
      </c>
      <c r="M366" s="2">
        <v>16.683600348322088</v>
      </c>
      <c r="N366" s="2">
        <v>4.2257793859400259</v>
      </c>
      <c r="O366" s="2">
        <v>-32.081460878729999</v>
      </c>
      <c r="P366" s="2">
        <v>3.3904941421449535</v>
      </c>
      <c r="Q366" s="2">
        <v>-7.7815870023229312</v>
      </c>
      <c r="R366" s="2">
        <v>49.600346470847164</v>
      </c>
    </row>
    <row r="367" spans="1:18" ht="15.75" x14ac:dyDescent="0.25">
      <c r="A367" s="2">
        <v>1.825</v>
      </c>
      <c r="B367" s="2">
        <v>0.59893130000000006</v>
      </c>
      <c r="C367" s="2">
        <v>0.57854234000000004</v>
      </c>
      <c r="D367" s="2">
        <v>1.8917666</v>
      </c>
      <c r="E367" s="2">
        <v>5.1003568000000001</v>
      </c>
      <c r="F367" s="2">
        <v>5.4612600999999996</v>
      </c>
      <c r="G367" s="2">
        <v>-10.550693000000001</v>
      </c>
      <c r="H367" s="2">
        <v>-0.66078446000000002</v>
      </c>
      <c r="I367" s="2">
        <v>-1.3026603999999999</v>
      </c>
      <c r="J367" s="2">
        <v>-0.22375432000000001</v>
      </c>
      <c r="K367" s="2">
        <v>1.2597157600000002</v>
      </c>
      <c r="L367" s="2">
        <v>5.8771684050301465</v>
      </c>
      <c r="M367" s="2">
        <v>16.5504395144449</v>
      </c>
      <c r="N367" s="2">
        <v>4.242310294320399</v>
      </c>
      <c r="O367" s="2">
        <v>-32.400574819409997</v>
      </c>
      <c r="P367" s="2">
        <v>3.8263685988566443</v>
      </c>
      <c r="Q367" s="2">
        <v>-7.7814564117880511</v>
      </c>
      <c r="R367" s="2">
        <v>49.366956029318651</v>
      </c>
    </row>
    <row r="368" spans="1:18" ht="15.75" x14ac:dyDescent="0.25">
      <c r="A368" s="2">
        <v>1.83</v>
      </c>
      <c r="B368" s="2">
        <v>0.60184261999999999</v>
      </c>
      <c r="C368" s="2">
        <v>0.58503033000000004</v>
      </c>
      <c r="D368" s="2">
        <v>0.69125625000000002</v>
      </c>
      <c r="E368" s="2">
        <v>5.1275323000000004</v>
      </c>
      <c r="F368" s="2">
        <v>5.4085489999999998</v>
      </c>
      <c r="G368" s="2">
        <v>-10.514926000000001</v>
      </c>
      <c r="H368" s="2">
        <v>-0.66729824000000004</v>
      </c>
      <c r="I368" s="2">
        <v>-1.3023803</v>
      </c>
      <c r="J368" s="2">
        <v>0.34175145000000001</v>
      </c>
      <c r="K368" s="2">
        <v>1.26914086</v>
      </c>
      <c r="L368" s="2">
        <v>5.8771652521132287</v>
      </c>
      <c r="M368" s="2">
        <v>16.406858854105735</v>
      </c>
      <c r="N368" s="2">
        <v>4.240486114570226</v>
      </c>
      <c r="O368" s="2">
        <v>-32.719968251040001</v>
      </c>
      <c r="P368" s="2">
        <v>4.2912945782309375</v>
      </c>
      <c r="Q368" s="2">
        <v>-7.7813287041331041</v>
      </c>
      <c r="R368" s="2">
        <v>49.076018641485021</v>
      </c>
    </row>
    <row r="369" spans="1:18" ht="15.75" x14ac:dyDescent="0.25">
      <c r="A369" s="2">
        <v>1.835</v>
      </c>
      <c r="B369" s="2">
        <v>0.60477148000000003</v>
      </c>
      <c r="C369" s="2">
        <v>0.58551907000000003</v>
      </c>
      <c r="D369" s="2">
        <v>-0.50673743999999998</v>
      </c>
      <c r="E369" s="2">
        <v>5.1544449999999999</v>
      </c>
      <c r="F369" s="2">
        <v>5.3562856999999999</v>
      </c>
      <c r="G369" s="2">
        <v>-10.371544999999999</v>
      </c>
      <c r="H369" s="2">
        <v>-0.67380361</v>
      </c>
      <c r="I369" s="2">
        <v>-1.2992703000000001</v>
      </c>
      <c r="J369" s="2">
        <v>0.90780490999999996</v>
      </c>
      <c r="K369" s="2">
        <v>1.2785750899999999</v>
      </c>
      <c r="L369" s="2">
        <v>5.8771610723439247</v>
      </c>
      <c r="M369" s="2">
        <v>16.254125776196716</v>
      </c>
      <c r="N369" s="2">
        <v>4.2202582811552256</v>
      </c>
      <c r="O369" s="2">
        <v>-33.038949310934996</v>
      </c>
      <c r="P369" s="2">
        <v>4.7833594152762053</v>
      </c>
      <c r="Q369" s="2">
        <v>-7.7812058383068496</v>
      </c>
      <c r="R369" s="2">
        <v>48.729973953010727</v>
      </c>
    </row>
    <row r="370" spans="1:18" ht="15.75" x14ac:dyDescent="0.25">
      <c r="A370" s="2">
        <v>1.84</v>
      </c>
      <c r="B370" s="2">
        <v>0.60768794999999998</v>
      </c>
      <c r="C370" s="2">
        <v>0.58003833000000005</v>
      </c>
      <c r="D370" s="2">
        <v>-1.6953092999999999</v>
      </c>
      <c r="E370" s="2">
        <v>5.1810986999999997</v>
      </c>
      <c r="F370" s="2">
        <v>5.3049920000000004</v>
      </c>
      <c r="G370" s="2">
        <v>-10.127233</v>
      </c>
      <c r="H370" s="2">
        <v>-0.68028639999999996</v>
      </c>
      <c r="I370" s="2">
        <v>-1.293334</v>
      </c>
      <c r="J370" s="2">
        <v>1.4717610999999999</v>
      </c>
      <c r="K370" s="2">
        <v>1.2879743499999998</v>
      </c>
      <c r="L370" s="2">
        <v>5.8771562555828787</v>
      </c>
      <c r="M370" s="2">
        <v>16.093800155712344</v>
      </c>
      <c r="N370" s="2">
        <v>4.1817820888899995</v>
      </c>
      <c r="O370" s="2">
        <v>-33.356823194399993</v>
      </c>
      <c r="P370" s="2">
        <v>5.3001534386883602</v>
      </c>
      <c r="Q370" s="2">
        <v>-7.7810875111092894</v>
      </c>
      <c r="R370" s="2">
        <v>48.332252000313979</v>
      </c>
    </row>
    <row r="371" spans="1:18" ht="15.75" x14ac:dyDescent="0.25">
      <c r="A371" s="2">
        <v>1.845</v>
      </c>
      <c r="B371" s="2">
        <v>0.61056233000000004</v>
      </c>
      <c r="C371" s="2">
        <v>0.56865182999999997</v>
      </c>
      <c r="D371" s="2">
        <v>-2.8677942999999999</v>
      </c>
      <c r="E371" s="2">
        <v>5.2074993000000003</v>
      </c>
      <c r="F371" s="2">
        <v>5.2551556000000001</v>
      </c>
      <c r="G371" s="2">
        <v>-9.7888576</v>
      </c>
      <c r="H371" s="2">
        <v>-0.68673253999999995</v>
      </c>
      <c r="I371" s="2">
        <v>-1.2845886</v>
      </c>
      <c r="J371" s="2">
        <v>2.0309921000000002</v>
      </c>
      <c r="K371" s="2">
        <v>1.29729487</v>
      </c>
      <c r="L371" s="2">
        <v>5.8771509633912276</v>
      </c>
      <c r="M371" s="2">
        <v>15.927718754298922</v>
      </c>
      <c r="N371" s="2">
        <v>4.1254196781248993</v>
      </c>
      <c r="O371" s="2">
        <v>-33.672900000089996</v>
      </c>
      <c r="P371" s="2">
        <v>5.8387898592475285</v>
      </c>
      <c r="Q371" s="2">
        <v>-7.7809717084186456</v>
      </c>
      <c r="R371" s="2">
        <v>47.887248573266291</v>
      </c>
    </row>
    <row r="372" spans="1:18" ht="15.75" x14ac:dyDescent="0.25">
      <c r="A372" s="2">
        <v>1.85</v>
      </c>
      <c r="B372" s="2">
        <v>0.61336531999999999</v>
      </c>
      <c r="C372" s="2">
        <v>0.55145595999999997</v>
      </c>
      <c r="D372" s="2">
        <v>-4.0177870000000002</v>
      </c>
      <c r="E372" s="2">
        <v>5.2336552000000003</v>
      </c>
      <c r="F372" s="2">
        <v>5.2072297000000001</v>
      </c>
      <c r="G372" s="2">
        <v>-9.3632872000000003</v>
      </c>
      <c r="H372" s="2">
        <v>-0.69312803999999995</v>
      </c>
      <c r="I372" s="2">
        <v>-1.2730641</v>
      </c>
      <c r="J372" s="2">
        <v>2.5829013000000001</v>
      </c>
      <c r="K372" s="2">
        <v>1.3064933599999999</v>
      </c>
      <c r="L372" s="2">
        <v>5.8771452546246827</v>
      </c>
      <c r="M372" s="2">
        <v>15.757978174277135</v>
      </c>
      <c r="N372" s="2">
        <v>4.0517305067720253</v>
      </c>
      <c r="O372" s="2">
        <v>-33.986493749339992</v>
      </c>
      <c r="P372" s="2">
        <v>6.3959261586134311</v>
      </c>
      <c r="Q372" s="2">
        <v>-7.7808589096774021</v>
      </c>
      <c r="R372" s="2">
        <v>47.400276271775724</v>
      </c>
    </row>
    <row r="373" spans="1:18" ht="15.75" x14ac:dyDescent="0.25">
      <c r="A373" s="2">
        <v>1.855</v>
      </c>
      <c r="B373" s="2">
        <v>0.61606817000000003</v>
      </c>
      <c r="C373" s="2">
        <v>0.52857847000000002</v>
      </c>
      <c r="D373" s="2">
        <v>-5.1391548</v>
      </c>
      <c r="E373" s="2">
        <v>5.2595771999999998</v>
      </c>
      <c r="F373" s="2">
        <v>5.1616336</v>
      </c>
      <c r="G373" s="2">
        <v>-8.8572287999999997</v>
      </c>
      <c r="H373" s="2">
        <v>-0.6994591</v>
      </c>
      <c r="I373" s="2">
        <v>-1.2588033999999999</v>
      </c>
      <c r="J373" s="2">
        <v>3.1249362999999999</v>
      </c>
      <c r="K373" s="2">
        <v>1.31552727</v>
      </c>
      <c r="L373" s="2">
        <v>5.8771390961324848</v>
      </c>
      <c r="M373" s="2">
        <v>15.58691211365684</v>
      </c>
      <c r="N373" s="2">
        <v>3.9614649996288991</v>
      </c>
      <c r="O373" s="2">
        <v>-34.296927779849995</v>
      </c>
      <c r="P373" s="2">
        <v>6.9678006170479305</v>
      </c>
      <c r="Q373" s="2">
        <v>-7.7807500495163255</v>
      </c>
      <c r="R373" s="2">
        <v>46.877504276087805</v>
      </c>
    </row>
    <row r="374" spans="1:18" ht="15.75" x14ac:dyDescent="0.25">
      <c r="A374" s="2">
        <v>1.86</v>
      </c>
      <c r="B374" s="2">
        <v>0.61864286000000002</v>
      </c>
      <c r="C374" s="2">
        <v>0.50017708999999999</v>
      </c>
      <c r="D374" s="2">
        <v>-6.2260473000000003</v>
      </c>
      <c r="E374" s="2">
        <v>5.2852778000000002</v>
      </c>
      <c r="F374" s="2">
        <v>5.1187537000000001</v>
      </c>
      <c r="G374" s="2">
        <v>-8.2770966000000001</v>
      </c>
      <c r="H374" s="2">
        <v>-0.70571218999999996</v>
      </c>
      <c r="I374" s="2">
        <v>-1.2418621000000001</v>
      </c>
      <c r="J374" s="2">
        <v>3.6546026</v>
      </c>
      <c r="K374" s="2">
        <v>1.3243550499999999</v>
      </c>
      <c r="L374" s="2">
        <v>5.8771327111720373</v>
      </c>
      <c r="M374" s="2">
        <v>15.417063087392755</v>
      </c>
      <c r="N374" s="2">
        <v>3.8555536885410255</v>
      </c>
      <c r="O374" s="2">
        <v>-34.603538668364997</v>
      </c>
      <c r="P374" s="2">
        <v>7.5502782690753607</v>
      </c>
      <c r="Q374" s="2">
        <v>-7.7806436233558562</v>
      </c>
      <c r="R374" s="2">
        <v>46.325877175223411</v>
      </c>
    </row>
    <row r="375" spans="1:18" ht="15.75" x14ac:dyDescent="0.25">
      <c r="A375" s="2">
        <v>1.865</v>
      </c>
      <c r="B375" s="2">
        <v>0.62106220999999995</v>
      </c>
      <c r="C375" s="2">
        <v>0.46643809000000003</v>
      </c>
      <c r="D375" s="2">
        <v>-7.2729005999999998</v>
      </c>
      <c r="E375" s="2">
        <v>5.3107714000000001</v>
      </c>
      <c r="F375" s="2">
        <v>5.0789453</v>
      </c>
      <c r="G375" s="2">
        <v>-7.6289091000000004</v>
      </c>
      <c r="H375" s="2">
        <v>-0.71187405000000004</v>
      </c>
      <c r="I375" s="2">
        <v>-1.2223082000000001</v>
      </c>
      <c r="J375" s="2">
        <v>4.1694756000000002</v>
      </c>
      <c r="K375" s="2">
        <v>1.3329362599999999</v>
      </c>
      <c r="L375" s="2">
        <v>5.8771259636629187</v>
      </c>
      <c r="M375" s="2">
        <v>15.251147383031149</v>
      </c>
      <c r="N375" s="2">
        <v>3.7350933394681003</v>
      </c>
      <c r="O375" s="2">
        <v>-34.905676230674999</v>
      </c>
      <c r="P375" s="2">
        <v>8.1388951834181249</v>
      </c>
      <c r="Q375" s="2">
        <v>-7.7805403247576237</v>
      </c>
      <c r="R375" s="2">
        <v>45.753021769756117</v>
      </c>
    </row>
    <row r="376" spans="1:18" ht="15.75" x14ac:dyDescent="0.25">
      <c r="A376" s="2">
        <v>1.87</v>
      </c>
      <c r="B376" s="2">
        <v>0.62330006000000004</v>
      </c>
      <c r="C376" s="2">
        <v>0.42757484000000001</v>
      </c>
      <c r="D376" s="2">
        <v>-8.2744397999999997</v>
      </c>
      <c r="E376" s="2">
        <v>5.3360742999999999</v>
      </c>
      <c r="F376" s="2">
        <v>5.0425348000000003</v>
      </c>
      <c r="G376" s="2">
        <v>-6.9182120999999999</v>
      </c>
      <c r="H376" s="2">
        <v>-0.71793183000000005</v>
      </c>
      <c r="I376" s="2">
        <v>-1.2002212999999999</v>
      </c>
      <c r="J376" s="2">
        <v>4.6672130000000003</v>
      </c>
      <c r="K376" s="2">
        <v>1.34123189</v>
      </c>
      <c r="L376" s="2">
        <v>5.8771191596610706</v>
      </c>
      <c r="M376" s="2">
        <v>15.092019308870391</v>
      </c>
      <c r="N376" s="2">
        <v>3.6013279224342249</v>
      </c>
      <c r="O376" s="2">
        <v>-35.202710386305</v>
      </c>
      <c r="P376" s="2">
        <v>8.7289237129458073</v>
      </c>
      <c r="Q376" s="2">
        <v>-7.7804394420545755</v>
      </c>
      <c r="R376" s="2">
        <v>45.167133904663807</v>
      </c>
    </row>
    <row r="377" spans="1:18" ht="15.75" x14ac:dyDescent="0.25">
      <c r="A377" s="2">
        <v>1.875</v>
      </c>
      <c r="B377" s="2">
        <v>0.62533136</v>
      </c>
      <c r="C377" s="2">
        <v>0.38382636999999997</v>
      </c>
      <c r="D377" s="2">
        <v>-9.2256785000000008</v>
      </c>
      <c r="E377" s="2">
        <v>5.3612042000000004</v>
      </c>
      <c r="F377" s="2">
        <v>5.0098219999999998</v>
      </c>
      <c r="G377" s="2">
        <v>-6.1500250999999997</v>
      </c>
      <c r="H377" s="2">
        <v>-0.72387307000000001</v>
      </c>
      <c r="I377" s="2">
        <v>-1.1756926999999999</v>
      </c>
      <c r="J377" s="2">
        <v>5.1455658</v>
      </c>
      <c r="K377" s="2">
        <v>1.3492044299999999</v>
      </c>
      <c r="L377" s="2">
        <v>5.8771120112942947</v>
      </c>
      <c r="M377" s="2">
        <v>14.942626548784268</v>
      </c>
      <c r="N377" s="2">
        <v>3.4556333120832243</v>
      </c>
      <c r="O377" s="2">
        <v>-35.494030177844998</v>
      </c>
      <c r="P377" s="2">
        <v>9.3154271897437209</v>
      </c>
      <c r="Q377" s="2">
        <v>-7.7803431272337829</v>
      </c>
      <c r="R377" s="2">
        <v>44.576862848968766</v>
      </c>
    </row>
    <row r="378" spans="1:18" ht="15.75" x14ac:dyDescent="0.25">
      <c r="A378" s="2">
        <v>1.88</v>
      </c>
      <c r="B378" s="2">
        <v>0.62713233999999995</v>
      </c>
      <c r="C378" s="2">
        <v>0.33545593000000001</v>
      </c>
      <c r="D378" s="2">
        <v>-10.121917</v>
      </c>
      <c r="E378" s="2">
        <v>5.3861803000000004</v>
      </c>
      <c r="F378" s="2">
        <v>4.9810831999999996</v>
      </c>
      <c r="G378" s="2">
        <v>-5.3288079000000002</v>
      </c>
      <c r="H378" s="2">
        <v>-0.72968582000000004</v>
      </c>
      <c r="I378" s="2">
        <v>-1.1488248999999999</v>
      </c>
      <c r="J378" s="2">
        <v>5.6023896000000004</v>
      </c>
      <c r="K378" s="2">
        <v>1.35681816</v>
      </c>
      <c r="L378" s="2">
        <v>5.8771049311363006</v>
      </c>
      <c r="M378" s="2">
        <v>14.805970340018343</v>
      </c>
      <c r="N378" s="2">
        <v>3.2994966271500248</v>
      </c>
      <c r="O378" s="2">
        <v>-35.779049654970002</v>
      </c>
      <c r="P378" s="2">
        <v>9.8933350958678332</v>
      </c>
      <c r="Q378" s="2">
        <v>-7.7802475919338008</v>
      </c>
      <c r="R378" s="2">
        <v>43.991181526270537</v>
      </c>
    </row>
    <row r="379" spans="1:18" ht="15.75" x14ac:dyDescent="0.25">
      <c r="A379" s="2">
        <v>1.885</v>
      </c>
      <c r="B379" s="2">
        <v>0.62868058999999998</v>
      </c>
      <c r="C379" s="2">
        <v>0.28274957000000001</v>
      </c>
      <c r="D379" s="2">
        <v>-10.958738</v>
      </c>
      <c r="E379" s="2">
        <v>5.4110231000000004</v>
      </c>
      <c r="F379" s="2">
        <v>4.9565735000000002</v>
      </c>
      <c r="G379" s="2">
        <v>-4.4584454999999998</v>
      </c>
      <c r="H379" s="2">
        <v>-0.73535866000000005</v>
      </c>
      <c r="I379" s="2">
        <v>-1.1197303999999999</v>
      </c>
      <c r="J379" s="2">
        <v>6.0356546</v>
      </c>
      <c r="K379" s="2">
        <v>1.36403925</v>
      </c>
      <c r="L379" s="2">
        <v>5.8770976873097176</v>
      </c>
      <c r="M379" s="2">
        <v>14.685054305918094</v>
      </c>
      <c r="N379" s="2">
        <v>3.1344904217103995</v>
      </c>
      <c r="O379" s="2">
        <v>-36.057208855109998</v>
      </c>
      <c r="P379" s="2">
        <v>10.457508831084372</v>
      </c>
      <c r="Q379" s="2">
        <v>-7.7801552963971332</v>
      </c>
      <c r="R379" s="2">
        <v>43.419244751654119</v>
      </c>
    </row>
    <row r="380" spans="1:18" ht="15.75" x14ac:dyDescent="0.25">
      <c r="A380" s="2">
        <v>1.89</v>
      </c>
      <c r="B380" s="2">
        <v>0.62995517000000001</v>
      </c>
      <c r="C380" s="2">
        <v>0.22601474999999999</v>
      </c>
      <c r="D380" s="2">
        <v>-11.732004999999999</v>
      </c>
      <c r="E380" s="2">
        <v>5.4357543000000001</v>
      </c>
      <c r="F380" s="2">
        <v>4.9365303999999997</v>
      </c>
      <c r="G380" s="2">
        <v>-3.5422478000000002</v>
      </c>
      <c r="H380" s="2">
        <v>-0.74088074999999998</v>
      </c>
      <c r="I380" s="2">
        <v>-1.0885317999999999</v>
      </c>
      <c r="J380" s="2">
        <v>6.4434551000000004</v>
      </c>
      <c r="K380" s="2">
        <v>1.37083592</v>
      </c>
      <c r="L380" s="2">
        <v>5.8770902454366585</v>
      </c>
      <c r="M380" s="2">
        <v>14.582841330897104</v>
      </c>
      <c r="N380" s="2">
        <v>2.9622536990280994</v>
      </c>
      <c r="O380" s="2">
        <v>-36.327976255124995</v>
      </c>
      <c r="P380" s="2">
        <v>11.00281433433695</v>
      </c>
      <c r="Q380" s="2">
        <v>-7.780066890862841</v>
      </c>
      <c r="R380" s="2">
        <v>42.870256950713255</v>
      </c>
    </row>
    <row r="381" spans="1:18" ht="15.75" x14ac:dyDescent="0.25">
      <c r="A381" s="2">
        <v>1.895</v>
      </c>
      <c r="B381" s="2">
        <v>0.63093675999999999</v>
      </c>
      <c r="C381" s="2">
        <v>0.16557888000000001</v>
      </c>
      <c r="D381" s="2">
        <v>-12.437856</v>
      </c>
      <c r="E381" s="2">
        <v>5.4603969000000001</v>
      </c>
      <c r="F381" s="2">
        <v>4.9211758999999997</v>
      </c>
      <c r="G381" s="2">
        <v>-2.5829618999999999</v>
      </c>
      <c r="H381" s="2">
        <v>-0.74624188999999996</v>
      </c>
      <c r="I381" s="2">
        <v>-1.0553608999999999</v>
      </c>
      <c r="J381" s="2">
        <v>6.8240192999999998</v>
      </c>
      <c r="K381" s="2">
        <v>1.3771786499999998</v>
      </c>
      <c r="L381" s="2">
        <v>5.8770827509928543</v>
      </c>
      <c r="M381" s="2">
        <v>14.502203546498947</v>
      </c>
      <c r="N381" s="2">
        <v>2.7844665731220246</v>
      </c>
      <c r="O381" s="2">
        <v>-36.590851713314997</v>
      </c>
      <c r="P381" s="2">
        <v>11.524200602373355</v>
      </c>
      <c r="Q381" s="2">
        <v>-7.7799809913206701</v>
      </c>
      <c r="R381" s="2">
        <v>42.353321230562614</v>
      </c>
    </row>
    <row r="382" spans="1:18" ht="15.75" x14ac:dyDescent="0.25">
      <c r="A382" s="2">
        <v>1.9</v>
      </c>
      <c r="B382" s="2">
        <v>0.63160769999999999</v>
      </c>
      <c r="C382" s="2">
        <v>0.10178806999999999</v>
      </c>
      <c r="D382" s="2">
        <v>-13.072701</v>
      </c>
      <c r="E382" s="2">
        <v>5.4849747000000004</v>
      </c>
      <c r="F382" s="2">
        <v>4.9107199000000001</v>
      </c>
      <c r="G382" s="2">
        <v>-1.5827948000000001</v>
      </c>
      <c r="H382" s="2">
        <v>-0.75143258000000002</v>
      </c>
      <c r="I382" s="2">
        <v>-1.0203580000000001</v>
      </c>
      <c r="J382" s="2">
        <v>7.1757166999999997</v>
      </c>
      <c r="K382" s="2">
        <v>1.3830402799999999</v>
      </c>
      <c r="L382" s="2">
        <v>5.8770752285013259</v>
      </c>
      <c r="M382" s="2">
        <v>14.445876355990741</v>
      </c>
      <c r="N382" s="2">
        <v>2.6028261204100005</v>
      </c>
      <c r="O382" s="2">
        <v>-36.845369411429999</v>
      </c>
      <c r="P382" s="2">
        <v>12.016770015371742</v>
      </c>
      <c r="Q382" s="2">
        <v>-7.7798969196575154</v>
      </c>
      <c r="R382" s="2">
        <v>41.877301872459</v>
      </c>
    </row>
    <row r="383" spans="1:18" ht="15.75" x14ac:dyDescent="0.25">
      <c r="A383" s="2">
        <v>1.905</v>
      </c>
      <c r="B383" s="2">
        <v>0.63195210000000002</v>
      </c>
      <c r="C383" s="2">
        <v>3.5005667999999997E-2</v>
      </c>
      <c r="D383" s="2">
        <v>-13.633214000000001</v>
      </c>
      <c r="E383" s="2">
        <v>5.5095128999999998</v>
      </c>
      <c r="F383" s="2">
        <v>4.9053623000000002</v>
      </c>
      <c r="G383" s="2">
        <v>-0.54344460999999999</v>
      </c>
      <c r="H383" s="2">
        <v>-0.75644401000000006</v>
      </c>
      <c r="I383" s="2">
        <v>-0.98367119000000003</v>
      </c>
      <c r="J383" s="2">
        <v>7.4970667999999998</v>
      </c>
      <c r="K383" s="2">
        <v>1.38839611</v>
      </c>
      <c r="L383" s="2">
        <v>5.8770673333993253</v>
      </c>
      <c r="M383" s="2">
        <v>14.416410361097476</v>
      </c>
      <c r="N383" s="2">
        <v>2.4190225250900403</v>
      </c>
      <c r="O383" s="2">
        <v>-37.091097364334999</v>
      </c>
      <c r="P383" s="2">
        <v>12.475847439469804</v>
      </c>
      <c r="Q383" s="2">
        <v>-7.7798170386776793</v>
      </c>
      <c r="R383" s="2">
        <v>41.450682811052715</v>
      </c>
    </row>
    <row r="384" spans="1:18" ht="15.75" x14ac:dyDescent="0.25">
      <c r="A384" s="2">
        <v>1.91</v>
      </c>
      <c r="B384" s="2">
        <v>0.63195595000000004</v>
      </c>
      <c r="C384" s="2">
        <v>-3.4388967999999999E-2</v>
      </c>
      <c r="D384" s="2">
        <v>-14.116332</v>
      </c>
      <c r="E384" s="2">
        <v>5.5340372999999996</v>
      </c>
      <c r="F384" s="2">
        <v>4.9052958000000002</v>
      </c>
      <c r="G384" s="2">
        <v>0.53386018000000002</v>
      </c>
      <c r="H384" s="2">
        <v>-0.76126815000000003</v>
      </c>
      <c r="I384" s="2">
        <v>-0.94545544999999998</v>
      </c>
      <c r="J384" s="2">
        <v>7.7867461000000002</v>
      </c>
      <c r="K384" s="2">
        <v>1.3932241000000001</v>
      </c>
      <c r="L384" s="2">
        <v>5.8770592685746239</v>
      </c>
      <c r="M384" s="2">
        <v>14.416130974925247</v>
      </c>
      <c r="N384" s="2">
        <v>2.2347150198367558</v>
      </c>
      <c r="O384" s="2">
        <v>-37.327641833024998</v>
      </c>
      <c r="P384" s="2">
        <v>12.897055923121499</v>
      </c>
      <c r="Q384" s="2">
        <v>-7.7797399151414979</v>
      </c>
      <c r="R384" s="2">
        <v>41.0814319046655</v>
      </c>
    </row>
    <row r="385" spans="1:18" ht="15.75" x14ac:dyDescent="0.25">
      <c r="A385" s="2">
        <v>1.915</v>
      </c>
      <c r="B385" s="2">
        <v>0.63160715999999995</v>
      </c>
      <c r="C385" s="2">
        <v>-0.10600182</v>
      </c>
      <c r="D385" s="2">
        <v>-14.51925</v>
      </c>
      <c r="E385" s="2">
        <v>5.5585749</v>
      </c>
      <c r="F385" s="2">
        <v>4.9107079999999996</v>
      </c>
      <c r="G385" s="2">
        <v>1.6483156000000001</v>
      </c>
      <c r="H385" s="2">
        <v>-0.76589773999999999</v>
      </c>
      <c r="I385" s="2">
        <v>-0.90587211999999995</v>
      </c>
      <c r="J385" s="2">
        <v>8.0435941999999994</v>
      </c>
      <c r="K385" s="2">
        <v>1.3975048999999999</v>
      </c>
      <c r="L385" s="2">
        <v>5.8770509374489937</v>
      </c>
      <c r="M385" s="2">
        <v>14.447095106234105</v>
      </c>
      <c r="N385" s="2">
        <v>2.0515107444832359</v>
      </c>
      <c r="O385" s="2">
        <v>-37.554646834289997</v>
      </c>
      <c r="P385" s="2">
        <v>13.276374828601487</v>
      </c>
      <c r="Q385" s="2">
        <v>-7.7796661549711708</v>
      </c>
      <c r="R385" s="2">
        <v>40.776877856405847</v>
      </c>
    </row>
    <row r="386" spans="1:18" ht="15.75" x14ac:dyDescent="0.25">
      <c r="A386" s="2">
        <v>1.92</v>
      </c>
      <c r="B386" s="2">
        <v>0.63089563999999998</v>
      </c>
      <c r="C386" s="2">
        <v>-0.17942544999999999</v>
      </c>
      <c r="D386" s="2">
        <v>-14.839415000000001</v>
      </c>
      <c r="E386" s="2">
        <v>5.5831534999999999</v>
      </c>
      <c r="F386" s="2">
        <v>4.9217835000000001</v>
      </c>
      <c r="G386" s="2">
        <v>2.7994905999999999</v>
      </c>
      <c r="H386" s="2">
        <v>-0.77032637000000004</v>
      </c>
      <c r="I386" s="2">
        <v>-0.86508788999999997</v>
      </c>
      <c r="J386" s="2">
        <v>8.2666205999999995</v>
      </c>
      <c r="K386" s="2">
        <v>1.4012220100000001</v>
      </c>
      <c r="L386" s="2">
        <v>5.8770422503236111</v>
      </c>
      <c r="M386" s="2">
        <v>14.51105502638436</v>
      </c>
      <c r="N386" s="2">
        <v>1.8709426435616303</v>
      </c>
      <c r="O386" s="2">
        <v>-37.771798063394996</v>
      </c>
      <c r="P386" s="2">
        <v>13.610204896266019</v>
      </c>
      <c r="Q386" s="2">
        <v>-7.779595497182985</v>
      </c>
      <c r="R386" s="2">
        <v>40.543590837074966</v>
      </c>
    </row>
    <row r="387" spans="1:18" ht="15.75" x14ac:dyDescent="0.25">
      <c r="A387" s="2">
        <v>1.925</v>
      </c>
      <c r="B387" s="2">
        <v>0.62981337000000004</v>
      </c>
      <c r="C387" s="2">
        <v>-0.25424029999999997</v>
      </c>
      <c r="D387" s="2">
        <v>-15.074522999999999</v>
      </c>
      <c r="E387" s="2">
        <v>5.6078019000000001</v>
      </c>
      <c r="F387" s="2">
        <v>4.9387053999999999</v>
      </c>
      <c r="G387" s="2">
        <v>3.9872700000000001</v>
      </c>
      <c r="H387" s="2">
        <v>-0.77454845000000005</v>
      </c>
      <c r="I387" s="2">
        <v>-0.82327393999999998</v>
      </c>
      <c r="J387" s="2">
        <v>8.4550091999999992</v>
      </c>
      <c r="K387" s="2">
        <v>1.4043618200000001</v>
      </c>
      <c r="L387" s="2">
        <v>5.8770329698108705</v>
      </c>
      <c r="M387" s="2">
        <v>14.609424427207626</v>
      </c>
      <c r="N387" s="2">
        <v>1.694449950707809</v>
      </c>
      <c r="O387" s="2">
        <v>-37.978821423074997</v>
      </c>
      <c r="P387" s="2">
        <v>13.895417621056861</v>
      </c>
      <c r="Q387" s="2">
        <v>-7.7795294241027015</v>
      </c>
      <c r="R387" s="2">
        <v>40.387278179933574</v>
      </c>
    </row>
    <row r="388" spans="1:18" ht="15.75" x14ac:dyDescent="0.25">
      <c r="A388" s="2">
        <v>1.93</v>
      </c>
      <c r="B388" s="2">
        <v>0.62835445999999995</v>
      </c>
      <c r="C388" s="2">
        <v>-0.33001588999999998</v>
      </c>
      <c r="D388" s="2">
        <v>-15.222517</v>
      </c>
      <c r="E388" s="2">
        <v>5.6325498999999999</v>
      </c>
      <c r="F388" s="2">
        <v>4.9616571</v>
      </c>
      <c r="G388" s="2">
        <v>5.2117899000000003</v>
      </c>
      <c r="H388" s="2">
        <v>-0.77855927000000003</v>
      </c>
      <c r="I388" s="2">
        <v>-0.78060514000000003</v>
      </c>
      <c r="J388" s="2">
        <v>8.6081236000000008</v>
      </c>
      <c r="K388" s="2">
        <v>1.4069137299999999</v>
      </c>
      <c r="L388" s="2">
        <v>5.8770232067754593</v>
      </c>
      <c r="M388" s="2">
        <v>14.743252691859851</v>
      </c>
      <c r="N388" s="2">
        <v>1.523360961486049</v>
      </c>
      <c r="O388" s="2">
        <v>-38.175485965545001</v>
      </c>
      <c r="P388" s="2">
        <v>14.129405649376915</v>
      </c>
      <c r="Q388" s="2">
        <v>-7.7794666628221858</v>
      </c>
      <c r="R388" s="2">
        <v>40.312693969513987</v>
      </c>
    </row>
    <row r="389" spans="1:18" ht="15.75" x14ac:dyDescent="0.25">
      <c r="A389" s="2">
        <v>1.9350000000000001</v>
      </c>
      <c r="B389" s="2">
        <v>0.62651519</v>
      </c>
      <c r="C389" s="2">
        <v>-0.40631205999999997</v>
      </c>
      <c r="D389" s="2">
        <v>-15.281580999999999</v>
      </c>
      <c r="E389" s="2">
        <v>5.6574279000000001</v>
      </c>
      <c r="F389" s="2">
        <v>4.9908229000000004</v>
      </c>
      <c r="G389" s="2">
        <v>6.4733675000000002</v>
      </c>
      <c r="H389" s="2">
        <v>-0.78235498999999997</v>
      </c>
      <c r="I389" s="2">
        <v>-0.73725903000000004</v>
      </c>
      <c r="J389" s="2">
        <v>8.7255108000000003</v>
      </c>
      <c r="K389" s="2">
        <v>1.4088701800000001</v>
      </c>
      <c r="L389" s="2">
        <v>5.8770126283041044</v>
      </c>
      <c r="M389" s="2">
        <v>14.913198839616825</v>
      </c>
      <c r="N389" s="2">
        <v>1.3588771932913524</v>
      </c>
      <c r="O389" s="2">
        <v>-38.361603402164995</v>
      </c>
      <c r="P389" s="2">
        <v>14.310118213984859</v>
      </c>
      <c r="Q389" s="2">
        <v>-7.7794091552719582</v>
      </c>
      <c r="R389" s="2">
        <v>40.323561221088319</v>
      </c>
    </row>
    <row r="390" spans="1:18" ht="15.75" x14ac:dyDescent="0.25">
      <c r="A390" s="2">
        <v>1.94</v>
      </c>
      <c r="B390" s="2">
        <v>0.62429407999999997</v>
      </c>
      <c r="C390" s="2">
        <v>-0.48268014999999997</v>
      </c>
      <c r="D390" s="2">
        <v>-15.250140999999999</v>
      </c>
      <c r="E390" s="2">
        <v>5.6824674999999996</v>
      </c>
      <c r="F390" s="2">
        <v>5.0263891999999997</v>
      </c>
      <c r="G390" s="2">
        <v>7.7724213999999998</v>
      </c>
      <c r="H390" s="2">
        <v>-0.78593267</v>
      </c>
      <c r="I390" s="2">
        <v>-0.693415</v>
      </c>
      <c r="J390" s="2">
        <v>8.8069045999999993</v>
      </c>
      <c r="K390" s="2">
        <v>1.4102267500000001</v>
      </c>
      <c r="L390" s="2">
        <v>5.8770015005564948</v>
      </c>
      <c r="M390" s="2">
        <v>15.119518626196509</v>
      </c>
      <c r="N390" s="2">
        <v>1.2020609055625</v>
      </c>
      <c r="O390" s="2">
        <v>-38.537029574445</v>
      </c>
      <c r="P390" s="2">
        <v>14.436095462334373</v>
      </c>
      <c r="Q390" s="2">
        <v>-7.7793545803516171</v>
      </c>
      <c r="R390" s="2">
        <v>40.422513643869642</v>
      </c>
    </row>
    <row r="391" spans="1:18" ht="15.75" x14ac:dyDescent="0.25">
      <c r="A391" s="2">
        <v>1.9450000000000001</v>
      </c>
      <c r="B391" s="2">
        <v>0.62169187999999997</v>
      </c>
      <c r="C391" s="2">
        <v>-0.55866424999999997</v>
      </c>
      <c r="D391" s="2">
        <v>-15.126861</v>
      </c>
      <c r="E391" s="2">
        <v>5.7077013000000001</v>
      </c>
      <c r="F391" s="2">
        <v>5.0685444000000004</v>
      </c>
      <c r="G391" s="2">
        <v>9.1093825000000006</v>
      </c>
      <c r="H391" s="2">
        <v>-0.78929026000000002</v>
      </c>
      <c r="I391" s="2">
        <v>-0.64925328000000004</v>
      </c>
      <c r="J391" s="2">
        <v>8.8522286999999995</v>
      </c>
      <c r="K391" s="2">
        <v>1.41098214</v>
      </c>
      <c r="L391" s="2">
        <v>5.876989299871437</v>
      </c>
      <c r="M391" s="2">
        <v>15.362049218703742</v>
      </c>
      <c r="N391" s="2">
        <v>1.0538245539768962</v>
      </c>
      <c r="O391" s="2">
        <v>-38.701663963709997</v>
      </c>
      <c r="P391" s="2">
        <v>14.506483709846931</v>
      </c>
      <c r="Q391" s="2">
        <v>-7.7793064811824291</v>
      </c>
      <c r="R391" s="2">
        <v>40.611054026543698</v>
      </c>
    </row>
    <row r="392" spans="1:18" ht="15.75" x14ac:dyDescent="0.25">
      <c r="A392" s="2">
        <v>1.95</v>
      </c>
      <c r="B392" s="2">
        <v>0.61871167999999999</v>
      </c>
      <c r="C392" s="2">
        <v>-0.63380232999999997</v>
      </c>
      <c r="D392" s="2">
        <v>-14.910643</v>
      </c>
      <c r="E392" s="2">
        <v>5.7331626</v>
      </c>
      <c r="F392" s="2">
        <v>5.1174790000000003</v>
      </c>
      <c r="G392" s="2">
        <v>10.484593</v>
      </c>
      <c r="H392" s="2">
        <v>-0.79242663000000002</v>
      </c>
      <c r="I392" s="2">
        <v>-0.60495401999999998</v>
      </c>
      <c r="J392" s="2">
        <v>8.8615984000000001</v>
      </c>
      <c r="K392" s="2">
        <v>1.4111383100000001</v>
      </c>
      <c r="L392" s="2">
        <v>5.8769764882616977</v>
      </c>
      <c r="M392" s="2">
        <v>15.64020997135664</v>
      </c>
      <c r="N392" s="2">
        <v>0.91492341578540093</v>
      </c>
      <c r="O392" s="2">
        <v>-38.855451162104998</v>
      </c>
      <c r="P392" s="2">
        <v>14.521057192448419</v>
      </c>
      <c r="Q392" s="2">
        <v>-7.7792605825145369</v>
      </c>
      <c r="R392" s="2">
        <v>40.889527356798624</v>
      </c>
    </row>
    <row r="393" spans="1:18" ht="15.75" x14ac:dyDescent="0.25">
      <c r="A393" s="2">
        <v>1.9550000000000001</v>
      </c>
      <c r="B393" s="2">
        <v>0.61535883999999996</v>
      </c>
      <c r="C393" s="2">
        <v>-0.70762749000000003</v>
      </c>
      <c r="D393" s="2">
        <v>-14.600629</v>
      </c>
      <c r="E393" s="2">
        <v>5.7588857000000004</v>
      </c>
      <c r="F393" s="2">
        <v>5.1733846999999997</v>
      </c>
      <c r="G393" s="2">
        <v>11.898192999999999</v>
      </c>
      <c r="H393" s="2">
        <v>-0.79534152999999996</v>
      </c>
      <c r="I393" s="2">
        <v>-0.56069630000000004</v>
      </c>
      <c r="J393" s="2">
        <v>8.8353224000000008</v>
      </c>
      <c r="K393" s="2">
        <v>1.4107003699999998</v>
      </c>
      <c r="L393" s="2">
        <v>5.8769624630225321</v>
      </c>
      <c r="M393" s="2">
        <v>15.95299884124309</v>
      </c>
      <c r="N393" s="2">
        <v>0.7859508520842251</v>
      </c>
      <c r="O393" s="2">
        <v>-38.998378911254996</v>
      </c>
      <c r="P393" s="2">
        <v>14.480207987720508</v>
      </c>
      <c r="Q393" s="2">
        <v>-7.7792212302071739</v>
      </c>
      <c r="R393" s="2">
        <v>41.257120616861798</v>
      </c>
    </row>
    <row r="394" spans="1:18" ht="15.75" x14ac:dyDescent="0.25">
      <c r="A394" s="2">
        <v>1.96</v>
      </c>
      <c r="B394" s="2">
        <v>0.61164110999999999</v>
      </c>
      <c r="C394" s="2">
        <v>-0.77966911000000005</v>
      </c>
      <c r="D394" s="2">
        <v>-14.196204</v>
      </c>
      <c r="E394" s="2">
        <v>5.7849060999999997</v>
      </c>
      <c r="F394" s="2">
        <v>5.236453</v>
      </c>
      <c r="G394" s="2">
        <v>13.349988</v>
      </c>
      <c r="H394" s="2">
        <v>-0.79803561000000001</v>
      </c>
      <c r="I394" s="2">
        <v>-0.51665718999999999</v>
      </c>
      <c r="J394" s="2">
        <v>8.7739033000000006</v>
      </c>
      <c r="K394" s="2">
        <v>1.40967672</v>
      </c>
      <c r="L394" s="2">
        <v>5.8769473521071136</v>
      </c>
      <c r="M394" s="2">
        <v>16.299005178023965</v>
      </c>
      <c r="N394" s="2">
        <v>0.66733662994674026</v>
      </c>
      <c r="O394" s="2">
        <v>-39.130479082934997</v>
      </c>
      <c r="P394" s="2">
        <v>14.38495063649375</v>
      </c>
      <c r="Q394" s="2">
        <v>-7.7791866384705433</v>
      </c>
      <c r="R394" s="2">
        <v>41.711870254411956</v>
      </c>
    </row>
    <row r="395" spans="1:18" ht="15.75" x14ac:dyDescent="0.25">
      <c r="A395" s="2">
        <v>1.9650000000000001</v>
      </c>
      <c r="B395" s="2">
        <v>0.60756856999999997</v>
      </c>
      <c r="C395" s="2">
        <v>-0.84945413000000003</v>
      </c>
      <c r="D395" s="2">
        <v>-13.696999999999999</v>
      </c>
      <c r="E395" s="2">
        <v>5.8112599999999999</v>
      </c>
      <c r="F395" s="2">
        <v>5.3068736000000003</v>
      </c>
      <c r="G395" s="2">
        <v>14.839297999999999</v>
      </c>
      <c r="H395" s="2">
        <v>-0.80051039999999996</v>
      </c>
      <c r="I395" s="2">
        <v>-0.47301075999999997</v>
      </c>
      <c r="J395" s="2">
        <v>8.6780384000000002</v>
      </c>
      <c r="K395" s="2">
        <v>1.40807897</v>
      </c>
      <c r="L395" s="2">
        <v>5.8769310724927202</v>
      </c>
      <c r="M395" s="2">
        <v>16.676423657276736</v>
      </c>
      <c r="N395" s="2">
        <v>0.55934794768944396</v>
      </c>
      <c r="O395" s="2">
        <v>-39.251826698399995</v>
      </c>
      <c r="P395" s="2">
        <v>14.236897763439131</v>
      </c>
      <c r="Q395" s="2">
        <v>-7.7791573299946855</v>
      </c>
      <c r="R395" s="2">
        <v>42.250700539927038</v>
      </c>
    </row>
    <row r="396" spans="1:18" ht="15.75" x14ac:dyDescent="0.25">
      <c r="A396" s="2">
        <v>1.97</v>
      </c>
      <c r="B396" s="2">
        <v>0.60315368999999996</v>
      </c>
      <c r="C396" s="2">
        <v>-0.91650827999999995</v>
      </c>
      <c r="D396" s="2">
        <v>-13.102909</v>
      </c>
      <c r="E396" s="2">
        <v>5.8379846000000004</v>
      </c>
      <c r="F396" s="2">
        <v>5.3848310000000001</v>
      </c>
      <c r="G396" s="2">
        <v>16.364791</v>
      </c>
      <c r="H396" s="2">
        <v>-0.80276828</v>
      </c>
      <c r="I396" s="2">
        <v>-0.42992711</v>
      </c>
      <c r="J396" s="2">
        <v>8.5486181999999999</v>
      </c>
      <c r="K396" s="2">
        <v>1.4059219700000001</v>
      </c>
      <c r="L396" s="2">
        <v>5.8769136643552553</v>
      </c>
      <c r="M396" s="2">
        <v>17.08307458303473</v>
      </c>
      <c r="N396" s="2">
        <v>0.46209329978238023</v>
      </c>
      <c r="O396" s="2">
        <v>-39.362538457379998</v>
      </c>
      <c r="P396" s="2">
        <v>14.038237759302133</v>
      </c>
      <c r="Q396" s="2">
        <v>-7.7791328152607537</v>
      </c>
      <c r="R396" s="2">
        <v>42.869468580894974</v>
      </c>
    </row>
    <row r="397" spans="1:18" ht="15.75" x14ac:dyDescent="0.25">
      <c r="A397" s="2">
        <v>1.9750000000000001</v>
      </c>
      <c r="B397" s="2">
        <v>0.59841129000000004</v>
      </c>
      <c r="C397" s="2">
        <v>-0.98035740000000005</v>
      </c>
      <c r="D397" s="2">
        <v>-12.414092999999999</v>
      </c>
      <c r="E397" s="2">
        <v>5.8651181000000001</v>
      </c>
      <c r="F397" s="2">
        <v>5.4705010999999999</v>
      </c>
      <c r="G397" s="2">
        <v>17.924282000000002</v>
      </c>
      <c r="H397" s="2">
        <v>-0.80481248999999999</v>
      </c>
      <c r="I397" s="2">
        <v>-0.38757142</v>
      </c>
      <c r="J397" s="2">
        <v>8.3867264000000006</v>
      </c>
      <c r="K397" s="2">
        <v>1.40322378</v>
      </c>
      <c r="L397" s="2">
        <v>5.8768948673362429</v>
      </c>
      <c r="M397" s="2">
        <v>17.516430865775778</v>
      </c>
      <c r="N397" s="2">
        <v>0.37552901400204097</v>
      </c>
      <c r="O397" s="2">
        <v>-39.462773228414996</v>
      </c>
      <c r="P397" s="2">
        <v>13.791699113623254</v>
      </c>
      <c r="Q397" s="2">
        <v>-7.7791142350139229</v>
      </c>
      <c r="R397" s="2">
        <v>43.563033994569565</v>
      </c>
    </row>
    <row r="398" spans="1:18" ht="15.75" x14ac:dyDescent="0.25">
      <c r="A398" s="2">
        <v>1.98</v>
      </c>
      <c r="B398" s="2">
        <v>0.59335857000000003</v>
      </c>
      <c r="C398" s="2">
        <v>-1.0405289</v>
      </c>
      <c r="D398" s="2">
        <v>-11.631004000000001</v>
      </c>
      <c r="E398" s="2">
        <v>5.8926993999999997</v>
      </c>
      <c r="F398" s="2">
        <v>5.5640463000000002</v>
      </c>
      <c r="G398" s="2">
        <v>19.514510000000001</v>
      </c>
      <c r="H398" s="2">
        <v>-0.80664705000000003</v>
      </c>
      <c r="I398" s="2">
        <v>-0.34610298</v>
      </c>
      <c r="J398" s="2">
        <v>8.1936370000000007</v>
      </c>
      <c r="K398" s="2">
        <v>1.40000562</v>
      </c>
      <c r="L398" s="2">
        <v>5.8768746642862215</v>
      </c>
      <c r="M398" s="2">
        <v>17.973651953295565</v>
      </c>
      <c r="N398" s="2">
        <v>0.29946818191220104</v>
      </c>
      <c r="O398" s="2">
        <v>-39.552728126174998</v>
      </c>
      <c r="P398" s="2">
        <v>13.500505804737648</v>
      </c>
      <c r="Q398" s="2">
        <v>-7.7791021862295846</v>
      </c>
      <c r="R398" s="2">
        <v>44.32534245664511</v>
      </c>
    </row>
    <row r="399" spans="1:18" ht="15.75" x14ac:dyDescent="0.25">
      <c r="A399" s="2">
        <v>1.9850000000000001</v>
      </c>
      <c r="B399" s="2">
        <v>0.58801508999999996</v>
      </c>
      <c r="C399" s="2">
        <v>-1.0965530999999999</v>
      </c>
      <c r="D399" s="2">
        <v>-10.754413</v>
      </c>
      <c r="E399" s="2">
        <v>5.9207682999999998</v>
      </c>
      <c r="F399" s="2">
        <v>5.6656097000000001</v>
      </c>
      <c r="G399" s="2">
        <v>21.130891999999999</v>
      </c>
      <c r="H399" s="2">
        <v>-0.80827678999999997</v>
      </c>
      <c r="I399" s="2">
        <v>-0.30567422999999999</v>
      </c>
      <c r="J399" s="2">
        <v>7.9708125000000001</v>
      </c>
      <c r="K399" s="2">
        <v>1.3962918799999999</v>
      </c>
      <c r="L399" s="2">
        <v>5.876853307230431</v>
      </c>
      <c r="M399" s="2">
        <v>18.451621603140321</v>
      </c>
      <c r="N399" s="2">
        <v>0.23359183721523225</v>
      </c>
      <c r="O399" s="2">
        <v>-39.632639982464994</v>
      </c>
      <c r="P399" s="2">
        <v>13.168331723090146</v>
      </c>
      <c r="Q399" s="2">
        <v>-7.7790948190192939</v>
      </c>
      <c r="R399" s="2">
        <v>45.1495216997304</v>
      </c>
    </row>
    <row r="400" spans="1:18" ht="15.75" x14ac:dyDescent="0.25">
      <c r="A400" s="2">
        <v>1.99</v>
      </c>
      <c r="B400" s="2">
        <v>0.58240274000000003</v>
      </c>
      <c r="C400" s="2">
        <v>-1.1479651</v>
      </c>
      <c r="D400" s="2">
        <v>-9.7854372000000005</v>
      </c>
      <c r="E400" s="2">
        <v>5.9493650999999996</v>
      </c>
      <c r="F400" s="2">
        <v>5.7753072999999997</v>
      </c>
      <c r="G400" s="2">
        <v>22.767240000000001</v>
      </c>
      <c r="H400" s="2">
        <v>-0.80970726000000004</v>
      </c>
      <c r="I400" s="2">
        <v>-0.26642983999999997</v>
      </c>
      <c r="J400" s="2">
        <v>7.7198998999999997</v>
      </c>
      <c r="K400" s="2">
        <v>1.3921100000000002</v>
      </c>
      <c r="L400" s="2">
        <v>5.8768305877505123</v>
      </c>
      <c r="M400" s="2">
        <v>18.946987103376422</v>
      </c>
      <c r="N400" s="2">
        <v>0.17746214910606395</v>
      </c>
      <c r="O400" s="2">
        <v>-39.702780933210001</v>
      </c>
      <c r="P400" s="2">
        <v>12.799237815000009</v>
      </c>
      <c r="Q400" s="2">
        <v>-7.7790938657275071</v>
      </c>
      <c r="R400" s="2">
        <v>46.027992370692473</v>
      </c>
    </row>
    <row r="401" spans="1:18" ht="15.75" x14ac:dyDescent="0.25">
      <c r="A401" s="2">
        <v>1.9950000000000001</v>
      </c>
      <c r="B401" s="2">
        <v>0.57654572000000004</v>
      </c>
      <c r="C401" s="2">
        <v>-1.1943067000000001</v>
      </c>
      <c r="D401" s="2">
        <v>-8.7255891999999999</v>
      </c>
      <c r="E401" s="2">
        <v>5.9785307999999997</v>
      </c>
      <c r="F401" s="2">
        <v>5.8932199000000001</v>
      </c>
      <c r="G401" s="2">
        <v>24.415451000000001</v>
      </c>
      <c r="H401" s="2">
        <v>-0.81094473</v>
      </c>
      <c r="I401" s="2">
        <v>-0.22850580000000001</v>
      </c>
      <c r="J401" s="2">
        <v>7.4427272999999996</v>
      </c>
      <c r="K401" s="2">
        <v>1.38749045</v>
      </c>
      <c r="L401" s="2">
        <v>5.8768067035752747</v>
      </c>
      <c r="M401" s="2">
        <v>19.456209847478938</v>
      </c>
      <c r="N401" s="2">
        <v>0.13053725158410001</v>
      </c>
      <c r="O401" s="2">
        <v>-39.763458418454995</v>
      </c>
      <c r="P401" s="2">
        <v>12.397613826180372</v>
      </c>
      <c r="Q401" s="2">
        <v>-7.7790974932115837</v>
      </c>
      <c r="R401" s="2">
        <v>46.952591691337659</v>
      </c>
    </row>
    <row r="402" spans="1:18" ht="15.75" x14ac:dyDescent="0.25">
      <c r="A402" s="2">
        <v>2</v>
      </c>
      <c r="B402" s="2">
        <v>0.57047051000000004</v>
      </c>
      <c r="C402" s="2">
        <v>-1.235128</v>
      </c>
      <c r="D402" s="2">
        <v>-7.5768279999999999</v>
      </c>
      <c r="E402" s="2">
        <v>6.0083064999999998</v>
      </c>
      <c r="F402" s="2">
        <v>6.0193820999999996</v>
      </c>
      <c r="G402" s="2">
        <v>26.065176999999998</v>
      </c>
      <c r="H402" s="2">
        <v>-0.81199611999999999</v>
      </c>
      <c r="I402" s="2">
        <v>-0.19202854</v>
      </c>
      <c r="J402" s="2">
        <v>7.1412979999999999</v>
      </c>
      <c r="K402" s="2">
        <v>1.3824666300000001</v>
      </c>
      <c r="L402" s="2">
        <v>5.8767817843700891</v>
      </c>
      <c r="M402" s="2">
        <v>19.975609303797686</v>
      </c>
      <c r="N402" s="2">
        <v>9.218740043632899E-2</v>
      </c>
      <c r="O402" s="2">
        <v>-39.815011750019998</v>
      </c>
      <c r="P402" s="2">
        <v>11.96810955953354</v>
      </c>
      <c r="Q402" s="2">
        <v>-7.7791054862524422</v>
      </c>
      <c r="R402" s="2">
        <v>47.91469889472048</v>
      </c>
    </row>
    <row r="403" spans="1:18" ht="15.75" x14ac:dyDescent="0.25">
      <c r="A403" s="2">
        <v>2.0049999999999999</v>
      </c>
      <c r="B403" s="2">
        <v>0.56420579000000004</v>
      </c>
      <c r="C403" s="2">
        <v>-1.2699904</v>
      </c>
      <c r="D403" s="2">
        <v>-6.3416272999999999</v>
      </c>
      <c r="E403" s="2">
        <v>6.0387333999999999</v>
      </c>
      <c r="F403" s="2">
        <v>6.1537705999999996</v>
      </c>
      <c r="G403" s="2">
        <v>27.703472000000001</v>
      </c>
      <c r="H403" s="2">
        <v>-0.81286895999999997</v>
      </c>
      <c r="I403" s="2">
        <v>-0.15711401999999999</v>
      </c>
      <c r="J403" s="2">
        <v>6.8177852999999997</v>
      </c>
      <c r="K403" s="2">
        <v>1.37707475</v>
      </c>
      <c r="L403" s="2">
        <v>5.8767556651453727</v>
      </c>
      <c r="M403" s="2">
        <v>20.501416541915759</v>
      </c>
      <c r="N403" s="2">
        <v>6.171203820140099E-2</v>
      </c>
      <c r="O403" s="2">
        <v>-39.857810150159999</v>
      </c>
      <c r="P403" s="2">
        <v>11.51556256313437</v>
      </c>
      <c r="Q403" s="2">
        <v>-7.7791190069084699</v>
      </c>
      <c r="R403" s="2">
        <v>48.905376167142791</v>
      </c>
    </row>
    <row r="404" spans="1:18" ht="15.75" x14ac:dyDescent="0.25">
      <c r="A404" s="2">
        <v>2.0099999999999998</v>
      </c>
      <c r="B404" s="2">
        <v>0.55778243000000005</v>
      </c>
      <c r="C404" s="2">
        <v>-1.2984690999999999</v>
      </c>
      <c r="D404" s="2">
        <v>-5.0230560000000004</v>
      </c>
      <c r="E404" s="2">
        <v>6.0698525999999999</v>
      </c>
      <c r="F404" s="2">
        <v>6.2962901999999996</v>
      </c>
      <c r="G404" s="2">
        <v>29.314435</v>
      </c>
      <c r="H404" s="2">
        <v>-0.81357131999999999</v>
      </c>
      <c r="I404" s="2">
        <v>-0.12386693999999999</v>
      </c>
      <c r="J404" s="2">
        <v>6.4745252999999998</v>
      </c>
      <c r="K404" s="2">
        <v>1.3713537499999999</v>
      </c>
      <c r="L404" s="2">
        <v>5.8767288284759855</v>
      </c>
      <c r="M404" s="2">
        <v>21.029828070877628</v>
      </c>
      <c r="N404" s="2">
        <v>3.8357547062409E-2</v>
      </c>
      <c r="O404" s="2">
        <v>-39.892249319219999</v>
      </c>
      <c r="P404" s="2">
        <v>11.044928645859361</v>
      </c>
      <c r="Q404" s="2">
        <v>-7.7791350554206034</v>
      </c>
      <c r="R404" s="2">
        <v>49.915506291300673</v>
      </c>
    </row>
    <row r="405" spans="1:18" ht="15.75" x14ac:dyDescent="0.25">
      <c r="A405" s="2">
        <v>2.0150000000000001</v>
      </c>
      <c r="B405" s="2">
        <v>0.55123336000000001</v>
      </c>
      <c r="C405" s="2">
        <v>-1.3201562</v>
      </c>
      <c r="D405" s="2">
        <v>-3.6248751000000001</v>
      </c>
      <c r="E405" s="2">
        <v>6.1017041000000001</v>
      </c>
      <c r="F405" s="2">
        <v>6.4467581000000003</v>
      </c>
      <c r="G405" s="2">
        <v>30.878855000000001</v>
      </c>
      <c r="H405" s="2">
        <v>-0.81411177999999995</v>
      </c>
      <c r="I405" s="2">
        <v>-9.2379939999999994E-2</v>
      </c>
      <c r="J405" s="2">
        <v>6.1140086</v>
      </c>
      <c r="K405" s="2">
        <v>1.3653451400000001</v>
      </c>
      <c r="L405" s="2">
        <v>5.8767012685100175</v>
      </c>
      <c r="M405" s="2">
        <v>21.557054340621278</v>
      </c>
      <c r="N405" s="2">
        <v>2.1335133286008997E-2</v>
      </c>
      <c r="O405" s="2">
        <v>-39.918749964629995</v>
      </c>
      <c r="P405" s="2">
        <v>10.561206498242939</v>
      </c>
      <c r="Q405" s="2">
        <v>-7.7791539924797704</v>
      </c>
      <c r="R405" s="2">
        <v>50.935932940294343</v>
      </c>
    </row>
    <row r="406" spans="1:18" ht="15.75" x14ac:dyDescent="0.25">
      <c r="A406" s="2">
        <v>2.02</v>
      </c>
      <c r="B406" s="2">
        <v>0.54459352000000005</v>
      </c>
      <c r="C406" s="2">
        <v>-1.3346644999999999</v>
      </c>
      <c r="D406" s="2">
        <v>-2.1516489999999999</v>
      </c>
      <c r="E406" s="2">
        <v>6.1343271000000001</v>
      </c>
      <c r="F406" s="2">
        <v>6.6048868000000001</v>
      </c>
      <c r="G406" s="2">
        <v>32.373899999999999</v>
      </c>
      <c r="H406" s="2">
        <v>-0.81449934000000002</v>
      </c>
      <c r="I406" s="2">
        <v>-6.2732837999999999E-2</v>
      </c>
      <c r="J406" s="2">
        <v>5.7388710999999999</v>
      </c>
      <c r="K406" s="2">
        <v>1.3590928600000001</v>
      </c>
      <c r="L406" s="2">
        <v>5.8766736323631523</v>
      </c>
      <c r="M406" s="2">
        <v>22.079376042492093</v>
      </c>
      <c r="N406" s="2">
        <v>9.8385224088356101E-3</v>
      </c>
      <c r="O406" s="2">
        <v>-39.937753387889998</v>
      </c>
      <c r="P406" s="2">
        <v>10.069366515446939</v>
      </c>
      <c r="Q406" s="2">
        <v>-7.7791723075421313</v>
      </c>
      <c r="R406" s="2">
        <v>51.957601437343989</v>
      </c>
    </row>
    <row r="407" spans="1:18" ht="15.75" x14ac:dyDescent="0.25">
      <c r="A407" s="2">
        <v>2.0249999999999999</v>
      </c>
      <c r="B407" s="2">
        <v>0.53789969000000004</v>
      </c>
      <c r="C407" s="2">
        <v>-1.3416321</v>
      </c>
      <c r="D407" s="2">
        <v>-0.60887343999999999</v>
      </c>
      <c r="E407" s="2">
        <v>6.1677590000000002</v>
      </c>
      <c r="F407" s="2">
        <v>6.7702648999999999</v>
      </c>
      <c r="G407" s="2">
        <v>33.772857000000002</v>
      </c>
      <c r="H407" s="2">
        <v>-0.81474336000000003</v>
      </c>
      <c r="I407" s="2">
        <v>-3.4991934000000002E-2</v>
      </c>
      <c r="J407" s="2">
        <v>5.3518831999999996</v>
      </c>
      <c r="K407" s="2">
        <v>1.3526430500000002</v>
      </c>
      <c r="L407" s="2">
        <v>5.8766456491375685</v>
      </c>
      <c r="M407" s="2">
        <v>22.593188921672514</v>
      </c>
      <c r="N407" s="2">
        <v>3.0610886126508905E-3</v>
      </c>
      <c r="O407" s="2">
        <v>-39.949718542559999</v>
      </c>
      <c r="P407" s="2">
        <v>9.5742766069953813</v>
      </c>
      <c r="Q407" s="2">
        <v>-7.7791919252794539</v>
      </c>
      <c r="R407" s="2">
        <v>52.971691945849784</v>
      </c>
    </row>
    <row r="408" spans="1:18" ht="15.75" x14ac:dyDescent="0.25">
      <c r="A408" s="2">
        <v>2.0299999999999998</v>
      </c>
      <c r="B408" s="2">
        <v>0.53119042999999999</v>
      </c>
      <c r="C408" s="2">
        <v>-1.3407268999999999</v>
      </c>
      <c r="D408" s="2">
        <v>0.99688456999999997</v>
      </c>
      <c r="E408" s="2">
        <v>6.2020346000000002</v>
      </c>
      <c r="F408" s="2">
        <v>6.9423374000000004</v>
      </c>
      <c r="G408" s="2">
        <v>35.044978999999998</v>
      </c>
      <c r="H408" s="2">
        <v>-0.81485352</v>
      </c>
      <c r="I408" s="2">
        <v>-9.2093687999999993E-3</v>
      </c>
      <c r="J408" s="2">
        <v>4.9559373999999998</v>
      </c>
      <c r="K408" s="2">
        <v>1.3460439499999999</v>
      </c>
      <c r="L408" s="2">
        <v>5.8766179275714325</v>
      </c>
      <c r="M408" s="2">
        <v>23.09505514262024</v>
      </c>
      <c r="N408" s="2">
        <v>2.1203118423603358E-4</v>
      </c>
      <c r="O408" s="2">
        <v>-39.955120072919996</v>
      </c>
      <c r="P408" s="2">
        <v>9.0806437997403595</v>
      </c>
      <c r="Q408" s="2">
        <v>-7.7792090993751604</v>
      </c>
      <c r="R408" s="2">
        <v>53.969743446984111</v>
      </c>
    </row>
    <row r="409" spans="1:18" ht="15.75" x14ac:dyDescent="0.25">
      <c r="A409" s="2">
        <v>2.0350000000000001</v>
      </c>
      <c r="B409" s="2">
        <v>0.52450585000000005</v>
      </c>
      <c r="C409" s="2">
        <v>-1.3316528999999999</v>
      </c>
      <c r="D409" s="2">
        <v>2.6578355999999999</v>
      </c>
      <c r="E409" s="2">
        <v>6.2371857999999998</v>
      </c>
      <c r="F409" s="2">
        <v>7.1203858999999996</v>
      </c>
      <c r="G409" s="2">
        <v>36.155487000000001</v>
      </c>
      <c r="H409" s="2">
        <v>-0.81483970999999999</v>
      </c>
      <c r="I409" s="2">
        <v>1.4577451E-2</v>
      </c>
      <c r="J409" s="2">
        <v>4.5540339000000003</v>
      </c>
      <c r="K409" s="2">
        <v>1.3393455599999999</v>
      </c>
      <c r="L409" s="2">
        <v>5.8765909102388578</v>
      </c>
      <c r="M409" s="2">
        <v>23.581746697784077</v>
      </c>
      <c r="N409" s="2">
        <v>5.312551941435025E-4</v>
      </c>
      <c r="O409" s="2">
        <v>-39.954442920284997</v>
      </c>
      <c r="P409" s="2">
        <v>8.5929445637570296</v>
      </c>
      <c r="Q409" s="2">
        <v>-7.779220403549747</v>
      </c>
      <c r="R409" s="2">
        <v>54.943776309506191</v>
      </c>
    </row>
    <row r="410" spans="1:18" ht="15.75" x14ac:dyDescent="0.25">
      <c r="A410" s="2">
        <v>2.04</v>
      </c>
      <c r="B410" s="2">
        <v>0.51788745000000003</v>
      </c>
      <c r="C410" s="2">
        <v>-1.3141560000000001</v>
      </c>
      <c r="D410" s="2">
        <v>4.3648134000000001</v>
      </c>
      <c r="E410" s="2">
        <v>6.2732402</v>
      </c>
      <c r="F410" s="2">
        <v>7.3035082999999998</v>
      </c>
      <c r="G410" s="2">
        <v>37.065772000000003</v>
      </c>
      <c r="H410" s="2">
        <v>-0.81471196999999995</v>
      </c>
      <c r="I410" s="2">
        <v>3.6346357000000003E-2</v>
      </c>
      <c r="J410" s="2">
        <v>4.1492649000000004</v>
      </c>
      <c r="K410" s="2">
        <v>1.33259942</v>
      </c>
      <c r="L410" s="2">
        <v>5.8765651541769452</v>
      </c>
      <c r="M410" s="2">
        <v>24.050280178015047</v>
      </c>
      <c r="N410" s="2">
        <v>3.3026441679286228E-3</v>
      </c>
      <c r="O410" s="2">
        <v>-39.948179380994993</v>
      </c>
      <c r="P410" s="2">
        <v>8.1153735276504531</v>
      </c>
      <c r="Q410" s="2">
        <v>-7.7792230311615658</v>
      </c>
      <c r="R410" s="2">
        <v>55.88638867552752</v>
      </c>
    </row>
    <row r="411" spans="1:18" ht="15.75" x14ac:dyDescent="0.25">
      <c r="A411" s="2">
        <v>2.0449999999999999</v>
      </c>
      <c r="B411" s="2">
        <v>0.51137785999999996</v>
      </c>
      <c r="C411" s="2">
        <v>-1.2880320000000001</v>
      </c>
      <c r="D411" s="2">
        <v>6.1071245999999997</v>
      </c>
      <c r="E411" s="2">
        <v>2.7035237E-2</v>
      </c>
      <c r="F411" s="2">
        <v>7.4906006999999999</v>
      </c>
      <c r="G411" s="2">
        <v>37.733871000000001</v>
      </c>
      <c r="H411" s="2">
        <v>-0.81448039999999999</v>
      </c>
      <c r="I411" s="2">
        <v>5.6090828000000002E-2</v>
      </c>
      <c r="J411" s="2">
        <v>3.7447955999999998</v>
      </c>
      <c r="K411" s="2">
        <v>1.32585826</v>
      </c>
      <c r="L411" s="2">
        <v>5.8765406460717156</v>
      </c>
      <c r="M411" s="2">
        <v>24.497949388057613</v>
      </c>
      <c r="N411" s="2">
        <v>7.8654524643139608E-3</v>
      </c>
      <c r="O411" s="2">
        <v>-39.936824693399998</v>
      </c>
      <c r="P411" s="2">
        <v>7.6517930415341313</v>
      </c>
      <c r="Q411" s="2">
        <v>-7.7792168113439386</v>
      </c>
      <c r="R411" s="2">
        <v>56.790846492387786</v>
      </c>
    </row>
    <row r="412" spans="1:18" ht="15.75" x14ac:dyDescent="0.25">
      <c r="A412" s="2">
        <v>2.0499999999999998</v>
      </c>
      <c r="B412" s="2">
        <v>0.50502060999999998</v>
      </c>
      <c r="C412" s="2">
        <v>-1.253134</v>
      </c>
      <c r="D412" s="2">
        <v>7.8724148999999999</v>
      </c>
      <c r="E412" s="2">
        <v>6.4958239000000001E-2</v>
      </c>
      <c r="F412" s="2">
        <v>7.6803429999999997</v>
      </c>
      <c r="G412" s="2">
        <v>38.115271999999997</v>
      </c>
      <c r="H412" s="2">
        <v>-0.81415512000000001</v>
      </c>
      <c r="I412" s="2">
        <v>7.382031E-2</v>
      </c>
      <c r="J412" s="2">
        <v>3.3438439</v>
      </c>
      <c r="K412" s="2">
        <v>1.31917573</v>
      </c>
      <c r="L412" s="2">
        <v>5.8765180548759526</v>
      </c>
      <c r="M412" s="2">
        <v>24.922354386504068</v>
      </c>
      <c r="N412" s="2">
        <v>1.362359542124025E-2</v>
      </c>
      <c r="O412" s="2">
        <v>-39.920875076519998</v>
      </c>
      <c r="P412" s="2">
        <v>7.2057000931549284</v>
      </c>
      <c r="Q412" s="2">
        <v>-7.7791970014397611</v>
      </c>
      <c r="R412" s="2">
        <v>57.651152965290379</v>
      </c>
    </row>
    <row r="413" spans="1:18" ht="15.75" x14ac:dyDescent="0.25">
      <c r="A413" s="2">
        <v>2.0550000000000002</v>
      </c>
      <c r="B413" s="2">
        <v>0.49885981000000001</v>
      </c>
      <c r="C413" s="2">
        <v>-1.2093814000000001</v>
      </c>
      <c r="D413" s="2">
        <v>9.6465665000000005</v>
      </c>
      <c r="E413" s="2">
        <v>0.10383338</v>
      </c>
      <c r="F413" s="2">
        <v>7.8711883</v>
      </c>
      <c r="G413" s="2">
        <v>38.164104999999999</v>
      </c>
      <c r="H413" s="2">
        <v>-0.81374614000000001</v>
      </c>
      <c r="I413" s="2">
        <v>8.9560421000000001E-2</v>
      </c>
      <c r="J413" s="2">
        <v>2.9496568999999999</v>
      </c>
      <c r="K413" s="2">
        <v>1.31260595</v>
      </c>
      <c r="L413" s="2">
        <v>5.8764979728558622</v>
      </c>
      <c r="M413" s="2">
        <v>25.321416100457334</v>
      </c>
      <c r="N413" s="2">
        <v>2.0052672524243104E-2</v>
      </c>
      <c r="O413" s="2">
        <v>-39.900821355689999</v>
      </c>
      <c r="P413" s="2">
        <v>6.7801934963103712</v>
      </c>
      <c r="Q413" s="2">
        <v>-7.7791590863980495</v>
      </c>
      <c r="R413" s="2">
        <v>58.462096632361209</v>
      </c>
    </row>
    <row r="414" spans="1:18" ht="15.75" x14ac:dyDescent="0.25">
      <c r="A414" s="2">
        <v>2.06</v>
      </c>
      <c r="B414" s="2">
        <v>0.49293976</v>
      </c>
      <c r="C414" s="2">
        <v>-1.1567685999999999</v>
      </c>
      <c r="D414" s="2">
        <v>11.413646</v>
      </c>
      <c r="E414" s="2">
        <v>0.14366187</v>
      </c>
      <c r="F414" s="2">
        <v>8.0613606000000004</v>
      </c>
      <c r="G414" s="2">
        <v>37.834758999999998</v>
      </c>
      <c r="H414" s="2">
        <v>-0.81326332000000001</v>
      </c>
      <c r="I414" s="2">
        <v>0.10335303</v>
      </c>
      <c r="J414" s="2">
        <v>2.5654848000000001</v>
      </c>
      <c r="K414" s="2">
        <v>1.30620308</v>
      </c>
      <c r="L414" s="2">
        <v>5.8764805319683839</v>
      </c>
      <c r="M414" s="2">
        <v>25.693384704457429</v>
      </c>
      <c r="N414" s="2">
        <v>2.6704622025452252E-2</v>
      </c>
      <c r="O414" s="2">
        <v>-39.877147001219996</v>
      </c>
      <c r="P414" s="2">
        <v>6.3779565302229528</v>
      </c>
      <c r="Q414" s="2">
        <v>-7.7791011445141613</v>
      </c>
      <c r="R414" s="2">
        <v>59.219279797479921</v>
      </c>
    </row>
    <row r="415" spans="1:18" ht="15.75" x14ac:dyDescent="0.25">
      <c r="A415" s="2">
        <v>2.0649999999999999</v>
      </c>
      <c r="B415" s="2">
        <v>0.48730462000000002</v>
      </c>
      <c r="C415" s="2">
        <v>-1.0953740000000001</v>
      </c>
      <c r="D415" s="2">
        <v>13.15592</v>
      </c>
      <c r="E415" s="2">
        <v>0.18443546</v>
      </c>
      <c r="F415" s="2">
        <v>8.2488601999999993</v>
      </c>
      <c r="G415" s="2">
        <v>37.083934999999997</v>
      </c>
      <c r="H415" s="2">
        <v>-0.81271623999999998</v>
      </c>
      <c r="I415" s="2">
        <v>0.11525622000000001</v>
      </c>
      <c r="J415" s="2">
        <v>2.1945522</v>
      </c>
      <c r="K415" s="2">
        <v>1.3000208600000001</v>
      </c>
      <c r="L415" s="2">
        <v>5.8764663781338067</v>
      </c>
      <c r="M415" s="2">
        <v>26.036841111427059</v>
      </c>
      <c r="N415" s="2">
        <v>3.3209990621721003E-2</v>
      </c>
      <c r="O415" s="2">
        <v>-39.850321754039996</v>
      </c>
      <c r="P415" s="2">
        <v>6.0012516652709378</v>
      </c>
      <c r="Q415" s="2">
        <v>-7.7790189867202786</v>
      </c>
      <c r="R415" s="2">
        <v>59.91912119081784</v>
      </c>
    </row>
    <row r="416" spans="1:18" ht="15.75" x14ac:dyDescent="0.25">
      <c r="A416" s="2">
        <v>2.0699999999999998</v>
      </c>
      <c r="B416" s="2">
        <v>0.48199792000000002</v>
      </c>
      <c r="C416" s="2">
        <v>-1.025369</v>
      </c>
      <c r="D416" s="2">
        <v>14.853966</v>
      </c>
      <c r="E416" s="2">
        <v>0.22613541000000001</v>
      </c>
      <c r="F416" s="2">
        <v>8.4314818000000002</v>
      </c>
      <c r="G416" s="2">
        <v>35.873102000000003</v>
      </c>
      <c r="H416" s="2">
        <v>-0.81211418999999996</v>
      </c>
      <c r="I416" s="2">
        <v>0.12534403999999999</v>
      </c>
      <c r="J416" s="2">
        <v>1.8400266000000001</v>
      </c>
      <c r="K416" s="2">
        <v>1.2941121099999999</v>
      </c>
      <c r="L416" s="2">
        <v>5.8764560148206737</v>
      </c>
      <c r="M416" s="2">
        <v>26.350688347972024</v>
      </c>
      <c r="N416" s="2">
        <v>3.9277820908803988E-2</v>
      </c>
      <c r="O416" s="2">
        <v>-39.820801135364995</v>
      </c>
      <c r="P416" s="2">
        <v>5.6519266872978049</v>
      </c>
      <c r="Q416" s="2">
        <v>-7.7789082791863615</v>
      </c>
      <c r="R416" s="2">
        <v>60.558840616948018</v>
      </c>
    </row>
    <row r="417" spans="1:18" ht="15.75" x14ac:dyDescent="0.25">
      <c r="A417" s="2">
        <v>2.0750000000000002</v>
      </c>
      <c r="B417" s="2">
        <v>0.47706206000000001</v>
      </c>
      <c r="C417" s="2">
        <v>-0.94702604999999995</v>
      </c>
      <c r="D417" s="2">
        <v>16.486889999999999</v>
      </c>
      <c r="E417" s="2">
        <v>0.26873148000000002</v>
      </c>
      <c r="F417" s="2">
        <v>8.6068449999999999</v>
      </c>
      <c r="G417" s="2">
        <v>34.171263000000003</v>
      </c>
      <c r="H417" s="2">
        <v>-0.81146602999999995</v>
      </c>
      <c r="I417" s="2">
        <v>0.1337062</v>
      </c>
      <c r="J417" s="2">
        <v>1.504985</v>
      </c>
      <c r="K417" s="2">
        <v>1.28852809</v>
      </c>
      <c r="L417" s="2">
        <v>5.8764493184329378</v>
      </c>
      <c r="M417" s="2">
        <v>26.634131726121872</v>
      </c>
      <c r="N417" s="2">
        <v>4.4693369796100002E-2</v>
      </c>
      <c r="O417" s="2">
        <v>-39.789019582004997</v>
      </c>
      <c r="P417" s="2">
        <v>5.3314261078572107</v>
      </c>
      <c r="Q417" s="2">
        <v>-7.778768378229814</v>
      </c>
      <c r="R417" s="2">
        <v>61.136418570065757</v>
      </c>
    </row>
    <row r="418" spans="1:18" ht="15.75" x14ac:dyDescent="0.25">
      <c r="A418" s="2">
        <v>2.08</v>
      </c>
      <c r="B418" s="2">
        <v>0.47253783999999999</v>
      </c>
      <c r="C418" s="2">
        <v>-0.86072477999999997</v>
      </c>
      <c r="D418" s="2">
        <v>18.032678000000001</v>
      </c>
      <c r="E418" s="2">
        <v>0.31218119</v>
      </c>
      <c r="F418" s="2">
        <v>8.7724390000000003</v>
      </c>
      <c r="G418" s="2">
        <v>31.957888000000001</v>
      </c>
      <c r="H418" s="2">
        <v>-0.81078011999999999</v>
      </c>
      <c r="I418" s="2">
        <v>0.14044748000000001</v>
      </c>
      <c r="J418" s="2">
        <v>1.1923774</v>
      </c>
      <c r="K418" s="2">
        <v>1.28331796</v>
      </c>
      <c r="L418" s="2">
        <v>5.8764466168392504</v>
      </c>
      <c r="M418" s="2">
        <v>26.88665546184842</v>
      </c>
      <c r="N418" s="2">
        <v>4.9313736595876012E-2</v>
      </c>
      <c r="O418" s="2">
        <v>-39.755387014019995</v>
      </c>
      <c r="P418" s="2">
        <v>5.0408211687842339</v>
      </c>
      <c r="Q418" s="2">
        <v>-7.7785966467914633</v>
      </c>
      <c r="R418" s="2">
        <v>61.650535043680051</v>
      </c>
    </row>
    <row r="419" spans="1:18" ht="15.75" x14ac:dyDescent="0.25">
      <c r="A419" s="2">
        <v>2.085</v>
      </c>
      <c r="B419" s="2">
        <v>0.46846388</v>
      </c>
      <c r="C419" s="2">
        <v>-0.76695681999999998</v>
      </c>
      <c r="D419" s="2">
        <v>19.468671000000001</v>
      </c>
      <c r="E419" s="2">
        <v>0.3564293</v>
      </c>
      <c r="F419" s="2">
        <v>8.9256820999999995</v>
      </c>
      <c r="G419" s="2">
        <v>29.225785999999999</v>
      </c>
      <c r="H419" s="2">
        <v>-0.81006427999999997</v>
      </c>
      <c r="I419" s="2">
        <v>0.14568702</v>
      </c>
      <c r="J419" s="2">
        <v>0.90498988000000002</v>
      </c>
      <c r="K419" s="2">
        <v>1.27852816</v>
      </c>
      <c r="L419" s="2">
        <v>5.8764479215390892</v>
      </c>
      <c r="M419" s="2">
        <v>27.107987158048594</v>
      </c>
      <c r="N419" s="2">
        <v>5.3061769491201005E-2</v>
      </c>
      <c r="O419" s="2">
        <v>-39.720286873379997</v>
      </c>
      <c r="P419" s="2">
        <v>4.7808455869478363</v>
      </c>
      <c r="Q419" s="2">
        <v>-7.7783923588923658</v>
      </c>
      <c r="R419" s="2">
        <v>62.100490213971966</v>
      </c>
    </row>
    <row r="420" spans="1:18" ht="15.75" x14ac:dyDescent="0.25">
      <c r="A420" s="2">
        <v>2.09</v>
      </c>
      <c r="B420" s="2">
        <v>0.46487606999999997</v>
      </c>
      <c r="C420" s="2">
        <v>-0.66632740999999995</v>
      </c>
      <c r="D420" s="2">
        <v>20.772185</v>
      </c>
      <c r="E420" s="2">
        <v>0.40140765</v>
      </c>
      <c r="F420" s="2">
        <v>9.0639950999999996</v>
      </c>
      <c r="G420" s="2">
        <v>25.983649</v>
      </c>
      <c r="H420" s="2">
        <v>-0.80932570000000004</v>
      </c>
      <c r="I420" s="2">
        <v>0.14955741</v>
      </c>
      <c r="J420" s="2">
        <v>0.64540620000000004</v>
      </c>
      <c r="K420" s="2">
        <v>1.2742017699999999</v>
      </c>
      <c r="L420" s="2">
        <v>5.8764534295779933</v>
      </c>
      <c r="M420" s="2">
        <v>27.298060871512519</v>
      </c>
      <c r="N420" s="2">
        <v>5.5918547214770249E-2</v>
      </c>
      <c r="O420" s="2">
        <v>-39.684071710950001</v>
      </c>
      <c r="P420" s="2">
        <v>4.5519385006699249</v>
      </c>
      <c r="Q420" s="2">
        <v>-7.7781537915527874</v>
      </c>
      <c r="R420" s="2">
        <v>62.486112629007359</v>
      </c>
    </row>
    <row r="421" spans="1:18" ht="15.75" x14ac:dyDescent="0.25">
      <c r="A421" s="2">
        <v>2.0950000000000002</v>
      </c>
      <c r="B421" s="2">
        <v>0.46180696999999998</v>
      </c>
      <c r="C421" s="2">
        <v>-0.55955381999999998</v>
      </c>
      <c r="D421" s="2">
        <v>21.921233999999998</v>
      </c>
      <c r="E421" s="2">
        <v>0.44703535</v>
      </c>
      <c r="F421" s="2">
        <v>9.1848857000000006</v>
      </c>
      <c r="G421" s="2">
        <v>22.257949</v>
      </c>
      <c r="H421" s="2">
        <v>-0.80857087000000005</v>
      </c>
      <c r="I421" s="2">
        <v>0.15220358</v>
      </c>
      <c r="J421" s="2">
        <v>0.41597025999999998</v>
      </c>
      <c r="K421" s="2">
        <v>1.2703778400000001</v>
      </c>
      <c r="L421" s="2">
        <v>5.8764626158298778</v>
      </c>
      <c r="M421" s="2">
        <v>27.456969439575104</v>
      </c>
      <c r="N421" s="2">
        <v>5.7914824412041009E-2</v>
      </c>
      <c r="O421" s="2">
        <v>-39.647059754144998</v>
      </c>
      <c r="P421" s="2">
        <v>4.3542912544598398</v>
      </c>
      <c r="Q421" s="2">
        <v>-7.7778842356980125</v>
      </c>
      <c r="R421" s="2">
        <v>62.807652763672309</v>
      </c>
    </row>
    <row r="422" spans="1:18" ht="15.75" x14ac:dyDescent="0.25">
      <c r="A422" s="2">
        <v>2.1</v>
      </c>
      <c r="B422" s="2">
        <v>0.45928530000000001</v>
      </c>
      <c r="C422" s="2">
        <v>-0.44745986999999998</v>
      </c>
      <c r="D422" s="2">
        <v>22.895337999999999</v>
      </c>
      <c r="E422" s="2">
        <v>0.49321944000000001</v>
      </c>
      <c r="F422" s="2">
        <v>9.2860402000000004</v>
      </c>
      <c r="G422" s="2">
        <v>18.093896000000001</v>
      </c>
      <c r="H422" s="2">
        <v>-0.80780552999999999</v>
      </c>
      <c r="I422" s="2">
        <v>0.15378148999999999</v>
      </c>
      <c r="J422" s="2">
        <v>0.21874953999999999</v>
      </c>
      <c r="K422" s="2">
        <v>1.2670908299999999</v>
      </c>
      <c r="L422" s="2">
        <v>5.8764751658896826</v>
      </c>
      <c r="M422" s="2">
        <v>27.584922815267262</v>
      </c>
      <c r="N422" s="2">
        <v>5.9121866666550241E-2</v>
      </c>
      <c r="O422" s="2">
        <v>-39.609532455255</v>
      </c>
      <c r="P422" s="2">
        <v>4.1879018205133249</v>
      </c>
      <c r="Q422" s="2">
        <v>-7.7775859528078612</v>
      </c>
      <c r="R422" s="2">
        <v>63.065675316675488</v>
      </c>
    </row>
    <row r="423" spans="1:18" ht="15.75" x14ac:dyDescent="0.25">
      <c r="A423" s="2">
        <v>2.105</v>
      </c>
      <c r="B423" s="2">
        <v>0.45733541999999999</v>
      </c>
      <c r="C423" s="2">
        <v>-0.33096631999999998</v>
      </c>
      <c r="D423" s="2">
        <v>23.676359999999999</v>
      </c>
      <c r="E423" s="2">
        <v>0.53985605000000003</v>
      </c>
      <c r="F423" s="2">
        <v>9.3654168999999996</v>
      </c>
      <c r="G423" s="2">
        <v>13.555204</v>
      </c>
      <c r="H423" s="2">
        <v>-0.80703460000000005</v>
      </c>
      <c r="I423" s="2">
        <v>0.15445672999999999</v>
      </c>
      <c r="J423" s="2">
        <v>5.5501380000000003E-2</v>
      </c>
      <c r="K423" s="2">
        <v>1.2643700200000001</v>
      </c>
      <c r="L423" s="2">
        <v>5.876490600047827</v>
      </c>
      <c r="M423" s="2">
        <v>27.682200246651036</v>
      </c>
      <c r="N423" s="2">
        <v>5.964220360573224E-2</v>
      </c>
      <c r="O423" s="2">
        <v>-39.571731059100003</v>
      </c>
      <c r="P423" s="2">
        <v>4.0526255212200599</v>
      </c>
      <c r="Q423" s="2">
        <v>-7.7772630876231741</v>
      </c>
      <c r="R423" s="2">
        <v>63.260947988136714</v>
      </c>
    </row>
    <row r="424" spans="1:18" ht="15.75" x14ac:dyDescent="0.25">
      <c r="A424" s="2">
        <v>2.11</v>
      </c>
      <c r="B424" s="2">
        <v>0.45597686999999998</v>
      </c>
      <c r="C424" s="2">
        <v>-0.21107713</v>
      </c>
      <c r="D424" s="2">
        <v>24.249314999999999</v>
      </c>
      <c r="E424" s="2">
        <v>0.58683194999999999</v>
      </c>
      <c r="F424" s="2">
        <v>9.4213357000000002</v>
      </c>
      <c r="G424" s="2">
        <v>8.7224973000000006</v>
      </c>
      <c r="H424" s="2">
        <v>-0.80626218999999999</v>
      </c>
      <c r="I424" s="2">
        <v>0.15440279000000001</v>
      </c>
      <c r="J424" s="2">
        <v>-7.2356775999999998E-2</v>
      </c>
      <c r="K424" s="2">
        <v>1.26223906</v>
      </c>
      <c r="L424" s="2">
        <v>5.8765083786731447</v>
      </c>
      <c r="M424" s="2">
        <v>27.749109421884761</v>
      </c>
      <c r="N424" s="2">
        <v>5.9600553899460257E-2</v>
      </c>
      <c r="O424" s="2">
        <v>-39.533857093364993</v>
      </c>
      <c r="P424" s="2">
        <v>3.9482268884525342</v>
      </c>
      <c r="Q424" s="2">
        <v>-7.7769202291282369</v>
      </c>
      <c r="R424" s="2">
        <v>63.39434018069668</v>
      </c>
    </row>
    <row r="425" spans="1:18" ht="15.75" x14ac:dyDescent="0.25">
      <c r="A425" s="2">
        <v>2.1150000000000002</v>
      </c>
      <c r="B425" s="2">
        <v>0.45522399000000002</v>
      </c>
      <c r="C425" s="2">
        <v>-8.8861907000000004E-2</v>
      </c>
      <c r="D425" s="2">
        <v>24.603083999999999</v>
      </c>
      <c r="E425" s="2">
        <v>0.63402656999999996</v>
      </c>
      <c r="F425" s="2">
        <v>9.4525555000000008</v>
      </c>
      <c r="G425" s="2">
        <v>3.6903684000000001</v>
      </c>
      <c r="H425" s="2">
        <v>-0.80549148000000004</v>
      </c>
      <c r="I425" s="2">
        <v>0.1537994</v>
      </c>
      <c r="J425" s="2">
        <v>-0.16377195</v>
      </c>
      <c r="K425" s="2">
        <v>1.2607154700000001</v>
      </c>
      <c r="L425" s="2">
        <v>5.8765274985943305</v>
      </c>
      <c r="M425" s="2">
        <v>27.785945821643065</v>
      </c>
      <c r="N425" s="2">
        <v>5.9135638600900001E-2</v>
      </c>
      <c r="O425" s="2">
        <v>-39.496066484579998</v>
      </c>
      <c r="P425" s="2">
        <v>3.8744193445981336</v>
      </c>
      <c r="Q425" s="2">
        <v>-7.7765656797379004</v>
      </c>
      <c r="R425" s="2">
        <v>63.466728600225828</v>
      </c>
    </row>
    <row r="426" spans="1:18" ht="15.75" x14ac:dyDescent="0.25">
      <c r="A426" s="2">
        <v>2.12</v>
      </c>
      <c r="B426" s="2">
        <v>0.45508566</v>
      </c>
      <c r="C426" s="2">
        <v>3.4564901000000002E-2</v>
      </c>
      <c r="D426" s="2">
        <v>24.730962999999999</v>
      </c>
      <c r="E426" s="2">
        <v>0.68131436999999995</v>
      </c>
      <c r="F426" s="2">
        <v>9.4583347</v>
      </c>
      <c r="G426" s="2">
        <v>-1.4367686</v>
      </c>
      <c r="H426" s="2">
        <v>-0.80472476999999998</v>
      </c>
      <c r="I426" s="2">
        <v>0.15283060000000001</v>
      </c>
      <c r="J426" s="2">
        <v>-0.21807388999999999</v>
      </c>
      <c r="K426" s="2">
        <v>1.2598104299999999</v>
      </c>
      <c r="L426" s="2">
        <v>5.8765472806025389</v>
      </c>
      <c r="M426" s="2">
        <v>27.792967628728519</v>
      </c>
      <c r="N426" s="2">
        <v>5.8392980740900012E-2</v>
      </c>
      <c r="O426" s="2">
        <v>-39.458472009794995</v>
      </c>
      <c r="P426" s="2">
        <v>3.8309060305177272</v>
      </c>
      <c r="Q426" s="2">
        <v>-7.7762053698078475</v>
      </c>
      <c r="R426" s="2">
        <v>63.478926588746688</v>
      </c>
    </row>
    <row r="427" spans="1:18" ht="15.75" x14ac:dyDescent="0.25">
      <c r="A427" s="2">
        <v>2.125</v>
      </c>
      <c r="B427" s="2">
        <v>0.45556512999999998</v>
      </c>
      <c r="C427" s="2">
        <v>0.15806702</v>
      </c>
      <c r="D427" s="2">
        <v>24.631012999999999</v>
      </c>
      <c r="E427" s="2">
        <v>0.72856741000000003</v>
      </c>
      <c r="F427" s="2">
        <v>9.4384675999999992</v>
      </c>
      <c r="G427" s="2">
        <v>-6.5497131</v>
      </c>
      <c r="H427" s="2">
        <v>-0.80396343000000003</v>
      </c>
      <c r="I427" s="2">
        <v>0.15168279000000001</v>
      </c>
      <c r="J427" s="2">
        <v>-0.23498611999999999</v>
      </c>
      <c r="K427" s="2">
        <v>1.2595285600000001</v>
      </c>
      <c r="L427" s="2">
        <v>5.8765670218762409</v>
      </c>
      <c r="M427" s="2">
        <v>27.770371491821209</v>
      </c>
      <c r="N427" s="2">
        <v>5.751917195546026E-2</v>
      </c>
      <c r="O427" s="2">
        <v>-39.421140844904997</v>
      </c>
      <c r="P427" s="2">
        <v>3.8174042183510419</v>
      </c>
      <c r="Q427" s="2">
        <v>-7.7758459627772876</v>
      </c>
      <c r="R427" s="2">
        <v>63.431627290330624</v>
      </c>
    </row>
    <row r="428" spans="1:18" ht="15.75" x14ac:dyDescent="0.25">
      <c r="A428" s="2">
        <v>2.13</v>
      </c>
      <c r="B428" s="2">
        <v>0.45665995999999998</v>
      </c>
      <c r="C428" s="2">
        <v>0.28051050999999999</v>
      </c>
      <c r="D428" s="2">
        <v>24.306145999999998</v>
      </c>
      <c r="E428" s="2">
        <v>0.77565806000000004</v>
      </c>
      <c r="F428" s="2">
        <v>9.3932950000000002</v>
      </c>
      <c r="G428" s="2">
        <v>-11.539956</v>
      </c>
      <c r="H428" s="2">
        <v>-0.80320789000000004</v>
      </c>
      <c r="I428" s="2">
        <v>0.15054279000000001</v>
      </c>
      <c r="J428" s="2">
        <v>-0.21462935</v>
      </c>
      <c r="K428" s="2">
        <v>1.25986785</v>
      </c>
      <c r="L428" s="2">
        <v>5.8765858494070482</v>
      </c>
      <c r="M428" s="2">
        <v>27.71828145748367</v>
      </c>
      <c r="N428" s="2">
        <v>5.6657829052460258E-2</v>
      </c>
      <c r="O428" s="2">
        <v>-39.384094074315001</v>
      </c>
      <c r="P428" s="2">
        <v>3.8336594195433711</v>
      </c>
      <c r="Q428" s="2">
        <v>-7.7754953682354984</v>
      </c>
      <c r="R428" s="2">
        <v>63.325373941307767</v>
      </c>
    </row>
    <row r="429" spans="1:18" ht="15.75" x14ac:dyDescent="0.25">
      <c r="A429" s="2">
        <v>2.1349999999999998</v>
      </c>
      <c r="B429" s="2">
        <v>0.45836207000000001</v>
      </c>
      <c r="C429" s="2">
        <v>0.40078772000000001</v>
      </c>
      <c r="D429" s="2">
        <v>23.763971000000002</v>
      </c>
      <c r="E429" s="2">
        <v>0.82246176000000004</v>
      </c>
      <c r="F429" s="2">
        <v>9.3236877000000007</v>
      </c>
      <c r="G429" s="2">
        <v>-16.305098999999998</v>
      </c>
      <c r="H429" s="2">
        <v>-0.80245763999999997</v>
      </c>
      <c r="I429" s="2">
        <v>0.14959584000000001</v>
      </c>
      <c r="J429" s="2">
        <v>-0.15751701000000001</v>
      </c>
      <c r="K429" s="2">
        <v>1.26081971</v>
      </c>
      <c r="L429" s="2">
        <v>5.8766025212261255</v>
      </c>
      <c r="M429" s="2">
        <v>27.636749517226704</v>
      </c>
      <c r="N429" s="2">
        <v>5.5947288363264007E-2</v>
      </c>
      <c r="O429" s="2">
        <v>-39.347306690939995</v>
      </c>
      <c r="P429" s="2">
        <v>3.8794468686726127</v>
      </c>
      <c r="Q429" s="2">
        <v>-7.7751630166774142</v>
      </c>
      <c r="R429" s="2">
        <v>63.160556627857346</v>
      </c>
    </row>
    <row r="430" spans="1:18" ht="15.75" x14ac:dyDescent="0.25">
      <c r="A430" s="2">
        <v>2.14</v>
      </c>
      <c r="B430" s="2">
        <v>0.46065800000000001</v>
      </c>
      <c r="C430" s="2">
        <v>0.51783990000000002</v>
      </c>
      <c r="D430" s="2">
        <v>23.016390999999999</v>
      </c>
      <c r="E430" s="2">
        <v>0.86885948999999996</v>
      </c>
      <c r="F430" s="2">
        <v>9.2310028000000006</v>
      </c>
      <c r="G430" s="2">
        <v>-20.753710999999999</v>
      </c>
      <c r="H430" s="2">
        <v>-0.80171128000000003</v>
      </c>
      <c r="I430" s="2">
        <v>0.14902366</v>
      </c>
      <c r="J430" s="2">
        <v>-6.4543174999999994E-2</v>
      </c>
      <c r="K430" s="2">
        <v>1.2623692800000001</v>
      </c>
      <c r="L430" s="2">
        <v>5.8766168070807145</v>
      </c>
      <c r="M430" s="2">
        <v>27.525770343392576</v>
      </c>
      <c r="N430" s="2">
        <v>5.5520128099489002E-2</v>
      </c>
      <c r="O430" s="2">
        <v>-39.310710047880001</v>
      </c>
      <c r="P430" s="2">
        <v>3.9545674631577632</v>
      </c>
      <c r="Q430" s="2">
        <v>-7.7748521132301729</v>
      </c>
      <c r="R430" s="2">
        <v>62.937433056214296</v>
      </c>
    </row>
    <row r="431" spans="1:18" ht="15.75" x14ac:dyDescent="0.25">
      <c r="A431" s="2">
        <v>2.145</v>
      </c>
      <c r="B431" s="2">
        <v>0.46352913000000001</v>
      </c>
      <c r="C431" s="2">
        <v>0.63067722999999998</v>
      </c>
      <c r="D431" s="2">
        <v>22.079000000000001</v>
      </c>
      <c r="E431" s="2">
        <v>0.91474014000000003</v>
      </c>
      <c r="F431" s="2">
        <v>9.1170194000000002</v>
      </c>
      <c r="G431" s="2">
        <v>-24.809213</v>
      </c>
      <c r="H431" s="2">
        <v>-0.80096648000000004</v>
      </c>
      <c r="I431" s="2">
        <v>0.14900258999999999</v>
      </c>
      <c r="J431" s="2">
        <v>6.3036507000000006E-2</v>
      </c>
      <c r="K431" s="2">
        <v>1.26449561</v>
      </c>
      <c r="L431" s="2">
        <v>5.8766279707694942</v>
      </c>
      <c r="M431" s="2">
        <v>27.385296260704763</v>
      </c>
      <c r="N431" s="2">
        <v>5.5504429566770243E-2</v>
      </c>
      <c r="O431" s="2">
        <v>-39.274189897079999</v>
      </c>
      <c r="P431" s="2">
        <v>4.0588208563908106</v>
      </c>
      <c r="Q431" s="2">
        <v>-7.7745683504176553</v>
      </c>
      <c r="R431" s="2">
        <v>62.656169730960727</v>
      </c>
    </row>
    <row r="432" spans="1:18" ht="15.75" x14ac:dyDescent="0.25">
      <c r="A432" s="2">
        <v>2.15</v>
      </c>
      <c r="B432" s="2">
        <v>0.46695209999999998</v>
      </c>
      <c r="C432" s="2">
        <v>0.73839547999999999</v>
      </c>
      <c r="D432" s="2">
        <v>20.970341000000001</v>
      </c>
      <c r="E432" s="2">
        <v>0.96000233999999995</v>
      </c>
      <c r="F432" s="2">
        <v>8.9838568999999993</v>
      </c>
      <c r="G432" s="2">
        <v>-28.412503999999998</v>
      </c>
      <c r="H432" s="2">
        <v>-0.80022006000000001</v>
      </c>
      <c r="I432" s="2">
        <v>0.14970185999999999</v>
      </c>
      <c r="J432" s="2">
        <v>0.22362992000000001</v>
      </c>
      <c r="K432" s="2">
        <v>1.2671721599999999</v>
      </c>
      <c r="L432" s="2">
        <v>5.8766353886893334</v>
      </c>
      <c r="M432" s="2">
        <v>27.215267520057068</v>
      </c>
      <c r="N432" s="2">
        <v>5.6026617218648996E-2</v>
      </c>
      <c r="O432" s="2">
        <v>-39.237590312009999</v>
      </c>
      <c r="P432" s="2">
        <v>4.19197966185983</v>
      </c>
      <c r="Q432" s="2">
        <v>-7.774316512874452</v>
      </c>
      <c r="R432" s="2">
        <v>62.316904787425884</v>
      </c>
    </row>
    <row r="433" spans="1:18" ht="15.75" x14ac:dyDescent="0.25">
      <c r="A433" s="2">
        <v>2.1549999999999998</v>
      </c>
      <c r="B433" s="2">
        <v>0.47089927999999998</v>
      </c>
      <c r="C433" s="2">
        <v>0.84018873999999999</v>
      </c>
      <c r="D433" s="2">
        <v>19.711075999999998</v>
      </c>
      <c r="E433" s="2">
        <v>1.004556</v>
      </c>
      <c r="F433" s="2">
        <v>8.8338842</v>
      </c>
      <c r="G433" s="2">
        <v>-31.523216999999999</v>
      </c>
      <c r="H433" s="2">
        <v>-0.79946803</v>
      </c>
      <c r="I433" s="2">
        <v>0.15128195999999999</v>
      </c>
      <c r="J433" s="2">
        <v>0.41533852999999998</v>
      </c>
      <c r="K433" s="2">
        <v>1.2703673099999999</v>
      </c>
      <c r="L433" s="2">
        <v>5.8766389531273227</v>
      </c>
      <c r="M433" s="2">
        <v>27.015649676802177</v>
      </c>
      <c r="N433" s="2">
        <v>5.7215578553603992E-2</v>
      </c>
      <c r="O433" s="2">
        <v>-39.200715649004998</v>
      </c>
      <c r="P433" s="2">
        <v>4.353753047495406</v>
      </c>
      <c r="Q433" s="2">
        <v>-7.7740973461538125</v>
      </c>
      <c r="R433" s="2">
        <v>61.919827856865382</v>
      </c>
    </row>
    <row r="434" spans="1:18" ht="15.75" x14ac:dyDescent="0.25">
      <c r="A434" s="2">
        <v>2.16</v>
      </c>
      <c r="B434" s="2">
        <v>0.47533924999999999</v>
      </c>
      <c r="C434" s="2">
        <v>0.93535796000000004</v>
      </c>
      <c r="D434" s="2">
        <v>18.323156999999998</v>
      </c>
      <c r="E434" s="2">
        <v>1.0483233000000001</v>
      </c>
      <c r="F434" s="2">
        <v>8.6696255999999998</v>
      </c>
      <c r="G434" s="2">
        <v>-34.119644999999998</v>
      </c>
      <c r="H434" s="2">
        <v>-0.79870560000000002</v>
      </c>
      <c r="I434" s="2">
        <v>0.15389319000000001</v>
      </c>
      <c r="J434" s="2">
        <v>0.63599114999999995</v>
      </c>
      <c r="K434" s="2">
        <v>1.2740448500000001</v>
      </c>
      <c r="L434" s="2">
        <v>5.8766381572579407</v>
      </c>
      <c r="M434" s="2">
        <v>26.786468075053179</v>
      </c>
      <c r="N434" s="2">
        <v>5.920778482094026E-2</v>
      </c>
      <c r="O434" s="2">
        <v>-39.163331037599995</v>
      </c>
      <c r="P434" s="2">
        <v>4.5437414717283762</v>
      </c>
      <c r="Q434" s="2">
        <v>-7.773913705997499</v>
      </c>
      <c r="R434" s="2">
        <v>61.465265425745734</v>
      </c>
    </row>
    <row r="435" spans="1:18" ht="15.75" x14ac:dyDescent="0.25">
      <c r="A435" s="2">
        <v>2.165</v>
      </c>
      <c r="B435" s="2">
        <v>0.48023739999999998</v>
      </c>
      <c r="C435" s="2">
        <v>1.0233152999999999</v>
      </c>
      <c r="D435" s="2">
        <v>16.829024</v>
      </c>
      <c r="E435" s="2">
        <v>1.0912390999999999</v>
      </c>
      <c r="F435" s="2">
        <v>8.4936697999999993</v>
      </c>
      <c r="G435" s="2">
        <v>-36.197524999999999</v>
      </c>
      <c r="H435" s="2">
        <v>-0.79792726999999997</v>
      </c>
      <c r="I435" s="2">
        <v>0.15767442000000001</v>
      </c>
      <c r="J435" s="2">
        <v>0.88317992000000001</v>
      </c>
      <c r="K435" s="2">
        <v>1.27816467</v>
      </c>
      <c r="L435" s="2">
        <v>5.8766332258043903</v>
      </c>
      <c r="M435" s="2">
        <v>26.527852382666801</v>
      </c>
      <c r="N435" s="2">
        <v>6.2153056805841003E-2</v>
      </c>
      <c r="O435" s="2">
        <v>-39.125166793544999</v>
      </c>
      <c r="P435" s="2">
        <v>4.7613974454313306</v>
      </c>
      <c r="Q435" s="2">
        <v>-7.7737639086410271</v>
      </c>
      <c r="R435" s="2">
        <v>60.953774787586312</v>
      </c>
    </row>
    <row r="436" spans="1:18" ht="15.75" x14ac:dyDescent="0.25">
      <c r="A436" s="2">
        <v>2.17</v>
      </c>
      <c r="B436" s="2">
        <v>0.48555642999999998</v>
      </c>
      <c r="C436" s="2">
        <v>1.1035851000000001</v>
      </c>
      <c r="D436" s="2">
        <v>15.250911</v>
      </c>
      <c r="E436" s="2">
        <v>1.1332515000000001</v>
      </c>
      <c r="F436" s="2">
        <v>8.3085880000000003</v>
      </c>
      <c r="G436" s="2">
        <v>-37.767943000000002</v>
      </c>
      <c r="H436" s="2">
        <v>-0.79712685999999999</v>
      </c>
      <c r="I436" s="2">
        <v>0.16275192999999999</v>
      </c>
      <c r="J436" s="2">
        <v>1.1542976</v>
      </c>
      <c r="K436" s="2">
        <v>1.28268329</v>
      </c>
      <c r="L436" s="2">
        <v>5.8766239138507368</v>
      </c>
      <c r="M436" s="2">
        <v>26.240073574979647</v>
      </c>
      <c r="N436" s="2">
        <v>6.6220476796812242E-2</v>
      </c>
      <c r="O436" s="2">
        <v>-39.08591988981</v>
      </c>
      <c r="P436" s="2">
        <v>5.005977666783612</v>
      </c>
      <c r="Q436" s="2">
        <v>-7.7736481712499303</v>
      </c>
      <c r="R436" s="2">
        <v>60.386236274802847</v>
      </c>
    </row>
    <row r="437" spans="1:18" ht="15.75" x14ac:dyDescent="0.25">
      <c r="A437" s="2">
        <v>2.1749999999999998</v>
      </c>
      <c r="B437" s="2">
        <v>0.49125696000000002</v>
      </c>
      <c r="C437" s="2">
        <v>1.1758008</v>
      </c>
      <c r="D437" s="2">
        <v>13.610257000000001</v>
      </c>
      <c r="E437" s="2">
        <v>1.1743209999999999</v>
      </c>
      <c r="F437" s="2">
        <v>8.1168634999999991</v>
      </c>
      <c r="G437" s="2">
        <v>-38.854672999999998</v>
      </c>
      <c r="H437" s="2">
        <v>-0.79629762000000004</v>
      </c>
      <c r="I437" s="2">
        <v>0.16923858</v>
      </c>
      <c r="J437" s="2">
        <v>1.4465745000000001</v>
      </c>
      <c r="K437" s="2">
        <v>1.2875545800000001</v>
      </c>
      <c r="L437" s="2">
        <v>5.8766108155976955</v>
      </c>
      <c r="M437" s="2">
        <v>25.923585198336042</v>
      </c>
      <c r="N437" s="2">
        <v>7.1604242401041004E-2</v>
      </c>
      <c r="O437" s="2">
        <v>-39.045259350270001</v>
      </c>
      <c r="P437" s="2">
        <v>5.276508071846461</v>
      </c>
      <c r="Q437" s="2">
        <v>-7.7735618376864579</v>
      </c>
      <c r="R437" s="2">
        <v>59.763940719160615</v>
      </c>
    </row>
    <row r="438" spans="1:18" ht="15.75" x14ac:dyDescent="0.25">
      <c r="A438" s="2">
        <v>2.1800000000000002</v>
      </c>
      <c r="B438" s="2">
        <v>0.49729802000000001</v>
      </c>
      <c r="C438" s="2">
        <v>1.2397003</v>
      </c>
      <c r="D438" s="2">
        <v>11.927267000000001</v>
      </c>
      <c r="E438" s="2">
        <v>1.2144203</v>
      </c>
      <c r="F438" s="2">
        <v>7.9208350999999997</v>
      </c>
      <c r="G438" s="2">
        <v>-39.491253999999998</v>
      </c>
      <c r="H438" s="2">
        <v>-0.79543222999999996</v>
      </c>
      <c r="I438" s="2">
        <v>0.17723305</v>
      </c>
      <c r="J438" s="2">
        <v>1.7571152000000001</v>
      </c>
      <c r="K438" s="2">
        <v>1.29273025</v>
      </c>
      <c r="L438" s="2">
        <v>5.8765939937550078</v>
      </c>
      <c r="M438" s="2">
        <v>25.579051237822057</v>
      </c>
      <c r="N438" s="2">
        <v>7.8528885030756251E-2</v>
      </c>
      <c r="O438" s="2">
        <v>-39.002826249704995</v>
      </c>
      <c r="P438" s="2">
        <v>5.5717423897593683</v>
      </c>
      <c r="Q438" s="2">
        <v>-7.7735037370928133</v>
      </c>
      <c r="R438" s="2">
        <v>59.088663982798451</v>
      </c>
    </row>
    <row r="439" spans="1:18" ht="15.75" x14ac:dyDescent="0.25">
      <c r="A439" s="2">
        <v>2.1850000000000001</v>
      </c>
      <c r="B439" s="2">
        <v>0.50363758000000003</v>
      </c>
      <c r="C439" s="2">
        <v>1.2951188</v>
      </c>
      <c r="D439" s="2">
        <v>10.220594999999999</v>
      </c>
      <c r="E439" s="2">
        <v>1.2535331999999999</v>
      </c>
      <c r="F439" s="2">
        <v>7.7226556999999998</v>
      </c>
      <c r="G439" s="2">
        <v>-39.718071000000002</v>
      </c>
      <c r="H439" s="2">
        <v>-0.79452296</v>
      </c>
      <c r="I439" s="2">
        <v>0.18681929</v>
      </c>
      <c r="J439" s="2">
        <v>2.0829327000000002</v>
      </c>
      <c r="K439" s="2">
        <v>1.29816054</v>
      </c>
      <c r="L439" s="2">
        <v>5.8765736670322113</v>
      </c>
      <c r="M439" s="2">
        <v>25.207376622258266</v>
      </c>
      <c r="N439" s="2">
        <v>8.7253617790260252E-2</v>
      </c>
      <c r="O439" s="2">
        <v>-38.958241559159994</v>
      </c>
      <c r="P439" s="2">
        <v>5.8901399419637368</v>
      </c>
      <c r="Q439" s="2">
        <v>-7.7734713771477306</v>
      </c>
      <c r="R439" s="2">
        <v>58.362731857244782</v>
      </c>
    </row>
    <row r="440" spans="1:18" ht="15.75" x14ac:dyDescent="0.25">
      <c r="A440" s="2">
        <v>2.19</v>
      </c>
      <c r="B440" s="2">
        <v>0.51023302000000004</v>
      </c>
      <c r="C440" s="2">
        <v>1.3419805</v>
      </c>
      <c r="D440" s="2">
        <v>8.5071548000000003</v>
      </c>
      <c r="E440" s="2">
        <v>1.2916539</v>
      </c>
      <c r="F440" s="2">
        <v>7.5242654</v>
      </c>
      <c r="G440" s="2">
        <v>-39.579631999999997</v>
      </c>
      <c r="H440" s="2">
        <v>-0.79356165999999995</v>
      </c>
      <c r="I440" s="2">
        <v>0.19806617000000001</v>
      </c>
      <c r="J440" s="2">
        <v>2.4209811999999999</v>
      </c>
      <c r="K440" s="2">
        <v>1.30379468</v>
      </c>
      <c r="L440" s="2">
        <v>5.8765506285148561</v>
      </c>
      <c r="M440" s="2">
        <v>24.809730776311664</v>
      </c>
      <c r="N440" s="2">
        <v>9.8075519246172263E-2</v>
      </c>
      <c r="O440" s="2">
        <v>-38.911105655609994</v>
      </c>
      <c r="P440" s="2">
        <v>6.2298407394453532</v>
      </c>
      <c r="Q440" s="2">
        <v>-7.7734586206068039</v>
      </c>
      <c r="R440" s="2">
        <v>57.589071211722484</v>
      </c>
    </row>
    <row r="441" spans="1:18" ht="15.75" x14ac:dyDescent="0.25">
      <c r="A441" s="2">
        <v>2.1949999999999998</v>
      </c>
      <c r="B441" s="2">
        <v>0.51704152999999997</v>
      </c>
      <c r="C441" s="2">
        <v>1.3802897999999999</v>
      </c>
      <c r="D441" s="2">
        <v>6.8020455000000002</v>
      </c>
      <c r="E441" s="2">
        <v>1.3287857999999999</v>
      </c>
      <c r="F441" s="2">
        <v>7.3273761999999998</v>
      </c>
      <c r="G441" s="2">
        <v>-39.122205000000001</v>
      </c>
      <c r="H441" s="2">
        <v>-0.79253989999999996</v>
      </c>
      <c r="I441" s="2">
        <v>0.21102723000000001</v>
      </c>
      <c r="J441" s="2">
        <v>2.7681857000000001</v>
      </c>
      <c r="K441" s="2">
        <v>1.3095814299999999</v>
      </c>
      <c r="L441" s="2">
        <v>5.8765251662848597</v>
      </c>
      <c r="M441" s="2">
        <v>24.387555219044419</v>
      </c>
      <c r="N441" s="2">
        <v>0.11133122950368225</v>
      </c>
      <c r="O441" s="2">
        <v>-38.861005186649997</v>
      </c>
      <c r="P441" s="2">
        <v>6.5886563701267251</v>
      </c>
      <c r="Q441" s="2">
        <v>-7.7734623679751698</v>
      </c>
      <c r="R441" s="2">
        <v>56.771235265071368</v>
      </c>
    </row>
    <row r="442" spans="1:18" ht="15.75" x14ac:dyDescent="0.25">
      <c r="A442" s="2">
        <v>2.2000000000000002</v>
      </c>
      <c r="B442" s="2">
        <v>0.52402051000000005</v>
      </c>
      <c r="C442" s="2">
        <v>1.4101218</v>
      </c>
      <c r="D442" s="2">
        <v>5.1185532</v>
      </c>
      <c r="E442" s="2">
        <v>1.36494</v>
      </c>
      <c r="F442" s="2">
        <v>7.1334685000000002</v>
      </c>
      <c r="G442" s="2">
        <v>-38.391855</v>
      </c>
      <c r="H442" s="2">
        <v>-0.79144899000000002</v>
      </c>
      <c r="I442" s="2">
        <v>0.22574063999999999</v>
      </c>
      <c r="J442" s="2">
        <v>3.1214699000000001</v>
      </c>
      <c r="K442" s="2">
        <v>1.3154695000000001</v>
      </c>
      <c r="L442" s="2">
        <v>5.8764977401583094</v>
      </c>
      <c r="M442" s="2">
        <v>23.942570996123099</v>
      </c>
      <c r="N442" s="2">
        <v>0.127397091369024</v>
      </c>
      <c r="O442" s="2">
        <v>-38.807514051165001</v>
      </c>
      <c r="P442" s="2">
        <v>6.9640658145374985</v>
      </c>
      <c r="Q442" s="2">
        <v>-7.7734801491353807</v>
      </c>
      <c r="R442" s="2">
        <v>55.913416324119623</v>
      </c>
    </row>
    <row r="443" spans="1:18" ht="15.75" x14ac:dyDescent="0.25">
      <c r="A443" s="2">
        <v>2.2050000000000001</v>
      </c>
      <c r="B443" s="2">
        <v>0.53112789000000005</v>
      </c>
      <c r="C443" s="2">
        <v>1.4316139999999999</v>
      </c>
      <c r="D443" s="2">
        <v>3.4682246999999999</v>
      </c>
      <c r="E443" s="2">
        <v>1.4001347</v>
      </c>
      <c r="F443" s="2">
        <v>6.9437962000000004</v>
      </c>
      <c r="G443" s="2">
        <v>-37.432929000000001</v>
      </c>
      <c r="H443" s="2">
        <v>-0.79028010999999998</v>
      </c>
      <c r="I443" s="2">
        <v>0.24222922999999999</v>
      </c>
      <c r="J443" s="2">
        <v>3.4777800000000001</v>
      </c>
      <c r="K443" s="2">
        <v>1.3214079999999999</v>
      </c>
      <c r="L443" s="2">
        <v>5.8764688038776249</v>
      </c>
      <c r="M443" s="2">
        <v>23.476778842386004</v>
      </c>
      <c r="N443" s="2">
        <v>0.14668749966598224</v>
      </c>
      <c r="O443" s="2">
        <v>-38.750199773684997</v>
      </c>
      <c r="P443" s="2">
        <v>7.3532253695999881</v>
      </c>
      <c r="Q443" s="2">
        <v>-7.7735080620330219</v>
      </c>
      <c r="R443" s="2">
        <v>55.020440746136991</v>
      </c>
    </row>
    <row r="444" spans="1:18" ht="15.75" x14ac:dyDescent="0.25">
      <c r="A444" s="2">
        <v>2.21</v>
      </c>
      <c r="B444" s="2">
        <v>0.53832241000000003</v>
      </c>
      <c r="C444" s="2">
        <v>1.4449574000000001</v>
      </c>
      <c r="D444" s="2">
        <v>1.8609831999999999</v>
      </c>
      <c r="E444" s="2">
        <v>1.4343938000000001</v>
      </c>
      <c r="F444" s="2">
        <v>6.7593981000000003</v>
      </c>
      <c r="G444" s="2">
        <v>-36.286962000000003</v>
      </c>
      <c r="H444" s="2">
        <v>-0.78902437000000003</v>
      </c>
      <c r="I444" s="2">
        <v>0.26050065</v>
      </c>
      <c r="J444" s="2">
        <v>3.8341072999999999</v>
      </c>
      <c r="K444" s="2">
        <v>1.3273467800000001</v>
      </c>
      <c r="L444" s="2">
        <v>5.8764385513148696</v>
      </c>
      <c r="M444" s="2">
        <v>22.992446620984381</v>
      </c>
      <c r="N444" s="2">
        <v>0.16965147162605626</v>
      </c>
      <c r="O444" s="2">
        <v>-38.688626446394998</v>
      </c>
      <c r="P444" s="2">
        <v>7.7529837564552579</v>
      </c>
      <c r="Q444" s="2">
        <v>-7.7735445973293018</v>
      </c>
      <c r="R444" s="2">
        <v>54.097740782550183</v>
      </c>
    </row>
    <row r="445" spans="1:18" ht="15.75" x14ac:dyDescent="0.25">
      <c r="A445" s="2">
        <v>2.2149999999999999</v>
      </c>
      <c r="B445" s="2">
        <v>0.54556391999999998</v>
      </c>
      <c r="C445" s="2">
        <v>1.4503889000000001</v>
      </c>
      <c r="D445" s="2">
        <v>0.30527231999999999</v>
      </c>
      <c r="E445" s="2">
        <v>1.4677457</v>
      </c>
      <c r="F445" s="2">
        <v>6.5811137999999998</v>
      </c>
      <c r="G445" s="2">
        <v>-34.991956000000002</v>
      </c>
      <c r="H445" s="2">
        <v>-0.78767286999999997</v>
      </c>
      <c r="I445" s="2">
        <v>0.28054768000000002</v>
      </c>
      <c r="J445" s="2">
        <v>4.1875071000000004</v>
      </c>
      <c r="K445" s="2">
        <v>1.3332367899999999</v>
      </c>
      <c r="L445" s="2">
        <v>5.8764079527711068</v>
      </c>
      <c r="M445" s="2">
        <v>22.492096678070652</v>
      </c>
      <c r="N445" s="2">
        <v>0.19676750188345604</v>
      </c>
      <c r="O445" s="2">
        <v>-38.622357671144997</v>
      </c>
      <c r="P445" s="2">
        <v>8.1599100314256052</v>
      </c>
      <c r="Q445" s="2">
        <v>-7.7735834597652822</v>
      </c>
      <c r="R445" s="2">
        <v>53.151311819673502</v>
      </c>
    </row>
    <row r="446" spans="1:18" ht="15.75" x14ac:dyDescent="0.25">
      <c r="A446" s="2">
        <v>2.2200000000000002</v>
      </c>
      <c r="B446" s="2">
        <v>0.55281351000000001</v>
      </c>
      <c r="C446" s="2">
        <v>1.4481843000000001</v>
      </c>
      <c r="D446" s="2">
        <v>-1.1917883</v>
      </c>
      <c r="E446" s="2">
        <v>1.5002228</v>
      </c>
      <c r="F446" s="2">
        <v>6.4096023999999998</v>
      </c>
      <c r="G446" s="2">
        <v>-33.581977000000002</v>
      </c>
      <c r="H446" s="2">
        <v>-0.78621675999999996</v>
      </c>
      <c r="I446" s="2">
        <v>0.30234854</v>
      </c>
      <c r="J446" s="2">
        <v>4.5351163000000003</v>
      </c>
      <c r="K446" s="2">
        <v>1.3390302699999999</v>
      </c>
      <c r="L446" s="2">
        <v>5.8763768756125287</v>
      </c>
      <c r="M446" s="2">
        <v>21.978476312765018</v>
      </c>
      <c r="N446" s="2">
        <v>0.22853659910032897</v>
      </c>
      <c r="O446" s="2">
        <v>-38.550959501459992</v>
      </c>
      <c r="P446" s="2">
        <v>8.5703204964409174</v>
      </c>
      <c r="Q446" s="2">
        <v>-7.7736260931537267</v>
      </c>
      <c r="R446" s="2">
        <v>52.18765191688442</v>
      </c>
    </row>
    <row r="447" spans="1:18" ht="15.75" x14ac:dyDescent="0.25">
      <c r="A447" s="2">
        <v>2.2250000000000001</v>
      </c>
      <c r="B447" s="2">
        <v>0.56003376999999999</v>
      </c>
      <c r="C447" s="2">
        <v>1.438652</v>
      </c>
      <c r="D447" s="2">
        <v>-2.6242445000000001</v>
      </c>
      <c r="E447" s="2">
        <v>1.5318601000000001</v>
      </c>
      <c r="F447" s="2">
        <v>6.2453627999999997</v>
      </c>
      <c r="G447" s="2">
        <v>-32.087007</v>
      </c>
      <c r="H447" s="2">
        <v>-0.78464736999999996</v>
      </c>
      <c r="I447" s="2">
        <v>0.32586739999999997</v>
      </c>
      <c r="J447" s="2">
        <v>4.8741680000000001</v>
      </c>
      <c r="K447" s="2">
        <v>1.3446811400000001</v>
      </c>
      <c r="L447" s="2">
        <v>5.8763459874367756</v>
      </c>
      <c r="M447" s="2">
        <v>21.454535680589455</v>
      </c>
      <c r="N447" s="2">
        <v>0.26547390595689996</v>
      </c>
      <c r="O447" s="2">
        <v>-38.474006816894992</v>
      </c>
      <c r="P447" s="2">
        <v>8.9803290407549365</v>
      </c>
      <c r="Q447" s="2">
        <v>-7.7736681895937014</v>
      </c>
      <c r="R447" s="2">
        <v>51.213687362686407</v>
      </c>
    </row>
    <row r="448" spans="1:18" ht="15.75" x14ac:dyDescent="0.25">
      <c r="A448" s="2">
        <v>2.23</v>
      </c>
      <c r="B448" s="2">
        <v>0.56718886999999996</v>
      </c>
      <c r="C448" s="2">
        <v>1.4221277000000001</v>
      </c>
      <c r="D448" s="2">
        <v>-3.9871560000000001</v>
      </c>
      <c r="E448" s="2">
        <v>1.5626951</v>
      </c>
      <c r="F448" s="2">
        <v>6.0887542999999997</v>
      </c>
      <c r="G448" s="2">
        <v>-30.532990000000002</v>
      </c>
      <c r="H448" s="2">
        <v>-0.78295621999999998</v>
      </c>
      <c r="I448" s="2">
        <v>0.35105484999999997</v>
      </c>
      <c r="J448" s="2">
        <v>5.2020049000000004</v>
      </c>
      <c r="K448" s="2">
        <v>1.3501450899999998</v>
      </c>
      <c r="L448" s="2">
        <v>5.8763154872998093</v>
      </c>
      <c r="M448" s="2">
        <v>20.923391388387586</v>
      </c>
      <c r="N448" s="2">
        <v>0.30809876927130619</v>
      </c>
      <c r="O448" s="2">
        <v>-38.391083813369995</v>
      </c>
      <c r="P448" s="2">
        <v>9.3858849076661954</v>
      </c>
      <c r="Q448" s="2">
        <v>-7.773708748044907</v>
      </c>
      <c r="R448" s="2">
        <v>50.236689063362689</v>
      </c>
    </row>
    <row r="449" spans="1:18" ht="15.75" x14ac:dyDescent="0.25">
      <c r="A449" s="2">
        <v>2.2349999999999999</v>
      </c>
      <c r="B449" s="2">
        <v>0.57424472999999998</v>
      </c>
      <c r="C449" s="2">
        <v>1.3989695</v>
      </c>
      <c r="D449" s="2">
        <v>-5.2764560999999999</v>
      </c>
      <c r="E449" s="2">
        <v>1.5927665</v>
      </c>
      <c r="F449" s="2">
        <v>5.9400157</v>
      </c>
      <c r="G449" s="2">
        <v>-28.942018000000001</v>
      </c>
      <c r="H449" s="2">
        <v>-0.78113511000000002</v>
      </c>
      <c r="I449" s="2">
        <v>0.37784847999999999</v>
      </c>
      <c r="J449" s="2">
        <v>5.5160907000000003</v>
      </c>
      <c r="K449" s="2">
        <v>1.3553798399999999</v>
      </c>
      <c r="L449" s="2">
        <v>5.8762854485571809</v>
      </c>
      <c r="M449" s="2">
        <v>20.388287403950969</v>
      </c>
      <c r="N449" s="2">
        <v>0.356923684595776</v>
      </c>
      <c r="O449" s="2">
        <v>-38.301788416184998</v>
      </c>
      <c r="P449" s="2">
        <v>9.7828294017638253</v>
      </c>
      <c r="Q449" s="2">
        <v>-7.7737479258744262</v>
      </c>
      <c r="R449" s="2">
        <v>49.264170102967917</v>
      </c>
    </row>
    <row r="450" spans="1:18" ht="15.75" x14ac:dyDescent="0.25">
      <c r="A450" s="2">
        <v>2.2400000000000002</v>
      </c>
      <c r="B450" s="2">
        <v>0.58116911999999998</v>
      </c>
      <c r="C450" s="2">
        <v>1.3695539000000001</v>
      </c>
      <c r="D450" s="2">
        <v>-6.4888260999999998</v>
      </c>
      <c r="E450" s="2">
        <v>1.6221140999999999</v>
      </c>
      <c r="F450" s="2">
        <v>5.7992846</v>
      </c>
      <c r="G450" s="2">
        <v>-27.332605000000001</v>
      </c>
      <c r="H450" s="2">
        <v>-0.77917621000000004</v>
      </c>
      <c r="I450" s="2">
        <v>0.40617352000000001</v>
      </c>
      <c r="J450" s="2">
        <v>5.8140197000000002</v>
      </c>
      <c r="K450" s="2">
        <v>1.3603453299999999</v>
      </c>
      <c r="L450" s="2">
        <v>5.8762564058780793</v>
      </c>
      <c r="M450" s="2">
        <v>19.852558467637866</v>
      </c>
      <c r="N450" s="2">
        <v>0.41244232087297605</v>
      </c>
      <c r="O450" s="2">
        <v>-38.205736693035</v>
      </c>
      <c r="P450" s="2">
        <v>10.16695362792132</v>
      </c>
      <c r="Q450" s="2">
        <v>-7.7737822766028373</v>
      </c>
      <c r="R450" s="2">
        <v>48.303783853624523</v>
      </c>
    </row>
    <row r="451" spans="1:18" ht="15.75" x14ac:dyDescent="0.25">
      <c r="A451" s="2">
        <v>2.2450000000000001</v>
      </c>
      <c r="B451" s="2">
        <v>0.58793169999999995</v>
      </c>
      <c r="C451" s="2">
        <v>1.3342726</v>
      </c>
      <c r="D451" s="2">
        <v>-7.6215856000000004</v>
      </c>
      <c r="E451" s="2">
        <v>1.6507779</v>
      </c>
      <c r="F451" s="2">
        <v>5.6666141999999997</v>
      </c>
      <c r="G451" s="2">
        <v>-25.720020999999999</v>
      </c>
      <c r="H451" s="2">
        <v>-0.77707205999999995</v>
      </c>
      <c r="I451" s="2">
        <v>0.43594351999999997</v>
      </c>
      <c r="J451" s="2">
        <v>6.0935258000000001</v>
      </c>
      <c r="K451" s="2">
        <v>1.36500376</v>
      </c>
      <c r="L451" s="2">
        <v>5.8762282182392882</v>
      </c>
      <c r="M451" s="2">
        <v>19.319584188623868</v>
      </c>
      <c r="N451" s="2">
        <v>0.47511688157497595</v>
      </c>
      <c r="O451" s="2">
        <v>-38.102562854009996</v>
      </c>
      <c r="P451" s="2">
        <v>10.534048922120634</v>
      </c>
      <c r="Q451" s="2">
        <v>-7.7738128616905176</v>
      </c>
      <c r="R451" s="2">
        <v>47.363215002088211</v>
      </c>
    </row>
    <row r="452" spans="1:18" ht="15.75" x14ac:dyDescent="0.25">
      <c r="A452" s="2">
        <v>2.25</v>
      </c>
      <c r="B452" s="2">
        <v>0.59450415999999995</v>
      </c>
      <c r="C452" s="2">
        <v>1.2935289000000001</v>
      </c>
      <c r="D452" s="2">
        <v>-8.6725984</v>
      </c>
      <c r="E452" s="2">
        <v>1.6787984</v>
      </c>
      <c r="F452" s="2">
        <v>5.5419885000000004</v>
      </c>
      <c r="G452" s="2">
        <v>-24.116644000000001</v>
      </c>
      <c r="H452" s="2">
        <v>-0.77481566999999996</v>
      </c>
      <c r="I452" s="2">
        <v>0.46706107000000002</v>
      </c>
      <c r="J452" s="2">
        <v>6.3524900000000004</v>
      </c>
      <c r="K452" s="2">
        <v>1.3693198299999998</v>
      </c>
      <c r="L452" s="2">
        <v>5.8762013794596912</v>
      </c>
      <c r="M452" s="2">
        <v>18.792745757027689</v>
      </c>
      <c r="N452" s="2">
        <v>0.54536510777386227</v>
      </c>
      <c r="O452" s="2">
        <v>-37.991924154944996</v>
      </c>
      <c r="P452" s="2">
        <v>10.879975624684311</v>
      </c>
      <c r="Q452" s="2">
        <v>-7.7738376654591352</v>
      </c>
      <c r="R452" s="2">
        <v>46.450059395062233</v>
      </c>
    </row>
    <row r="453" spans="1:18" ht="15.75" x14ac:dyDescent="0.25">
      <c r="A453" s="2">
        <v>2.2549999999999999</v>
      </c>
      <c r="B453" s="2">
        <v>0.60086019999999996</v>
      </c>
      <c r="C453" s="2">
        <v>1.2477361</v>
      </c>
      <c r="D453" s="2">
        <v>-9.6401941000000004</v>
      </c>
      <c r="E453" s="2">
        <v>1.7062155999999999</v>
      </c>
      <c r="F453" s="2">
        <v>5.4253362000000003</v>
      </c>
      <c r="G453" s="2">
        <v>-22.532322000000001</v>
      </c>
      <c r="H453" s="2">
        <v>-0.77240056999999995</v>
      </c>
      <c r="I453" s="2">
        <v>0.49941851999999998</v>
      </c>
      <c r="J453" s="2">
        <v>6.5889462999999999</v>
      </c>
      <c r="K453" s="2">
        <v>1.3732607699999999</v>
      </c>
      <c r="L453" s="2">
        <v>5.8761758864528222</v>
      </c>
      <c r="M453" s="2">
        <v>18.275382940034607</v>
      </c>
      <c r="N453" s="2">
        <v>0.6235471452974759</v>
      </c>
      <c r="O453" s="2">
        <v>-37.873503349094996</v>
      </c>
      <c r="P453" s="2">
        <v>11.20071726314892</v>
      </c>
      <c r="Q453" s="2">
        <v>-7.7738560006139927</v>
      </c>
      <c r="R453" s="2">
        <v>45.571716171278155</v>
      </c>
    </row>
    <row r="454" spans="1:18" ht="15.75" x14ac:dyDescent="0.25">
      <c r="A454" s="2">
        <v>2.2599999999999998</v>
      </c>
      <c r="B454" s="2">
        <v>0.60697561</v>
      </c>
      <c r="C454" s="2">
        <v>1.1973144</v>
      </c>
      <c r="D454" s="2">
        <v>-10.523104</v>
      </c>
      <c r="E454" s="2">
        <v>1.7330691</v>
      </c>
      <c r="F454" s="2">
        <v>5.3165421000000004</v>
      </c>
      <c r="G454" s="2">
        <v>-20.974723000000001</v>
      </c>
      <c r="H454" s="2">
        <v>-0.76982085</v>
      </c>
      <c r="I454" s="2">
        <v>0.53289878000000002</v>
      </c>
      <c r="J454" s="2">
        <v>6.8010875999999998</v>
      </c>
      <c r="K454" s="2">
        <v>1.37679646</v>
      </c>
      <c r="L454" s="2">
        <v>5.8761516102747429</v>
      </c>
      <c r="M454" s="2">
        <v>17.770746369675276</v>
      </c>
      <c r="N454" s="2">
        <v>0.70995277431372106</v>
      </c>
      <c r="O454" s="2">
        <v>-37.747010648474998</v>
      </c>
      <c r="P454" s="2">
        <v>11.492442040279734</v>
      </c>
      <c r="Q454" s="2">
        <v>-7.7738694642062676</v>
      </c>
      <c r="R454" s="2">
        <v>44.735267752184264</v>
      </c>
    </row>
    <row r="455" spans="1:18" ht="15.75" x14ac:dyDescent="0.25">
      <c r="A455" s="2">
        <v>2.2650000000000001</v>
      </c>
      <c r="B455" s="2">
        <v>0.61282831000000004</v>
      </c>
      <c r="C455" s="2">
        <v>1.1426898000000001</v>
      </c>
      <c r="D455" s="2">
        <v>-11.320409</v>
      </c>
      <c r="E455" s="2">
        <v>1.7593979</v>
      </c>
      <c r="F455" s="2">
        <v>5.2154575999999997</v>
      </c>
      <c r="G455" s="2">
        <v>-19.449656000000001</v>
      </c>
      <c r="H455" s="2">
        <v>-0.76707119999999995</v>
      </c>
      <c r="I455" s="2">
        <v>0.56737616000000002</v>
      </c>
      <c r="J455" s="2">
        <v>6.9872702999999996</v>
      </c>
      <c r="K455" s="2">
        <v>1.37989951</v>
      </c>
      <c r="L455" s="2">
        <v>5.8761288865338326</v>
      </c>
      <c r="M455" s="2">
        <v>17.281960498462265</v>
      </c>
      <c r="N455" s="2">
        <v>0.80478926734086409</v>
      </c>
      <c r="O455" s="2">
        <v>-37.612185685199996</v>
      </c>
      <c r="P455" s="2">
        <v>11.751560354736007</v>
      </c>
      <c r="Q455" s="2">
        <v>-7.7738755646608588</v>
      </c>
      <c r="R455" s="2">
        <v>43.947375096267116</v>
      </c>
    </row>
    <row r="456" spans="1:18" ht="15.75" x14ac:dyDescent="0.25">
      <c r="A456" s="2">
        <v>2.27</v>
      </c>
      <c r="B456" s="2">
        <v>0.61839834000000005</v>
      </c>
      <c r="C456" s="2">
        <v>1.0842917999999999</v>
      </c>
      <c r="D456" s="2">
        <v>-12.031497999999999</v>
      </c>
      <c r="E456" s="2">
        <v>1.7852399000000001</v>
      </c>
      <c r="F456" s="2">
        <v>5.1219087999999999</v>
      </c>
      <c r="G456" s="2">
        <v>-17.961379000000001</v>
      </c>
      <c r="H456" s="2">
        <v>-0.76414696000000004</v>
      </c>
      <c r="I456" s="2">
        <v>0.60271712</v>
      </c>
      <c r="J456" s="2">
        <v>7.1460178000000001</v>
      </c>
      <c r="K456" s="2">
        <v>1.3825453000000001</v>
      </c>
      <c r="L456" s="2">
        <v>5.8761074160958433</v>
      </c>
      <c r="M456" s="2">
        <v>16.811976203444139</v>
      </c>
      <c r="N456" s="2">
        <v>0.9081698168527359</v>
      </c>
      <c r="O456" s="2">
        <v>-37.468799963160002</v>
      </c>
      <c r="P456" s="2">
        <v>11.9747769828135</v>
      </c>
      <c r="Q456" s="2">
        <v>-7.7738769600496251</v>
      </c>
      <c r="R456" s="2">
        <v>43.214169000643373</v>
      </c>
    </row>
    <row r="457" spans="1:18" ht="15.75" x14ac:dyDescent="0.25">
      <c r="A457" s="2">
        <v>2.2749999999999999</v>
      </c>
      <c r="B457" s="2">
        <v>0.62366790999999999</v>
      </c>
      <c r="C457" s="2">
        <v>1.0225523999999999</v>
      </c>
      <c r="D457" s="2">
        <v>-12.656039</v>
      </c>
      <c r="E457" s="2">
        <v>1.8106325999999999</v>
      </c>
      <c r="F457" s="2">
        <v>5.0357041000000002</v>
      </c>
      <c r="G457" s="2">
        <v>-16.512862999999999</v>
      </c>
      <c r="H457" s="2">
        <v>-0.76104415999999997</v>
      </c>
      <c r="I457" s="2">
        <v>0.63878120000000005</v>
      </c>
      <c r="J457" s="2">
        <v>7.2760240999999999</v>
      </c>
      <c r="K457" s="2">
        <v>1.38471207</v>
      </c>
      <c r="L457" s="2">
        <v>5.8760875076812829</v>
      </c>
      <c r="M457" s="2">
        <v>16.363539093313353</v>
      </c>
      <c r="N457" s="2">
        <v>1.0201035536836003</v>
      </c>
      <c r="O457" s="2">
        <v>-37.316658819359994</v>
      </c>
      <c r="P457" s="2">
        <v>12.159144420552725</v>
      </c>
      <c r="Q457" s="2">
        <v>-7.7738717518103151</v>
      </c>
      <c r="R457" s="2">
        <v>42.541157045804226</v>
      </c>
    </row>
    <row r="458" spans="1:18" ht="15.75" x14ac:dyDescent="0.25">
      <c r="A458" s="2">
        <v>2.2799999999999998</v>
      </c>
      <c r="B458" s="2">
        <v>0.62862138999999995</v>
      </c>
      <c r="C458" s="2">
        <v>0.95790483000000004</v>
      </c>
      <c r="D458" s="2">
        <v>-13.193951</v>
      </c>
      <c r="E458" s="2">
        <v>1.835612</v>
      </c>
      <c r="F458" s="2">
        <v>4.9566393</v>
      </c>
      <c r="G458" s="2">
        <v>-15.106036</v>
      </c>
      <c r="H458" s="2">
        <v>-0.75775954999999995</v>
      </c>
      <c r="I458" s="2">
        <v>0.67542181000000001</v>
      </c>
      <c r="J458" s="2">
        <v>7.3761559999999999</v>
      </c>
      <c r="K458" s="2">
        <v>1.38638094</v>
      </c>
      <c r="L458" s="2">
        <v>5.8760689056931152</v>
      </c>
      <c r="M458" s="2">
        <v>15.939149528739236</v>
      </c>
      <c r="N458" s="2">
        <v>1.1404865535591904</v>
      </c>
      <c r="O458" s="2">
        <v>-37.155602894924996</v>
      </c>
      <c r="P458" s="2">
        <v>12.302106419292533</v>
      </c>
      <c r="Q458" s="2">
        <v>-7.7738603933340382</v>
      </c>
      <c r="R458" s="2">
        <v>41.933132557930882</v>
      </c>
    </row>
    <row r="459" spans="1:18" ht="15.75" x14ac:dyDescent="0.25">
      <c r="A459" s="2">
        <v>2.2850000000000001</v>
      </c>
      <c r="B459" s="2">
        <v>0.63324530000000001</v>
      </c>
      <c r="C459" s="2">
        <v>0.89078179999999996</v>
      </c>
      <c r="D459" s="2">
        <v>-13.645391</v>
      </c>
      <c r="E459" s="2">
        <v>1.8602133000000001</v>
      </c>
      <c r="F459" s="2">
        <v>4.8845030999999999</v>
      </c>
      <c r="G459" s="2">
        <v>-13.741994</v>
      </c>
      <c r="H459" s="2">
        <v>-0.75429060999999997</v>
      </c>
      <c r="I459" s="2">
        <v>0.71248712999999997</v>
      </c>
      <c r="J459" s="2">
        <v>7.4454549999999999</v>
      </c>
      <c r="K459" s="2">
        <v>1.38753591</v>
      </c>
      <c r="L459" s="2">
        <v>5.876051514022393</v>
      </c>
      <c r="M459" s="2">
        <v>15.541034240817897</v>
      </c>
      <c r="N459" s="2">
        <v>1.2690947760390923</v>
      </c>
      <c r="O459" s="2">
        <v>-36.985508625434996</v>
      </c>
      <c r="P459" s="2">
        <v>12.401534930929207</v>
      </c>
      <c r="Q459" s="2">
        <v>-7.7738446776487979</v>
      </c>
      <c r="R459" s="2">
        <v>41.394102711362777</v>
      </c>
    </row>
    <row r="460" spans="1:18" ht="15.75" x14ac:dyDescent="0.25">
      <c r="A460" s="2">
        <v>2.29</v>
      </c>
      <c r="B460" s="2">
        <v>0.63752834999999997</v>
      </c>
      <c r="C460" s="2">
        <v>0.82161485000000001</v>
      </c>
      <c r="D460" s="2">
        <v>-14.010736</v>
      </c>
      <c r="E460" s="2">
        <v>1.8844707999999999</v>
      </c>
      <c r="F460" s="2">
        <v>4.8190800999999999</v>
      </c>
      <c r="G460" s="2">
        <v>-12.421182</v>
      </c>
      <c r="H460" s="2">
        <v>-0.75063561999999995</v>
      </c>
      <c r="I460" s="2">
        <v>0.74982097999999997</v>
      </c>
      <c r="J460" s="2">
        <v>7.4831384999999999</v>
      </c>
      <c r="K460" s="2">
        <v>1.3881639699999999</v>
      </c>
      <c r="L460" s="2">
        <v>5.8760354023136774</v>
      </c>
      <c r="M460" s="2">
        <v>15.171119079703454</v>
      </c>
      <c r="N460" s="2">
        <v>1.4055787551204006</v>
      </c>
      <c r="O460" s="2">
        <v>-36.806291673269996</v>
      </c>
      <c r="P460" s="2">
        <v>12.455771040924121</v>
      </c>
      <c r="Q460" s="2">
        <v>-7.7738227975220209</v>
      </c>
      <c r="R460" s="2">
        <v>40.92721846716973</v>
      </c>
    </row>
    <row r="461" spans="1:18" ht="15.75" x14ac:dyDescent="0.25">
      <c r="A461" s="2">
        <v>2.2949999999999999</v>
      </c>
      <c r="B461" s="2">
        <v>0.64146137999999997</v>
      </c>
      <c r="C461" s="2">
        <v>0.75083308000000004</v>
      </c>
      <c r="D461" s="2">
        <v>-14.290583</v>
      </c>
      <c r="E461" s="2">
        <v>1.9084173</v>
      </c>
      <c r="F461" s="2">
        <v>4.7601542999999999</v>
      </c>
      <c r="G461" s="2">
        <v>-11.143559</v>
      </c>
      <c r="H461" s="2">
        <v>-0.74679362000000005</v>
      </c>
      <c r="I461" s="2">
        <v>0.78726372</v>
      </c>
      <c r="J461" s="2">
        <v>7.4886005000000004</v>
      </c>
      <c r="K461" s="2">
        <v>1.388255</v>
      </c>
      <c r="L461" s="2">
        <v>5.8760206557236527</v>
      </c>
      <c r="M461" s="2">
        <v>14.83100796664931</v>
      </c>
      <c r="N461" s="2">
        <v>1.5494604120705959</v>
      </c>
      <c r="O461" s="2">
        <v>-36.617904966269997</v>
      </c>
      <c r="P461" s="2">
        <v>12.463641753749995</v>
      </c>
      <c r="Q461" s="2">
        <v>-7.7737948338000979</v>
      </c>
      <c r="R461" s="2">
        <v>40.534731591239904</v>
      </c>
    </row>
    <row r="462" spans="1:18" ht="15.75" x14ac:dyDescent="0.25">
      <c r="A462" s="2">
        <v>2.2999999999999998</v>
      </c>
      <c r="B462" s="2">
        <v>0.64503737999999999</v>
      </c>
      <c r="C462" s="2">
        <v>0.67886206999999998</v>
      </c>
      <c r="D462" s="2">
        <v>-14.485735</v>
      </c>
      <c r="E462" s="2">
        <v>1.9320849</v>
      </c>
      <c r="F462" s="2">
        <v>4.7075104000000003</v>
      </c>
      <c r="G462" s="2">
        <v>-9.9087288999999998</v>
      </c>
      <c r="H462" s="2">
        <v>-0.74276447999999995</v>
      </c>
      <c r="I462" s="2">
        <v>0.82465310000000003</v>
      </c>
      <c r="J462" s="2">
        <v>7.4614113</v>
      </c>
      <c r="K462" s="2">
        <v>1.3878018599999999</v>
      </c>
      <c r="L462" s="2">
        <v>5.8760070534918807</v>
      </c>
      <c r="M462" s="2">
        <v>14.521962722520222</v>
      </c>
      <c r="N462" s="2">
        <v>1.7001318383490251</v>
      </c>
      <c r="O462" s="2">
        <v>-36.420342130079995</v>
      </c>
      <c r="P462" s="2">
        <v>12.424486592918928</v>
      </c>
      <c r="Q462" s="2">
        <v>-7.7737609762918183</v>
      </c>
      <c r="R462" s="2">
        <v>40.217950098030315</v>
      </c>
    </row>
    <row r="463" spans="1:18" ht="15.75" x14ac:dyDescent="0.25">
      <c r="A463" s="2">
        <v>2.3050000000000002</v>
      </c>
      <c r="B463" s="2">
        <v>0.64825144000000001</v>
      </c>
      <c r="C463" s="2">
        <v>0.60612288000000003</v>
      </c>
      <c r="D463" s="2">
        <v>-14.597204</v>
      </c>
      <c r="E463" s="2">
        <v>1.9555043999999999</v>
      </c>
      <c r="F463" s="2">
        <v>4.6609360000000004</v>
      </c>
      <c r="G463" s="2">
        <v>-8.7160624000000002</v>
      </c>
      <c r="H463" s="2">
        <v>-0.73854885000000003</v>
      </c>
      <c r="I463" s="2">
        <v>0.86182515999999998</v>
      </c>
      <c r="J463" s="2">
        <v>7.4013175000000002</v>
      </c>
      <c r="K463" s="2">
        <v>1.38680029</v>
      </c>
      <c r="L463" s="2">
        <v>5.8759944195217191</v>
      </c>
      <c r="M463" s="2">
        <v>14.244894381363187</v>
      </c>
      <c r="N463" s="2">
        <v>1.8568565160225639</v>
      </c>
      <c r="O463" s="2">
        <v>-36.213635036474997</v>
      </c>
      <c r="P463" s="2">
        <v>12.338160951612611</v>
      </c>
      <c r="Q463" s="2">
        <v>-7.7737231874766373</v>
      </c>
      <c r="R463" s="2">
        <v>39.977224982248131</v>
      </c>
    </row>
    <row r="464" spans="1:18" ht="15.75" x14ac:dyDescent="0.25">
      <c r="A464" s="2">
        <v>2.31</v>
      </c>
      <c r="B464" s="2">
        <v>0.65110075000000001</v>
      </c>
      <c r="C464" s="2">
        <v>0.53303100000000003</v>
      </c>
      <c r="D464" s="2">
        <v>-14.626208999999999</v>
      </c>
      <c r="E464" s="2">
        <v>1.9787056000000001</v>
      </c>
      <c r="F464" s="2">
        <v>4.6202221999999997</v>
      </c>
      <c r="G464" s="2">
        <v>-7.5647943</v>
      </c>
      <c r="H464" s="2">
        <v>-0.73414824999999995</v>
      </c>
      <c r="I464" s="2">
        <v>0.89861511999999999</v>
      </c>
      <c r="J464" s="2">
        <v>7.3082402000000002</v>
      </c>
      <c r="K464" s="2">
        <v>1.385249</v>
      </c>
      <c r="L464" s="2">
        <v>5.8759827001724165</v>
      </c>
      <c r="M464" s="2">
        <v>14.000355929517774</v>
      </c>
      <c r="N464" s="2">
        <v>2.0187728347315357</v>
      </c>
      <c r="O464" s="2">
        <v>-35.997858216374993</v>
      </c>
      <c r="P464" s="2">
        <v>12.205048800149989</v>
      </c>
      <c r="Q464" s="2">
        <v>-7.7736806519756954</v>
      </c>
      <c r="R464" s="2">
        <v>39.811938180474314</v>
      </c>
    </row>
    <row r="465" spans="1:18" ht="15.75" x14ac:dyDescent="0.25">
      <c r="A465" s="2">
        <v>2.3149999999999999</v>
      </c>
      <c r="B465" s="2">
        <v>0.65358457999999997</v>
      </c>
      <c r="C465" s="2">
        <v>0.45999530999999999</v>
      </c>
      <c r="D465" s="2">
        <v>-14.574172000000001</v>
      </c>
      <c r="E465" s="2">
        <v>2.0017174</v>
      </c>
      <c r="F465" s="2">
        <v>4.5851639000000004</v>
      </c>
      <c r="G465" s="2">
        <v>-6.4541114999999998</v>
      </c>
      <c r="H465" s="2">
        <v>-0.72956498000000003</v>
      </c>
      <c r="I465" s="2">
        <v>0.93485821000000002</v>
      </c>
      <c r="J465" s="2">
        <v>7.1822739000000002</v>
      </c>
      <c r="K465" s="2">
        <v>1.3831495600000001</v>
      </c>
      <c r="L465" s="2">
        <v>5.8759719490728344</v>
      </c>
      <c r="M465" s="2">
        <v>13.788540756983696</v>
      </c>
      <c r="N465" s="2">
        <v>2.1848996820110105</v>
      </c>
      <c r="O465" s="2">
        <v>-35.773124446829996</v>
      </c>
      <c r="P465" s="2">
        <v>12.026050999229042</v>
      </c>
      <c r="Q465" s="2">
        <v>-7.7736330086062466</v>
      </c>
      <c r="R465" s="2">
        <v>39.720513886595661</v>
      </c>
    </row>
    <row r="466" spans="1:18" ht="15.75" x14ac:dyDescent="0.25">
      <c r="A466" s="2">
        <v>2.3199999999999998</v>
      </c>
      <c r="B466" s="2">
        <v>0.65570419999999996</v>
      </c>
      <c r="C466" s="2">
        <v>0.38741705999999998</v>
      </c>
      <c r="D466" s="2">
        <v>-14.442726</v>
      </c>
      <c r="E466" s="2">
        <v>2.0245676000000001</v>
      </c>
      <c r="F466" s="2">
        <v>4.5555602000000004</v>
      </c>
      <c r="G466" s="2">
        <v>-5.3832253000000003</v>
      </c>
      <c r="H466" s="2">
        <v>-0.72480219999999995</v>
      </c>
      <c r="I466" s="2">
        <v>0.97039058</v>
      </c>
      <c r="J466" s="2">
        <v>7.0236839</v>
      </c>
      <c r="K466" s="2">
        <v>1.3805063999999998</v>
      </c>
      <c r="L466" s="2">
        <v>5.8759619618765173</v>
      </c>
      <c r="M466" s="2">
        <v>13.609287192687859</v>
      </c>
      <c r="N466" s="2">
        <v>2.3541446943818407</v>
      </c>
      <c r="O466" s="2">
        <v>-35.539588673699996</v>
      </c>
      <c r="P466" s="2">
        <v>11.802576066143976</v>
      </c>
      <c r="Q466" s="2">
        <v>-7.7735807204863203</v>
      </c>
      <c r="R466" s="2">
        <v>39.700444494625721</v>
      </c>
    </row>
    <row r="467" spans="1:18" ht="15.75" x14ac:dyDescent="0.25">
      <c r="A467" s="2">
        <v>2.3250000000000002</v>
      </c>
      <c r="B467" s="2">
        <v>0.65746287999999997</v>
      </c>
      <c r="C467" s="2">
        <v>0.31568882999999998</v>
      </c>
      <c r="D467" s="2">
        <v>-14.233711</v>
      </c>
      <c r="E467" s="2">
        <v>2.0472828000000001</v>
      </c>
      <c r="F467" s="2">
        <v>4.5312139</v>
      </c>
      <c r="G467" s="2">
        <v>-4.3514355</v>
      </c>
      <c r="H467" s="2">
        <v>-0.71986384999999997</v>
      </c>
      <c r="I467" s="2">
        <v>1.0050501000000001</v>
      </c>
      <c r="J467" s="2">
        <v>6.8329034000000002</v>
      </c>
      <c r="K467" s="2">
        <v>1.3773267300000001</v>
      </c>
      <c r="L467" s="2">
        <v>5.8759527421876534</v>
      </c>
      <c r="M467" s="2">
        <v>13.46208852665206</v>
      </c>
      <c r="N467" s="2">
        <v>2.5253142587750252</v>
      </c>
      <c r="O467" s="2">
        <v>-35.297444088974999</v>
      </c>
      <c r="P467" s="2">
        <v>11.536517275873932</v>
      </c>
      <c r="Q467" s="2">
        <v>-7.7735240276739805</v>
      </c>
      <c r="R467" s="2">
        <v>39.748329598528152</v>
      </c>
    </row>
    <row r="468" spans="1:18" ht="15.75" x14ac:dyDescent="0.25">
      <c r="A468" s="2">
        <v>2.33</v>
      </c>
      <c r="B468" s="2">
        <v>0.65886581</v>
      </c>
      <c r="C468" s="2">
        <v>0.24519350000000001</v>
      </c>
      <c r="D468" s="2">
        <v>-13.949176</v>
      </c>
      <c r="E468" s="2">
        <v>2.0698889999999999</v>
      </c>
      <c r="F468" s="2">
        <v>4.5119309999999997</v>
      </c>
      <c r="G468" s="2">
        <v>-3.3581835</v>
      </c>
      <c r="H468" s="2">
        <v>-0.71475469999999997</v>
      </c>
      <c r="I468" s="2">
        <v>1.0386773</v>
      </c>
      <c r="J468" s="2">
        <v>6.6105305000000003</v>
      </c>
      <c r="K468" s="2">
        <v>1.3736205099999999</v>
      </c>
      <c r="L468" s="2">
        <v>5.8759439904648305</v>
      </c>
      <c r="M468" s="2">
        <v>13.346106701084363</v>
      </c>
      <c r="N468" s="2">
        <v>2.697126333838225</v>
      </c>
      <c r="O468" s="2">
        <v>-35.046924582449996</v>
      </c>
      <c r="P468" s="2">
        <v>11.230227523898996</v>
      </c>
      <c r="Q468" s="2">
        <v>-7.7734640236284136</v>
      </c>
      <c r="R468" s="2">
        <v>39.859930093473587</v>
      </c>
    </row>
    <row r="469" spans="1:18" ht="15.75" x14ac:dyDescent="0.25">
      <c r="A469" s="2">
        <v>2.335</v>
      </c>
      <c r="B469" s="2">
        <v>0.65992010000000001</v>
      </c>
      <c r="C469" s="2">
        <v>0.17630313</v>
      </c>
      <c r="D469" s="2">
        <v>-13.591384</v>
      </c>
      <c r="E469" s="2">
        <v>2.0924109</v>
      </c>
      <c r="F469" s="2">
        <v>4.4975198000000001</v>
      </c>
      <c r="G469" s="2">
        <v>-2.4030993999999999</v>
      </c>
      <c r="H469" s="2">
        <v>-0.70948029999999995</v>
      </c>
      <c r="I469" s="2">
        <v>1.0711158999999999</v>
      </c>
      <c r="J469" s="2">
        <v>6.3573237000000002</v>
      </c>
      <c r="K469" s="2">
        <v>1.3694004</v>
      </c>
      <c r="L469" s="2">
        <v>5.8759359275218355</v>
      </c>
      <c r="M469" s="2">
        <v>13.260193279252103</v>
      </c>
      <c r="N469" s="2">
        <v>2.8682231780820242</v>
      </c>
      <c r="O469" s="2">
        <v>-34.788302290049998</v>
      </c>
      <c r="P469" s="2">
        <v>10.88648632802399</v>
      </c>
      <c r="Q469" s="2">
        <v>-7.7733995046918825</v>
      </c>
      <c r="R469" s="2">
        <v>40.030232419360132</v>
      </c>
    </row>
    <row r="470" spans="1:18" ht="15.75" x14ac:dyDescent="0.25">
      <c r="A470" s="2">
        <v>2.34</v>
      </c>
      <c r="B470" s="2">
        <v>0.66063466999999998</v>
      </c>
      <c r="C470" s="2">
        <v>0.10937798</v>
      </c>
      <c r="D470" s="2">
        <v>-13.162811</v>
      </c>
      <c r="E470" s="2">
        <v>2.1148723999999999</v>
      </c>
      <c r="F470" s="2">
        <v>4.4877897999999998</v>
      </c>
      <c r="G470" s="2">
        <v>-1.4860419</v>
      </c>
      <c r="H470" s="2">
        <v>-0.70404696</v>
      </c>
      <c r="I470" s="2">
        <v>1.1022141000000001</v>
      </c>
      <c r="J470" s="2">
        <v>6.0741978000000003</v>
      </c>
      <c r="K470" s="2">
        <v>1.36468163</v>
      </c>
      <c r="L470" s="2">
        <v>5.8759282653534628</v>
      </c>
      <c r="M470" s="2">
        <v>13.202910781155804</v>
      </c>
      <c r="N470" s="2">
        <v>3.0371898055970252</v>
      </c>
      <c r="O470" s="2">
        <v>-34.52188661316</v>
      </c>
      <c r="P470" s="2">
        <v>10.508454788918526</v>
      </c>
      <c r="Q470" s="2">
        <v>-7.7733312374886427</v>
      </c>
      <c r="R470" s="2">
        <v>40.253532410994303</v>
      </c>
    </row>
    <row r="471" spans="1:18" ht="15.75" x14ac:dyDescent="0.25">
      <c r="A471" s="2">
        <v>2.3450000000000002</v>
      </c>
      <c r="B471" s="2">
        <v>0.66102019999999995</v>
      </c>
      <c r="C471" s="2">
        <v>4.4765395999999999E-2</v>
      </c>
      <c r="D471" s="2">
        <v>-12.666145</v>
      </c>
      <c r="E471" s="2">
        <v>2.1372965000000002</v>
      </c>
      <c r="F471" s="2">
        <v>4.4825508999999997</v>
      </c>
      <c r="G471" s="2">
        <v>-0.60713172000000004</v>
      </c>
      <c r="H471" s="2">
        <v>-0.69846176999999998</v>
      </c>
      <c r="I471" s="2">
        <v>1.1318246999999999</v>
      </c>
      <c r="J471" s="2">
        <v>5.7622185000000004</v>
      </c>
      <c r="K471" s="2">
        <v>1.35948197</v>
      </c>
      <c r="L471" s="2">
        <v>5.8759209823206406</v>
      </c>
      <c r="M471" s="2">
        <v>13.172563354833692</v>
      </c>
      <c r="N471" s="2">
        <v>3.2025678788252243</v>
      </c>
      <c r="O471" s="2">
        <v>-34.248025199295</v>
      </c>
      <c r="P471" s="2">
        <v>10.099633913262132</v>
      </c>
      <c r="Q471" s="2">
        <v>-7.7732600523739528</v>
      </c>
      <c r="R471" s="2">
        <v>40.523522519691788</v>
      </c>
    </row>
    <row r="472" spans="1:18" ht="15.75" x14ac:dyDescent="0.25">
      <c r="A472" s="2">
        <v>2.35</v>
      </c>
      <c r="B472" s="2">
        <v>0.66108909999999999</v>
      </c>
      <c r="C472" s="2">
        <v>-1.7201269000000002E-2</v>
      </c>
      <c r="D472" s="2">
        <v>-12.104293</v>
      </c>
      <c r="E472" s="2">
        <v>2.1597051999999999</v>
      </c>
      <c r="F472" s="2">
        <v>4.4816113</v>
      </c>
      <c r="G472" s="2">
        <v>0.23321939999999999</v>
      </c>
      <c r="H472" s="2">
        <v>-0.69273251000000002</v>
      </c>
      <c r="I472" s="2">
        <v>1.1598063999999999</v>
      </c>
      <c r="J472" s="2">
        <v>5.4225969999999997</v>
      </c>
      <c r="K472" s="2">
        <v>1.35382161</v>
      </c>
      <c r="L472" s="2">
        <v>5.8759140488319295</v>
      </c>
      <c r="M472" s="2">
        <v>13.167225225019779</v>
      </c>
      <c r="N472" s="2">
        <v>3.3628772137023994</v>
      </c>
      <c r="O472" s="2">
        <v>-33.967099529084997</v>
      </c>
      <c r="P472" s="2">
        <v>9.6638114554488084</v>
      </c>
      <c r="Q472" s="2">
        <v>-7.7731856349140109</v>
      </c>
      <c r="R472" s="2">
        <v>40.833390512358363</v>
      </c>
    </row>
    <row r="473" spans="1:18" ht="15.75" x14ac:dyDescent="0.25">
      <c r="A473" s="2">
        <v>2.355</v>
      </c>
      <c r="B473" s="2">
        <v>0.66085539999999998</v>
      </c>
      <c r="C473" s="2">
        <v>-7.6203718000000004E-2</v>
      </c>
      <c r="D473" s="2">
        <v>-11.480376</v>
      </c>
      <c r="E473" s="2">
        <v>2.1821195000000002</v>
      </c>
      <c r="F473" s="2">
        <v>4.4847766</v>
      </c>
      <c r="G473" s="2">
        <v>1.0342857000000001</v>
      </c>
      <c r="H473" s="2">
        <v>-0.68686767000000004</v>
      </c>
      <c r="I473" s="2">
        <v>1.1860244</v>
      </c>
      <c r="J473" s="2">
        <v>5.0566838000000001</v>
      </c>
      <c r="K473" s="2">
        <v>1.34772307</v>
      </c>
      <c r="L473" s="2">
        <v>5.8759075660347699</v>
      </c>
      <c r="M473" s="2">
        <v>13.184776887913385</v>
      </c>
      <c r="N473" s="2">
        <v>3.5166346934883999</v>
      </c>
      <c r="O473" s="2">
        <v>-33.679525896945002</v>
      </c>
      <c r="P473" s="2">
        <v>9.2050079115337304</v>
      </c>
      <c r="Q473" s="2">
        <v>-7.7731064040094857</v>
      </c>
      <c r="R473" s="2">
        <v>41.175929566813053</v>
      </c>
    </row>
    <row r="474" spans="1:18" ht="15.75" x14ac:dyDescent="0.25">
      <c r="A474" s="2">
        <v>2.36</v>
      </c>
      <c r="B474" s="2">
        <v>0.66033465999999996</v>
      </c>
      <c r="C474" s="2">
        <v>-0.13193979</v>
      </c>
      <c r="D474" s="2">
        <v>-10.797731000000001</v>
      </c>
      <c r="E474" s="2">
        <v>2.2045593000000001</v>
      </c>
      <c r="F474" s="2">
        <v>4.4918478999999998</v>
      </c>
      <c r="G474" s="2">
        <v>1.7950094999999999</v>
      </c>
      <c r="H474" s="2">
        <v>-0.68087637000000001</v>
      </c>
      <c r="I474" s="2">
        <v>1.2103508000000001</v>
      </c>
      <c r="J474" s="2">
        <v>4.6659619000000001</v>
      </c>
      <c r="K474" s="2">
        <v>1.34121103</v>
      </c>
      <c r="L474" s="2">
        <v>5.8759011825448466</v>
      </c>
      <c r="M474" s="2">
        <v>13.222939355988657</v>
      </c>
      <c r="N474" s="2">
        <v>3.6623726476516003</v>
      </c>
      <c r="O474" s="2">
        <v>-33.385751488394995</v>
      </c>
      <c r="P474" s="2">
        <v>8.7274141490491264</v>
      </c>
      <c r="Q474" s="2">
        <v>-7.7730253357056096</v>
      </c>
      <c r="R474" s="2">
        <v>41.543649342986129</v>
      </c>
    </row>
    <row r="475" spans="1:18" ht="15.75" x14ac:dyDescent="0.25">
      <c r="A475" s="2">
        <v>2.3650000000000002</v>
      </c>
      <c r="B475" s="2">
        <v>0.65954394000000005</v>
      </c>
      <c r="C475" s="2">
        <v>-0.18412455999999999</v>
      </c>
      <c r="D475" s="2">
        <v>-10.059911</v>
      </c>
      <c r="E475" s="2">
        <v>2.2270438000000001</v>
      </c>
      <c r="F475" s="2">
        <v>4.5026200999999997</v>
      </c>
      <c r="G475" s="2">
        <v>2.5139885</v>
      </c>
      <c r="H475" s="2">
        <v>-0.67476837999999995</v>
      </c>
      <c r="I475" s="2">
        <v>1.2326655</v>
      </c>
      <c r="J475" s="2">
        <v>4.2520397000000001</v>
      </c>
      <c r="K475" s="2">
        <v>1.33431232</v>
      </c>
      <c r="L475" s="2">
        <v>5.8758950350953265</v>
      </c>
      <c r="M475" s="2">
        <v>13.279314325647999</v>
      </c>
      <c r="N475" s="2">
        <v>3.7986605872256245</v>
      </c>
      <c r="O475" s="2">
        <v>-33.086255360729993</v>
      </c>
      <c r="P475" s="2">
        <v>8.2353394955673522</v>
      </c>
      <c r="Q475" s="2">
        <v>-7.7729409522890194</v>
      </c>
      <c r="R475" s="2">
        <v>41.928890778036262</v>
      </c>
    </row>
    <row r="476" spans="1:18" ht="15.75" x14ac:dyDescent="0.25">
      <c r="A476" s="2">
        <v>2.37</v>
      </c>
      <c r="B476" s="2">
        <v>0.65850167000000004</v>
      </c>
      <c r="C476" s="2">
        <v>-0.23249138</v>
      </c>
      <c r="D476" s="2">
        <v>-9.2706833</v>
      </c>
      <c r="E476" s="2">
        <v>2.2495908</v>
      </c>
      <c r="F476" s="2">
        <v>4.5168803999999998</v>
      </c>
      <c r="G476" s="2">
        <v>3.1894703</v>
      </c>
      <c r="H476" s="2">
        <v>-0.66855405000000001</v>
      </c>
      <c r="I476" s="2">
        <v>1.2528566999999999</v>
      </c>
      <c r="J476" s="2">
        <v>3.8166430999999998</v>
      </c>
      <c r="K476" s="2">
        <v>1.3270557200000002</v>
      </c>
      <c r="L476" s="2">
        <v>5.8758893292692402</v>
      </c>
      <c r="M476" s="2">
        <v>13.351423034634143</v>
      </c>
      <c r="N476" s="2">
        <v>3.9241247768372247</v>
      </c>
      <c r="O476" s="2">
        <v>-32.781545010674996</v>
      </c>
      <c r="P476" s="2">
        <v>7.7331449977077646</v>
      </c>
      <c r="Q476" s="2">
        <v>-7.7728522014958621</v>
      </c>
      <c r="R476" s="2">
        <v>42.323947824438605</v>
      </c>
    </row>
    <row r="477" spans="1:18" ht="15.75" x14ac:dyDescent="0.25">
      <c r="A477" s="2">
        <v>2.375</v>
      </c>
      <c r="B477" s="2">
        <v>0.65722754000000005</v>
      </c>
      <c r="C477" s="2">
        <v>-0.27679298000000002</v>
      </c>
      <c r="D477" s="2">
        <v>-8.4340287000000007</v>
      </c>
      <c r="E477" s="2">
        <v>2.2722174000000002</v>
      </c>
      <c r="F477" s="2">
        <v>4.5344062000000003</v>
      </c>
      <c r="G477" s="2">
        <v>3.8193524000000001</v>
      </c>
      <c r="H477" s="2">
        <v>-0.66224424000000004</v>
      </c>
      <c r="I477" s="2">
        <v>1.2708215</v>
      </c>
      <c r="J477" s="2">
        <v>3.3616073000000002</v>
      </c>
      <c r="K477" s="2">
        <v>1.3194717800000002</v>
      </c>
      <c r="L477" s="2">
        <v>5.8758836029079449</v>
      </c>
      <c r="M477" s="2">
        <v>13.436743050417986</v>
      </c>
      <c r="N477" s="2">
        <v>4.0374682121556251</v>
      </c>
      <c r="O477" s="2">
        <v>-32.472152942039997</v>
      </c>
      <c r="P477" s="2">
        <v>7.2251793324552676</v>
      </c>
      <c r="Q477" s="2">
        <v>-7.7727623470111187</v>
      </c>
      <c r="R477" s="2">
        <v>42.721184872158339</v>
      </c>
    </row>
    <row r="478" spans="1:18" ht="15.75" x14ac:dyDescent="0.25">
      <c r="A478" s="2">
        <v>2.38</v>
      </c>
      <c r="B478" s="2">
        <v>0.65574246999999997</v>
      </c>
      <c r="C478" s="2">
        <v>-0.31680249999999999</v>
      </c>
      <c r="D478" s="2">
        <v>-7.5541368999999996</v>
      </c>
      <c r="E478" s="2">
        <v>2.2949392</v>
      </c>
      <c r="F478" s="2">
        <v>4.5549635999999998</v>
      </c>
      <c r="G478" s="2">
        <v>4.4011908000000002</v>
      </c>
      <c r="H478" s="2">
        <v>-0.65585033000000004</v>
      </c>
      <c r="I478" s="2">
        <v>1.2864663999999999</v>
      </c>
      <c r="J478" s="2">
        <v>2.8888683999999998</v>
      </c>
      <c r="K478" s="2">
        <v>1.3115928000000001</v>
      </c>
      <c r="L478" s="2">
        <v>5.8758782690296254</v>
      </c>
      <c r="M478" s="2">
        <v>13.53275155273985</v>
      </c>
      <c r="N478" s="2">
        <v>4.1374894958223996</v>
      </c>
      <c r="O478" s="2">
        <v>-32.158637156055001</v>
      </c>
      <c r="P478" s="2">
        <v>6.7157269517760021</v>
      </c>
      <c r="Q478" s="2">
        <v>-7.7726691557167484</v>
      </c>
      <c r="R478" s="2">
        <v>43.113151252841249</v>
      </c>
    </row>
    <row r="479" spans="1:18" ht="15.75" x14ac:dyDescent="0.25">
      <c r="A479" s="2">
        <v>2.3849999999999998</v>
      </c>
      <c r="B479" s="2">
        <v>0.65406843000000003</v>
      </c>
      <c r="C479" s="2">
        <v>-0.35231456999999999</v>
      </c>
      <c r="D479" s="2">
        <v>-6.6354046000000002</v>
      </c>
      <c r="E479" s="2">
        <v>2.3177709000000002</v>
      </c>
      <c r="F479" s="2">
        <v>4.5783056000000002</v>
      </c>
      <c r="G479" s="2">
        <v>4.9322170999999999</v>
      </c>
      <c r="H479" s="2">
        <v>-0.64938412999999995</v>
      </c>
      <c r="I479" s="2">
        <v>1.2997080000000001</v>
      </c>
      <c r="J479" s="2">
        <v>2.4004536999999999</v>
      </c>
      <c r="K479" s="2">
        <v>1.30345256</v>
      </c>
      <c r="L479" s="2">
        <v>5.8758731018512789</v>
      </c>
      <c r="M479" s="2">
        <v>13.636959697898966</v>
      </c>
      <c r="N479" s="2">
        <v>4.2231022131600007</v>
      </c>
      <c r="O479" s="2">
        <v>-31.841576738354995</v>
      </c>
      <c r="P479" s="2">
        <v>6.2089416255830336</v>
      </c>
      <c r="Q479" s="2">
        <v>-7.7725732017129943</v>
      </c>
      <c r="R479" s="2">
        <v>43.492697023830928</v>
      </c>
    </row>
    <row r="480" spans="1:18" ht="15.75" x14ac:dyDescent="0.25">
      <c r="A480" s="2">
        <v>2.39</v>
      </c>
      <c r="B480" s="2">
        <v>0.65222837</v>
      </c>
      <c r="C480" s="2">
        <v>-0.38314626000000002</v>
      </c>
      <c r="D480" s="2">
        <v>-5.6824301000000004</v>
      </c>
      <c r="E480" s="2">
        <v>2.3407255999999999</v>
      </c>
      <c r="F480" s="2">
        <v>4.6041708000000003</v>
      </c>
      <c r="G480" s="2">
        <v>5.4093654000000004</v>
      </c>
      <c r="H480" s="2">
        <v>-0.64285782999999996</v>
      </c>
      <c r="I480" s="2">
        <v>1.3104731000000001</v>
      </c>
      <c r="J480" s="2">
        <v>1.8984722999999999</v>
      </c>
      <c r="K480" s="2">
        <v>1.2950862000000001</v>
      </c>
      <c r="L480" s="2">
        <v>5.8758682815992351</v>
      </c>
      <c r="M480" s="2">
        <v>13.746952168220671</v>
      </c>
      <c r="N480" s="2">
        <v>4.2933493645590257</v>
      </c>
      <c r="O480" s="2">
        <v>-31.521569407304995</v>
      </c>
      <c r="P480" s="2">
        <v>5.7087938145659995</v>
      </c>
      <c r="Q480" s="2">
        <v>-7.7724740599592979</v>
      </c>
      <c r="R480" s="2">
        <v>43.853077125518688</v>
      </c>
    </row>
    <row r="481" spans="1:18" ht="15.75" x14ac:dyDescent="0.25">
      <c r="A481" s="2">
        <v>2.395</v>
      </c>
      <c r="B481" s="2">
        <v>0.65024610000000005</v>
      </c>
      <c r="C481" s="2">
        <v>-0.40913815999999997</v>
      </c>
      <c r="D481" s="2">
        <v>-4.7000071999999999</v>
      </c>
      <c r="E481" s="2">
        <v>2.3638153000000002</v>
      </c>
      <c r="F481" s="2">
        <v>4.6322815000000004</v>
      </c>
      <c r="G481" s="2">
        <v>5.8293102000000001</v>
      </c>
      <c r="H481" s="2">
        <v>-0.63628399000000002</v>
      </c>
      <c r="I481" s="2">
        <v>1.3186992</v>
      </c>
      <c r="J481" s="2">
        <v>1.3851054</v>
      </c>
      <c r="K481" s="2">
        <v>1.2865300900000001</v>
      </c>
      <c r="L481" s="2">
        <v>5.8758636603761918</v>
      </c>
      <c r="M481" s="2">
        <v>13.860418316193741</v>
      </c>
      <c r="N481" s="2">
        <v>4.3474189502015994</v>
      </c>
      <c r="O481" s="2">
        <v>-31.199231023665</v>
      </c>
      <c r="P481" s="2">
        <v>5.2190211713112138</v>
      </c>
      <c r="Q481" s="2">
        <v>-7.7723725859584452</v>
      </c>
      <c r="R481" s="2">
        <v>44.188047118749125</v>
      </c>
    </row>
    <row r="482" spans="1:18" ht="15.75" x14ac:dyDescent="0.25">
      <c r="A482" s="2">
        <v>2.4</v>
      </c>
      <c r="B482" s="2">
        <v>0.64814616999999997</v>
      </c>
      <c r="C482" s="2">
        <v>-0.43015526999999998</v>
      </c>
      <c r="D482" s="2">
        <v>-3.6931175999999999</v>
      </c>
      <c r="E482" s="2">
        <v>2.3870505999999998</v>
      </c>
      <c r="F482" s="2">
        <v>4.6623431999999996</v>
      </c>
      <c r="G482" s="2">
        <v>6.1885161000000002</v>
      </c>
      <c r="H482" s="2">
        <v>-0.62967541999999999</v>
      </c>
      <c r="I482" s="2">
        <v>1.3243347999999999</v>
      </c>
      <c r="J482" s="2">
        <v>0.86259509000000001</v>
      </c>
      <c r="K482" s="2">
        <v>1.2778215899999998</v>
      </c>
      <c r="L482" s="2">
        <v>5.8758596274157968</v>
      </c>
      <c r="M482" s="2">
        <v>13.975187423481444</v>
      </c>
      <c r="N482" s="2">
        <v>4.3846566562275999</v>
      </c>
      <c r="O482" s="2">
        <v>-30.875189706569998</v>
      </c>
      <c r="P482" s="2">
        <v>4.7430776805192014</v>
      </c>
      <c r="Q482" s="2">
        <v>-7.7722679463417546</v>
      </c>
      <c r="R482" s="2">
        <v>44.49195610575984</v>
      </c>
    </row>
    <row r="483" spans="1:18" ht="15.75" x14ac:dyDescent="0.25">
      <c r="A483" s="2">
        <v>2.4049999999999998</v>
      </c>
      <c r="B483" s="2">
        <v>0.64595371999999995</v>
      </c>
      <c r="C483" s="2">
        <v>-0.44608797</v>
      </c>
      <c r="D483" s="2">
        <v>-2.6669208000000002</v>
      </c>
      <c r="E483" s="2">
        <v>2.4104402999999999</v>
      </c>
      <c r="F483" s="2">
        <v>4.6940429999999997</v>
      </c>
      <c r="G483" s="2">
        <v>6.4833007</v>
      </c>
      <c r="H483" s="2">
        <v>-0.62304517999999998</v>
      </c>
      <c r="I483" s="2">
        <v>1.32734</v>
      </c>
      <c r="J483" s="2">
        <v>0.33323426</v>
      </c>
      <c r="K483" s="2">
        <v>1.2689988999999999</v>
      </c>
      <c r="L483" s="2">
        <v>5.875855752483929</v>
      </c>
      <c r="M483" s="2">
        <v>14.08925149744654</v>
      </c>
      <c r="N483" s="2">
        <v>4.404578689</v>
      </c>
      <c r="O483" s="2">
        <v>-30.550085833529998</v>
      </c>
      <c r="P483" s="2">
        <v>4.2840942301814922</v>
      </c>
      <c r="Q483" s="2">
        <v>-7.772161416901965</v>
      </c>
      <c r="R483" s="2">
        <v>44.759821789795041</v>
      </c>
    </row>
    <row r="484" spans="1:18" ht="15.75" x14ac:dyDescent="0.25">
      <c r="A484" s="2">
        <v>2.41</v>
      </c>
      <c r="B484" s="2">
        <v>0.6436944</v>
      </c>
      <c r="C484" s="2">
        <v>-0.45685282999999999</v>
      </c>
      <c r="D484" s="2">
        <v>-1.6267421</v>
      </c>
      <c r="E484" s="2">
        <v>2.4339919999999999</v>
      </c>
      <c r="F484" s="2">
        <v>4.7270494999999997</v>
      </c>
      <c r="G484" s="2">
        <v>6.7099105999999997</v>
      </c>
      <c r="H484" s="2">
        <v>-0.61640651000000002</v>
      </c>
      <c r="I484" s="2">
        <v>1.3276862</v>
      </c>
      <c r="J484" s="2">
        <v>-0.20064503</v>
      </c>
      <c r="K484" s="2">
        <v>1.26010091</v>
      </c>
      <c r="L484" s="2">
        <v>5.8758522471244428</v>
      </c>
      <c r="M484" s="2">
        <v>14.200793975840252</v>
      </c>
      <c r="N484" s="2">
        <v>4.4068766141760998</v>
      </c>
      <c r="O484" s="2">
        <v>-30.224568608084997</v>
      </c>
      <c r="P484" s="2">
        <v>3.8448452074242119</v>
      </c>
      <c r="Q484" s="2">
        <v>-7.7720528106444338</v>
      </c>
      <c r="R484" s="2">
        <v>44.987393990677134</v>
      </c>
    </row>
    <row r="485" spans="1:18" ht="15.75" x14ac:dyDescent="0.25">
      <c r="A485" s="2">
        <v>2.415</v>
      </c>
      <c r="B485" s="2">
        <v>0.64139420999999996</v>
      </c>
      <c r="C485" s="2">
        <v>-0.46239342999999999</v>
      </c>
      <c r="D485" s="2">
        <v>-0.57805770999999995</v>
      </c>
      <c r="E485" s="2">
        <v>2.4577111999999999</v>
      </c>
      <c r="F485" s="2">
        <v>4.7610127000000002</v>
      </c>
      <c r="G485" s="2">
        <v>6.8646114000000003</v>
      </c>
      <c r="H485" s="2">
        <v>-0.60977274999999997</v>
      </c>
      <c r="I485" s="2">
        <v>1.3253566999999999</v>
      </c>
      <c r="J485" s="2">
        <v>-0.73668288000000004</v>
      </c>
      <c r="K485" s="2">
        <v>1.2511669599999999</v>
      </c>
      <c r="L485" s="2">
        <v>5.8758495192601217</v>
      </c>
      <c r="M485" s="2">
        <v>14.308208618403913</v>
      </c>
      <c r="N485" s="2">
        <v>4.3914259555872253</v>
      </c>
      <c r="O485" s="2">
        <v>-29.899292137124995</v>
      </c>
      <c r="P485" s="2">
        <v>3.4277174693462333</v>
      </c>
      <c r="Q485" s="2">
        <v>-7.7719400937876211</v>
      </c>
      <c r="R485" s="2">
        <v>45.171209241769901</v>
      </c>
    </row>
    <row r="486" spans="1:18" ht="15.75" x14ac:dyDescent="0.25">
      <c r="A486" s="2">
        <v>2.42</v>
      </c>
      <c r="B486" s="2">
        <v>0.63907932999999995</v>
      </c>
      <c r="C486" s="2">
        <v>-0.46268108000000002</v>
      </c>
      <c r="D486" s="2">
        <v>0.47352298999999998</v>
      </c>
      <c r="E486" s="2">
        <v>2.4816018</v>
      </c>
      <c r="F486" s="2">
        <v>4.7955639000000003</v>
      </c>
      <c r="G486" s="2">
        <v>6.943791</v>
      </c>
      <c r="H486" s="2">
        <v>-0.60315728000000002</v>
      </c>
      <c r="I486" s="2">
        <v>1.3203465000000001</v>
      </c>
      <c r="J486" s="2">
        <v>-1.2725032999999999</v>
      </c>
      <c r="K486" s="2">
        <v>1.24223661</v>
      </c>
      <c r="L486" s="2">
        <v>5.8758470087855033</v>
      </c>
      <c r="M486" s="2">
        <v>14.410110571312323</v>
      </c>
      <c r="N486" s="2">
        <v>4.3582872001556252</v>
      </c>
      <c r="O486" s="2">
        <v>-29.574912488879999</v>
      </c>
      <c r="P486" s="2">
        <v>3.0346879836438099</v>
      </c>
      <c r="Q486" s="2">
        <v>-7.7718267337682398</v>
      </c>
      <c r="R486" s="2">
        <v>45.308622276704142</v>
      </c>
    </row>
    <row r="487" spans="1:18" ht="15.75" x14ac:dyDescent="0.25">
      <c r="A487" s="2">
        <v>2.4249999999999998</v>
      </c>
      <c r="B487" s="2">
        <v>0.63677607000000003</v>
      </c>
      <c r="C487" s="2">
        <v>-0.45771540999999999</v>
      </c>
      <c r="D487" s="2">
        <v>1.5222792000000001</v>
      </c>
      <c r="E487" s="2">
        <v>2.5056658000000001</v>
      </c>
      <c r="F487" s="2">
        <v>4.8303171000000003</v>
      </c>
      <c r="G487" s="2">
        <v>6.9440755999999997</v>
      </c>
      <c r="H487" s="2">
        <v>-0.59657349999999998</v>
      </c>
      <c r="I487" s="2">
        <v>1.3126627</v>
      </c>
      <c r="J487" s="2">
        <v>-1.8057261</v>
      </c>
      <c r="K487" s="2">
        <v>1.2333495700000001</v>
      </c>
      <c r="L487" s="2">
        <v>5.8758454672781566</v>
      </c>
      <c r="M487" s="2">
        <v>14.505353513602788</v>
      </c>
      <c r="N487" s="2">
        <v>4.3077084099282246</v>
      </c>
      <c r="O487" s="2">
        <v>-29.252086712249998</v>
      </c>
      <c r="P487" s="2">
        <v>2.6673161728777366</v>
      </c>
      <c r="Q487" s="2">
        <v>-7.7717086158412485</v>
      </c>
      <c r="R487" s="2">
        <v>45.397832462903281</v>
      </c>
    </row>
    <row r="488" spans="1:18" ht="15.75" x14ac:dyDescent="0.25">
      <c r="A488" s="2">
        <v>2.4300000000000002</v>
      </c>
      <c r="B488" s="2">
        <v>0.63451060999999997</v>
      </c>
      <c r="C488" s="2">
        <v>-0.44752489000000001</v>
      </c>
      <c r="D488" s="2">
        <v>2.5624036000000001</v>
      </c>
      <c r="E488" s="2">
        <v>2.5299033</v>
      </c>
      <c r="F488" s="2">
        <v>4.8648701000000001</v>
      </c>
      <c r="G488" s="2">
        <v>6.8624558000000002</v>
      </c>
      <c r="H488" s="2">
        <v>-0.59003474</v>
      </c>
      <c r="I488" s="2">
        <v>1.3023241000000001</v>
      </c>
      <c r="J488" s="2">
        <v>-2.3339793000000002</v>
      </c>
      <c r="K488" s="2">
        <v>1.2245453500000001</v>
      </c>
      <c r="L488" s="2">
        <v>5.8758443141191155</v>
      </c>
      <c r="M488" s="2">
        <v>14.593027448760814</v>
      </c>
      <c r="N488" s="2">
        <v>4.2401201536020254</v>
      </c>
      <c r="O488" s="2">
        <v>-28.931468423789998</v>
      </c>
      <c r="P488" s="2">
        <v>2.326731630993375</v>
      </c>
      <c r="Q488" s="2">
        <v>-7.771589190433783</v>
      </c>
      <c r="R488" s="2">
        <v>45.437884395159465</v>
      </c>
    </row>
    <row r="489" spans="1:18" ht="15.75" x14ac:dyDescent="0.25">
      <c r="A489" s="2">
        <v>2.4350000000000001</v>
      </c>
      <c r="B489" s="2">
        <v>0.63230894999999998</v>
      </c>
      <c r="C489" s="2">
        <v>-0.43216717999999998</v>
      </c>
      <c r="D489" s="2">
        <v>3.5880320999999999</v>
      </c>
      <c r="E489" s="2">
        <v>2.5543122</v>
      </c>
      <c r="F489" s="2">
        <v>4.8988071</v>
      </c>
      <c r="G489" s="2">
        <v>6.6964214999999996</v>
      </c>
      <c r="H489" s="2">
        <v>-0.58355420000000002</v>
      </c>
      <c r="I489" s="2">
        <v>1.2893614</v>
      </c>
      <c r="J489" s="2">
        <v>-2.8549112000000001</v>
      </c>
      <c r="K489" s="2">
        <v>1.2158631500000001</v>
      </c>
      <c r="L489" s="2">
        <v>5.8758439247379615</v>
      </c>
      <c r="M489" s="2">
        <v>14.672465675702828</v>
      </c>
      <c r="N489" s="2">
        <v>4.1561320495249001</v>
      </c>
      <c r="O489" s="2">
        <v>-28.613704865700001</v>
      </c>
      <c r="P489" s="2">
        <v>2.0136404291883756</v>
      </c>
      <c r="Q489" s="2">
        <v>-7.7714667112838978</v>
      </c>
      <c r="R489" s="2">
        <v>45.428662161739346</v>
      </c>
    </row>
    <row r="490" spans="1:18" ht="15.75" x14ac:dyDescent="0.25">
      <c r="A490" s="2">
        <v>2.44</v>
      </c>
      <c r="B490" s="2">
        <v>0.63019672999999998</v>
      </c>
      <c r="C490" s="2">
        <v>-0.41172932000000001</v>
      </c>
      <c r="D490" s="2">
        <v>4.5932770999999999</v>
      </c>
      <c r="E490" s="2">
        <v>2.5788883999999999</v>
      </c>
      <c r="F490" s="2">
        <v>4.9317010000000003</v>
      </c>
      <c r="G490" s="2">
        <v>6.4441015999999998</v>
      </c>
      <c r="H490" s="2">
        <v>-0.57714489000000002</v>
      </c>
      <c r="I490" s="2">
        <v>1.2738168999999999</v>
      </c>
      <c r="J490" s="2">
        <v>-3.3662024000000002</v>
      </c>
      <c r="K490" s="2">
        <v>1.20734162</v>
      </c>
      <c r="L490" s="2">
        <v>5.8758443604829473</v>
      </c>
      <c r="M490" s="2">
        <v>14.743235303640551</v>
      </c>
      <c r="N490" s="2">
        <v>4.0565237368140243</v>
      </c>
      <c r="O490" s="2">
        <v>-28.299433963814998</v>
      </c>
      <c r="P490" s="2">
        <v>1.7283335076336572</v>
      </c>
      <c r="Q490" s="2">
        <v>-7.7713414157267664</v>
      </c>
      <c r="R490" s="2">
        <v>45.370859496635916</v>
      </c>
    </row>
    <row r="491" spans="1:18" ht="15.75" x14ac:dyDescent="0.25">
      <c r="A491" s="2">
        <v>2.4449999999999998</v>
      </c>
      <c r="B491" s="2">
        <v>0.62819906999999997</v>
      </c>
      <c r="C491" s="2">
        <v>-0.38632778000000001</v>
      </c>
      <c r="D491" s="2">
        <v>5.5722657</v>
      </c>
      <c r="E491" s="2">
        <v>2.6036256</v>
      </c>
      <c r="F491" s="2">
        <v>4.9631172000000001</v>
      </c>
      <c r="G491" s="2">
        <v>6.1044026999999996</v>
      </c>
      <c r="H491" s="2">
        <v>-0.57081961000000003</v>
      </c>
      <c r="I491" s="2">
        <v>1.2557445</v>
      </c>
      <c r="J491" s="2">
        <v>-3.8655789</v>
      </c>
      <c r="K491" s="2">
        <v>1.19901868</v>
      </c>
      <c r="L491" s="2">
        <v>5.8758454446306052</v>
      </c>
      <c r="M491" s="2">
        <v>14.805128525793492</v>
      </c>
      <c r="N491" s="2">
        <v>3.942235623200625</v>
      </c>
      <c r="O491" s="2">
        <v>-27.989283346935</v>
      </c>
      <c r="P491" s="2">
        <v>1.4707048483413576</v>
      </c>
      <c r="Q491" s="2">
        <v>-7.7712143495995267</v>
      </c>
      <c r="R491" s="2">
        <v>45.265942647587764</v>
      </c>
    </row>
    <row r="492" spans="1:18" ht="15.75" x14ac:dyDescent="0.25">
      <c r="A492" s="2">
        <v>2.4500000000000002</v>
      </c>
      <c r="B492" s="2">
        <v>0.62634044</v>
      </c>
      <c r="C492" s="2">
        <v>-0.35610827</v>
      </c>
      <c r="D492" s="2">
        <v>6.5191822999999998</v>
      </c>
      <c r="E492" s="2">
        <v>2.6285151999999998</v>
      </c>
      <c r="F492" s="2">
        <v>4.9926181999999999</v>
      </c>
      <c r="G492" s="2">
        <v>5.6771444999999998</v>
      </c>
      <c r="H492" s="2">
        <v>-0.56459082999999999</v>
      </c>
      <c r="I492" s="2">
        <v>1.2352091999999999</v>
      </c>
      <c r="J492" s="2">
        <v>-4.3508234999999997</v>
      </c>
      <c r="K492" s="2">
        <v>1.1909312700000001</v>
      </c>
      <c r="L492" s="2">
        <v>5.8758475093005353</v>
      </c>
      <c r="M492" s="2">
        <v>14.85815125762285</v>
      </c>
      <c r="N492" s="2">
        <v>3.814354419411599</v>
      </c>
      <c r="O492" s="2">
        <v>-27.683864462804998</v>
      </c>
      <c r="P492" s="2">
        <v>1.2402743795719353</v>
      </c>
      <c r="Q492" s="2">
        <v>-7.7710844061986117</v>
      </c>
      <c r="R492" s="2">
        <v>45.116095760267513</v>
      </c>
    </row>
    <row r="493" spans="1:18" ht="15.75" x14ac:dyDescent="0.25">
      <c r="A493" s="2">
        <v>2.4550000000000001</v>
      </c>
      <c r="B493" s="2">
        <v>0.62464450999999999</v>
      </c>
      <c r="C493" s="2">
        <v>-0.32124533999999999</v>
      </c>
      <c r="D493" s="2">
        <v>7.4283147999999999</v>
      </c>
      <c r="E493" s="2">
        <v>2.6535468</v>
      </c>
      <c r="F493" s="2">
        <v>5.0197675999999998</v>
      </c>
      <c r="G493" s="2">
        <v>5.1631830000000001</v>
      </c>
      <c r="H493" s="2">
        <v>-0.55847068</v>
      </c>
      <c r="I493" s="2">
        <v>1.2122872</v>
      </c>
      <c r="J493" s="2">
        <v>-4.8197884000000002</v>
      </c>
      <c r="K493" s="2">
        <v>1.1831151900000001</v>
      </c>
      <c r="L493" s="2">
        <v>5.8758502699009174</v>
      </c>
      <c r="M493" s="2">
        <v>14.902499256357508</v>
      </c>
      <c r="N493" s="2">
        <v>3.6741006382096004</v>
      </c>
      <c r="O493" s="2">
        <v>-27.383772087779999</v>
      </c>
      <c r="P493" s="2">
        <v>1.0362202213104152</v>
      </c>
      <c r="Q493" s="2">
        <v>-7.7709519719024733</v>
      </c>
      <c r="R493" s="2">
        <v>44.924151761036697</v>
      </c>
    </row>
    <row r="494" spans="1:18" ht="15.75" x14ac:dyDescent="0.25">
      <c r="A494" s="2">
        <v>2.46</v>
      </c>
      <c r="B494" s="2">
        <v>0.62313399999999997</v>
      </c>
      <c r="C494" s="2">
        <v>-0.28194174999999999</v>
      </c>
      <c r="D494" s="2">
        <v>8.2941044999999995</v>
      </c>
      <c r="E494" s="2">
        <v>2.6787073000000001</v>
      </c>
      <c r="F494" s="2">
        <v>5.0441365999999999</v>
      </c>
      <c r="G494" s="2">
        <v>4.5645163999999996</v>
      </c>
      <c r="H494" s="2">
        <v>-0.55247089000000005</v>
      </c>
      <c r="I494" s="2">
        <v>1.1870649</v>
      </c>
      <c r="J494" s="2">
        <v>-5.2704063999999997</v>
      </c>
      <c r="K494" s="2">
        <v>1.17560489</v>
      </c>
      <c r="L494" s="2">
        <v>5.8758539226515971</v>
      </c>
      <c r="M494" s="2">
        <v>14.938541639339837</v>
      </c>
      <c r="N494" s="2">
        <v>3.5228076920300251</v>
      </c>
      <c r="O494" s="2">
        <v>-27.089581384815002</v>
      </c>
      <c r="P494" s="2">
        <v>0.85741490878681326</v>
      </c>
      <c r="Q494" s="2">
        <v>-7.7708171446583254</v>
      </c>
      <c r="R494" s="2">
        <v>44.69351580739805</v>
      </c>
    </row>
    <row r="495" spans="1:18" ht="15.75" x14ac:dyDescent="0.25">
      <c r="A495" s="2">
        <v>2.4649999999999999</v>
      </c>
      <c r="B495" s="2">
        <v>0.62183056000000003</v>
      </c>
      <c r="C495" s="2">
        <v>-0.23842754999999999</v>
      </c>
      <c r="D495" s="2">
        <v>9.1111988000000004</v>
      </c>
      <c r="E495" s="2">
        <v>2.7039819</v>
      </c>
      <c r="F495" s="2">
        <v>5.0653088999999998</v>
      </c>
      <c r="G495" s="2">
        <v>3.8843673999999999</v>
      </c>
      <c r="H495" s="2">
        <v>-0.54660271999999999</v>
      </c>
      <c r="I495" s="2">
        <v>1.1596390999999999</v>
      </c>
      <c r="J495" s="2">
        <v>-5.7007032000000004</v>
      </c>
      <c r="K495" s="2">
        <v>1.1684332799999999</v>
      </c>
      <c r="L495" s="2">
        <v>5.8758582931884025</v>
      </c>
      <c r="M495" s="2">
        <v>14.966790198711516</v>
      </c>
      <c r="N495" s="2">
        <v>3.3619071056220244</v>
      </c>
      <c r="O495" s="2">
        <v>-26.801844471119999</v>
      </c>
      <c r="P495" s="2">
        <v>0.70246707173375633</v>
      </c>
      <c r="Q495" s="2">
        <v>-7.7706800950527013</v>
      </c>
      <c r="R495" s="2">
        <v>44.42807470371978</v>
      </c>
    </row>
    <row r="496" spans="1:18" ht="15.75" x14ac:dyDescent="0.25">
      <c r="A496" s="2">
        <v>2.4700000000000002</v>
      </c>
      <c r="B496" s="2">
        <v>0.62075460999999998</v>
      </c>
      <c r="C496" s="2">
        <v>-0.19095893999999999</v>
      </c>
      <c r="D496" s="2">
        <v>9.8745057000000003</v>
      </c>
      <c r="E496" s="2">
        <v>2.7293536999999999</v>
      </c>
      <c r="F496" s="2">
        <v>5.0828878</v>
      </c>
      <c r="G496" s="2">
        <v>3.1272351999999999</v>
      </c>
      <c r="H496" s="2">
        <v>-0.54087693000000003</v>
      </c>
      <c r="I496" s="2">
        <v>1.1301159000000001</v>
      </c>
      <c r="J496" s="2">
        <v>-6.1088075000000002</v>
      </c>
      <c r="K496" s="2">
        <v>1.1616315400000001</v>
      </c>
      <c r="L496" s="2">
        <v>5.8758633185231952</v>
      </c>
      <c r="M496" s="2">
        <v>14.987874963243415</v>
      </c>
      <c r="N496" s="2">
        <v>3.1929048685820254</v>
      </c>
      <c r="O496" s="2">
        <v>-26.521088947155</v>
      </c>
      <c r="P496" s="2">
        <v>0.56976700841574068</v>
      </c>
      <c r="Q496" s="2">
        <v>-7.7705421069138199</v>
      </c>
      <c r="R496" s="2">
        <v>44.132101770564702</v>
      </c>
    </row>
    <row r="497" spans="1:18" ht="15.75" x14ac:dyDescent="0.25">
      <c r="A497" s="2">
        <v>2.4750000000000001</v>
      </c>
      <c r="B497" s="2">
        <v>0.61992524999999998</v>
      </c>
      <c r="C497" s="2">
        <v>-0.13981682000000001</v>
      </c>
      <c r="D497" s="2">
        <v>10.579249000000001</v>
      </c>
      <c r="E497" s="2">
        <v>2.7548035999999998</v>
      </c>
      <c r="F497" s="2">
        <v>5.0965021000000004</v>
      </c>
      <c r="G497" s="2">
        <v>2.2989117999999999</v>
      </c>
      <c r="H497" s="2">
        <v>-0.53530372000000004</v>
      </c>
      <c r="I497" s="2">
        <v>1.0986107000000001</v>
      </c>
      <c r="J497" s="2">
        <v>-6.4929620000000003</v>
      </c>
      <c r="K497" s="2">
        <v>1.15522897</v>
      </c>
      <c r="L497" s="2">
        <v>5.8758691228121256</v>
      </c>
      <c r="M497" s="2">
        <v>15.002512776600948</v>
      </c>
      <c r="N497" s="2">
        <v>3.0173636753862256</v>
      </c>
      <c r="O497" s="2">
        <v>-26.247814954620001</v>
      </c>
      <c r="P497" s="2">
        <v>0.45753586908913391</v>
      </c>
      <c r="Q497" s="2">
        <v>-7.7704026335436938</v>
      </c>
      <c r="R497" s="2">
        <v>43.810155537518035</v>
      </c>
    </row>
    <row r="498" spans="1:18" ht="15.75" x14ac:dyDescent="0.25">
      <c r="A498" s="2">
        <v>2.48</v>
      </c>
      <c r="B498" s="2">
        <v>0.61936007999999998</v>
      </c>
      <c r="C498" s="2">
        <v>-8.5305092999999999E-2</v>
      </c>
      <c r="D498" s="2">
        <v>11.221021</v>
      </c>
      <c r="E498" s="2">
        <v>2.7803111</v>
      </c>
      <c r="F498" s="2">
        <v>5.1058130000000004</v>
      </c>
      <c r="G498" s="2">
        <v>1.4064576</v>
      </c>
      <c r="H498" s="2">
        <v>-0.52989269999999999</v>
      </c>
      <c r="I498" s="2">
        <v>1.0652474999999999</v>
      </c>
      <c r="J498" s="2">
        <v>-6.8515329999999999</v>
      </c>
      <c r="K498" s="2">
        <v>1.1492527799999999</v>
      </c>
      <c r="L498" s="2">
        <v>5.875875423954156</v>
      </c>
      <c r="M498" s="2">
        <v>15.011476001340426</v>
      </c>
      <c r="N498" s="2">
        <v>2.8368805906406247</v>
      </c>
      <c r="O498" s="2">
        <v>-25.982493705449997</v>
      </c>
      <c r="P498" s="2">
        <v>0.36387545065925664</v>
      </c>
      <c r="Q498" s="2">
        <v>-7.7702616628096886</v>
      </c>
      <c r="R498" s="2">
        <v>43.466974846771791</v>
      </c>
    </row>
    <row r="499" spans="1:18" ht="15.75" x14ac:dyDescent="0.25">
      <c r="A499" s="2">
        <v>2.4849999999999999</v>
      </c>
      <c r="B499" s="2">
        <v>0.61907517000000001</v>
      </c>
      <c r="C499" s="2">
        <v>-2.7748647000000001E-2</v>
      </c>
      <c r="D499" s="2">
        <v>11.795839000000001</v>
      </c>
      <c r="E499" s="2">
        <v>2.8058538</v>
      </c>
      <c r="F499" s="2">
        <v>5.1105194999999997</v>
      </c>
      <c r="G499" s="2">
        <v>0.45813501000000001</v>
      </c>
      <c r="H499" s="2">
        <v>-0.52465284000000001</v>
      </c>
      <c r="I499" s="2">
        <v>1.0301578</v>
      </c>
      <c r="J499" s="2">
        <v>-7.1830194000000001</v>
      </c>
      <c r="K499" s="2">
        <v>1.14372801</v>
      </c>
      <c r="L499" s="2">
        <v>5.8758821349364405</v>
      </c>
      <c r="M499" s="2">
        <v>15.015560096262652</v>
      </c>
      <c r="N499" s="2">
        <v>2.6530627322521001</v>
      </c>
      <c r="O499" s="2">
        <v>-25.72556503014</v>
      </c>
      <c r="P499" s="2">
        <v>0.28682082878401405</v>
      </c>
      <c r="Q499" s="2">
        <v>-7.7701213728412331</v>
      </c>
      <c r="R499" s="2">
        <v>43.107367029870737</v>
      </c>
    </row>
    <row r="500" spans="1:18" ht="15.75" x14ac:dyDescent="0.25">
      <c r="A500" s="2">
        <v>2.4900000000000002</v>
      </c>
      <c r="B500" s="2">
        <v>0.61908489</v>
      </c>
      <c r="C500" s="2">
        <v>3.2508834E-2</v>
      </c>
      <c r="D500" s="2">
        <v>12.300186</v>
      </c>
      <c r="E500" s="2">
        <v>2.8314081</v>
      </c>
      <c r="F500" s="2">
        <v>5.1103652999999998</v>
      </c>
      <c r="G500" s="2">
        <v>-0.53670189999999995</v>
      </c>
      <c r="H500" s="2">
        <v>-0.51959242000000005</v>
      </c>
      <c r="I500" s="2">
        <v>0.99348055000000002</v>
      </c>
      <c r="J500" s="2">
        <v>-7.4860610999999997</v>
      </c>
      <c r="K500" s="2">
        <v>1.1386773100000001</v>
      </c>
      <c r="L500" s="2">
        <v>5.8758893500534786</v>
      </c>
      <c r="M500" s="2">
        <v>15.015555757008482</v>
      </c>
      <c r="N500" s="2">
        <v>2.4675090080707562</v>
      </c>
      <c r="O500" s="2">
        <v>-25.47743492607</v>
      </c>
      <c r="P500" s="2">
        <v>0.2243901463254146</v>
      </c>
      <c r="Q500" s="2">
        <v>-7.7699800146653475</v>
      </c>
      <c r="R500" s="2">
        <v>42.736109544823826</v>
      </c>
    </row>
    <row r="501" spans="1:18" ht="15.75" x14ac:dyDescent="0.25">
      <c r="A501" s="2">
        <v>2.4950000000000001</v>
      </c>
      <c r="B501" s="2">
        <v>0.61940185999999997</v>
      </c>
      <c r="C501" s="2">
        <v>9.5107344999999996E-2</v>
      </c>
      <c r="D501" s="2">
        <v>12.731061</v>
      </c>
      <c r="E501" s="2">
        <v>2.8569491</v>
      </c>
      <c r="F501" s="2">
        <v>5.1051428000000003</v>
      </c>
      <c r="G501" s="2">
        <v>-1.5677595</v>
      </c>
      <c r="H501" s="2">
        <v>-0.51471904000000002</v>
      </c>
      <c r="I501" s="2">
        <v>0.95536103000000006</v>
      </c>
      <c r="J501" s="2">
        <v>-7.7594463999999999</v>
      </c>
      <c r="K501" s="2">
        <v>1.1341209000000001</v>
      </c>
      <c r="L501" s="2">
        <v>5.8758968011576336</v>
      </c>
      <c r="M501" s="2">
        <v>15.012214234595888</v>
      </c>
      <c r="N501" s="2">
        <v>2.2817867441066526</v>
      </c>
      <c r="O501" s="2">
        <v>-25.238476047839999</v>
      </c>
      <c r="P501" s="2">
        <v>0.1746353725215001</v>
      </c>
      <c r="Q501" s="2">
        <v>-7.7698396966159571</v>
      </c>
      <c r="R501" s="2">
        <v>42.357841654021037</v>
      </c>
    </row>
    <row r="502" spans="1:18" ht="15.75" x14ac:dyDescent="0.25">
      <c r="A502" s="2">
        <v>2.5</v>
      </c>
      <c r="B502" s="2">
        <v>0.62003686000000002</v>
      </c>
      <c r="C502" s="2">
        <v>0.15967321000000001</v>
      </c>
      <c r="D502" s="2">
        <v>13.086005999999999</v>
      </c>
      <c r="E502" s="2">
        <v>2.8824510999999999</v>
      </c>
      <c r="F502" s="2">
        <v>5.0946978999999999</v>
      </c>
      <c r="G502" s="2">
        <v>-2.6239949</v>
      </c>
      <c r="H502" s="2">
        <v>-0.51003951000000003</v>
      </c>
      <c r="I502" s="2">
        <v>0.91595019</v>
      </c>
      <c r="J502" s="2">
        <v>-8.0021176999999994</v>
      </c>
      <c r="K502" s="2">
        <v>1.1300763700000001</v>
      </c>
      <c r="L502" s="2">
        <v>5.87590421994617</v>
      </c>
      <c r="M502" s="2">
        <v>15.006221745968002</v>
      </c>
      <c r="N502" s="2">
        <v>2.0974118764025902</v>
      </c>
      <c r="O502" s="2">
        <v>-25.009022313585</v>
      </c>
      <c r="P502" s="2">
        <v>0.13568820485653468</v>
      </c>
      <c r="Q502" s="2">
        <v>-7.7697004863578742</v>
      </c>
      <c r="R502" s="2">
        <v>41.976967731099052</v>
      </c>
    </row>
    <row r="503" spans="1:18" ht="15.75" x14ac:dyDescent="0.25">
      <c r="A503" s="2">
        <v>2.5049999999999999</v>
      </c>
      <c r="B503" s="2">
        <v>0.62099877999999997</v>
      </c>
      <c r="C503" s="2">
        <v>0.22582189</v>
      </c>
      <c r="D503" s="2">
        <v>13.363143000000001</v>
      </c>
      <c r="E503" s="2">
        <v>2.9078876999999999</v>
      </c>
      <c r="F503" s="2">
        <v>5.0789333000000001</v>
      </c>
      <c r="G503" s="2">
        <v>-3.6938374999999999</v>
      </c>
      <c r="H503" s="2">
        <v>-0.50555992999999999</v>
      </c>
      <c r="I503" s="2">
        <v>0.87540388999999996</v>
      </c>
      <c r="J503" s="2">
        <v>-8.2131776999999992</v>
      </c>
      <c r="K503" s="2">
        <v>1.1265587099999999</v>
      </c>
      <c r="L503" s="2">
        <v>5.8759116628498971</v>
      </c>
      <c r="M503" s="2">
        <v>14.998174995158116</v>
      </c>
      <c r="N503" s="2">
        <v>1.91582992656783</v>
      </c>
      <c r="O503" s="2">
        <v>-24.789372827654997</v>
      </c>
      <c r="P503" s="2">
        <v>0.10580476152961313</v>
      </c>
      <c r="Q503" s="2">
        <v>-7.7695631443994371</v>
      </c>
      <c r="R503" s="2">
        <v>41.597572987851336</v>
      </c>
    </row>
    <row r="504" spans="1:18" ht="15.75" x14ac:dyDescent="0.25">
      <c r="A504" s="2">
        <v>2.5099999999999998</v>
      </c>
      <c r="B504" s="2">
        <v>0.62229456000000005</v>
      </c>
      <c r="C504" s="2">
        <v>0.29316089000000001</v>
      </c>
      <c r="D504" s="2">
        <v>13.561180999999999</v>
      </c>
      <c r="E504" s="2">
        <v>2.9332322</v>
      </c>
      <c r="F504" s="2">
        <v>5.0578101000000002</v>
      </c>
      <c r="G504" s="2">
        <v>-4.7654348999999998</v>
      </c>
      <c r="H504" s="2">
        <v>-0.50128556000000002</v>
      </c>
      <c r="I504" s="2">
        <v>0.83388207000000003</v>
      </c>
      <c r="J504" s="2">
        <v>-8.3918928000000008</v>
      </c>
      <c r="K504" s="2">
        <v>1.1235801200000002</v>
      </c>
      <c r="L504" s="2">
        <v>5.8759187648395734</v>
      </c>
      <c r="M504" s="2">
        <v>14.988555598930949</v>
      </c>
      <c r="N504" s="2">
        <v>1.7383982666687123</v>
      </c>
      <c r="O504" s="2">
        <v>-24.579785506259999</v>
      </c>
      <c r="P504" s="2">
        <v>8.3403308882160659E-2</v>
      </c>
      <c r="Q504" s="2">
        <v>-7.7694283317781769</v>
      </c>
      <c r="R504" s="2">
        <v>41.223336062977502</v>
      </c>
    </row>
    <row r="505" spans="1:18" ht="15.75" x14ac:dyDescent="0.25">
      <c r="A505" s="2">
        <v>2.5150000000000001</v>
      </c>
      <c r="B505" s="2">
        <v>0.62392917000000003</v>
      </c>
      <c r="C505" s="2">
        <v>0.36129276999999999</v>
      </c>
      <c r="D505" s="2">
        <v>13.679433</v>
      </c>
      <c r="E505" s="2">
        <v>2.9584578000000001</v>
      </c>
      <c r="F505" s="2">
        <v>5.0313490999999999</v>
      </c>
      <c r="G505" s="2">
        <v>-5.8269117000000001</v>
      </c>
      <c r="H505" s="2">
        <v>-0.49722089000000003</v>
      </c>
      <c r="I505" s="2">
        <v>0.79154793999999995</v>
      </c>
      <c r="J505" s="2">
        <v>-8.5376966000000003</v>
      </c>
      <c r="K505" s="2">
        <v>1.1211500600000002</v>
      </c>
      <c r="L505" s="2">
        <v>5.8759255862198758</v>
      </c>
      <c r="M505" s="2">
        <v>14.977715153428582</v>
      </c>
      <c r="N505" s="2">
        <v>1.5663703532956088</v>
      </c>
      <c r="O505" s="2">
        <v>-24.380480509815001</v>
      </c>
      <c r="P505" s="2">
        <v>6.7098755700540524E-2</v>
      </c>
      <c r="Q505" s="2">
        <v>-7.7692962473902698</v>
      </c>
      <c r="R505" s="2">
        <v>40.857467260838646</v>
      </c>
    </row>
    <row r="506" spans="1:18" ht="15.75" x14ac:dyDescent="0.25">
      <c r="A506" s="2">
        <v>2.52</v>
      </c>
      <c r="B506" s="2">
        <v>0.62590557999999996</v>
      </c>
      <c r="C506" s="2">
        <v>0.42981814000000002</v>
      </c>
      <c r="D506" s="2">
        <v>13.717809000000001</v>
      </c>
      <c r="E506" s="2">
        <v>2.9835379999999998</v>
      </c>
      <c r="F506" s="2">
        <v>4.9996298000000001</v>
      </c>
      <c r="G506" s="2">
        <v>-6.8666318000000004</v>
      </c>
      <c r="H506" s="2">
        <v>-0.49336955999999998</v>
      </c>
      <c r="I506" s="2">
        <v>0.74856708999999999</v>
      </c>
      <c r="J506" s="2">
        <v>-8.6501915999999994</v>
      </c>
      <c r="K506" s="2">
        <v>1.1192751400000001</v>
      </c>
      <c r="L506" s="2">
        <v>5.8759318399198355</v>
      </c>
      <c r="M506" s="2">
        <v>14.965857415025608</v>
      </c>
      <c r="N506" s="2">
        <v>1.4008817205776702</v>
      </c>
      <c r="O506" s="2">
        <v>-24.191636320259999</v>
      </c>
      <c r="P506" s="2">
        <v>5.5729653302939816E-2</v>
      </c>
      <c r="Q506" s="2">
        <v>-7.76916753135378</v>
      </c>
      <c r="R506" s="2">
        <v>40.502645802560338</v>
      </c>
    </row>
    <row r="507" spans="1:18" ht="15.75" x14ac:dyDescent="0.25">
      <c r="A507" s="2">
        <v>2.5249999999999999</v>
      </c>
      <c r="B507" s="2">
        <v>0.62822476999999999</v>
      </c>
      <c r="C507" s="2">
        <v>0.49833857999999998</v>
      </c>
      <c r="D507" s="2">
        <v>13.676803</v>
      </c>
      <c r="E507" s="2">
        <v>3.0084469</v>
      </c>
      <c r="F507" s="2">
        <v>4.9627888999999996</v>
      </c>
      <c r="G507" s="2">
        <v>-7.8734532000000002</v>
      </c>
      <c r="H507" s="2">
        <v>-0.48973440000000001</v>
      </c>
      <c r="I507" s="2">
        <v>0.70510671999999996</v>
      </c>
      <c r="J507" s="2">
        <v>-8.7291498999999995</v>
      </c>
      <c r="K507" s="2">
        <v>1.11795917</v>
      </c>
      <c r="L507" s="2">
        <v>5.8759375162742531</v>
      </c>
      <c r="M507" s="2">
        <v>14.95303075190434</v>
      </c>
      <c r="N507" s="2">
        <v>1.2429387164728958</v>
      </c>
      <c r="O507" s="2">
        <v>-24.0133917024</v>
      </c>
      <c r="P507" s="2">
        <v>4.8379768063334529E-2</v>
      </c>
      <c r="Q507" s="2">
        <v>-7.7690424659594299</v>
      </c>
      <c r="R507" s="2">
        <v>40.160981402713901</v>
      </c>
    </row>
    <row r="508" spans="1:18" ht="15.75" x14ac:dyDescent="0.25">
      <c r="A508" s="2">
        <v>2.5299999999999998</v>
      </c>
      <c r="B508" s="2">
        <v>0.63088573999999997</v>
      </c>
      <c r="C508" s="2">
        <v>0.56645959999999995</v>
      </c>
      <c r="D508" s="2">
        <v>13.557473999999999</v>
      </c>
      <c r="E508" s="2">
        <v>3.0331592000000001</v>
      </c>
      <c r="F508" s="2">
        <v>4.9210168000000003</v>
      </c>
      <c r="G508" s="2">
        <v>-8.8369637000000001</v>
      </c>
      <c r="H508" s="2">
        <v>-0.48631738000000002</v>
      </c>
      <c r="I508" s="2">
        <v>0.66133470999999999</v>
      </c>
      <c r="J508" s="2">
        <v>-8.7745131000000001</v>
      </c>
      <c r="K508" s="2">
        <v>1.1172031200000001</v>
      </c>
      <c r="L508" s="2">
        <v>5.8759423284641104</v>
      </c>
      <c r="M508" s="2">
        <v>14.939120174749743</v>
      </c>
      <c r="N508" s="2">
        <v>1.0934089966269602</v>
      </c>
      <c r="O508" s="2">
        <v>-23.845843252230001</v>
      </c>
      <c r="P508" s="2">
        <v>4.4392100660160083E-2</v>
      </c>
      <c r="Q508" s="2">
        <v>-7.7689219801931388</v>
      </c>
      <c r="R508" s="2">
        <v>39.833980322946545</v>
      </c>
    </row>
    <row r="509" spans="1:18" ht="15.75" x14ac:dyDescent="0.25">
      <c r="A509" s="2">
        <v>2.5350000000000001</v>
      </c>
      <c r="B509" s="2">
        <v>0.63388551000000004</v>
      </c>
      <c r="C509" s="2">
        <v>0.63379328999999995</v>
      </c>
      <c r="D509" s="2">
        <v>13.361414</v>
      </c>
      <c r="E509" s="2">
        <v>3.0576509000000001</v>
      </c>
      <c r="F509" s="2">
        <v>4.8745541000000001</v>
      </c>
      <c r="G509" s="2">
        <v>-9.7476897999999998</v>
      </c>
      <c r="H509" s="2">
        <v>-0.48311965000000001</v>
      </c>
      <c r="I509" s="2">
        <v>0.61741884000000002</v>
      </c>
      <c r="J509" s="2">
        <v>-8.7863904000000002</v>
      </c>
      <c r="K509" s="2">
        <v>1.1170051600000002</v>
      </c>
      <c r="L509" s="2">
        <v>5.8759460295385324</v>
      </c>
      <c r="M509" s="2">
        <v>14.923849306506426</v>
      </c>
      <c r="N509" s="2">
        <v>0.95301505996736413</v>
      </c>
      <c r="O509" s="2">
        <v>-23.689047358274998</v>
      </c>
      <c r="P509" s="2">
        <v>4.3376319993840382E-2</v>
      </c>
      <c r="Q509" s="2">
        <v>-7.7688066718073676</v>
      </c>
      <c r="R509" s="2">
        <v>39.522535404754947</v>
      </c>
    </row>
    <row r="510" spans="1:18" ht="15.75" x14ac:dyDescent="0.25">
      <c r="A510" s="2">
        <v>2.54</v>
      </c>
      <c r="B510" s="2">
        <v>0.63721921999999998</v>
      </c>
      <c r="C510" s="2">
        <v>0.69996097000000002</v>
      </c>
      <c r="D510" s="2">
        <v>13.09071</v>
      </c>
      <c r="E510" s="2">
        <v>3.0818992000000001</v>
      </c>
      <c r="F510" s="2">
        <v>4.8236859000000001</v>
      </c>
      <c r="G510" s="2">
        <v>-10.597269000000001</v>
      </c>
      <c r="H510" s="2">
        <v>-0.4801415</v>
      </c>
      <c r="I510" s="2">
        <v>0.57352592999999996</v>
      </c>
      <c r="J510" s="2">
        <v>-8.7650564000000006</v>
      </c>
      <c r="K510" s="2">
        <v>1.11736072</v>
      </c>
      <c r="L510" s="2">
        <v>5.8759488751855278</v>
      </c>
      <c r="M510" s="2">
        <v>14.906783908461659</v>
      </c>
      <c r="N510" s="2">
        <v>0.82232998095591214</v>
      </c>
      <c r="O510" s="2">
        <v>-23.543018240249999</v>
      </c>
      <c r="P510" s="2">
        <v>4.52091898377594E-2</v>
      </c>
      <c r="Q510" s="2">
        <v>-7.7686951609946693</v>
      </c>
      <c r="R510" s="2">
        <v>39.226922939829812</v>
      </c>
    </row>
    <row r="511" spans="1:18" ht="15.75" x14ac:dyDescent="0.25">
      <c r="A511" s="2">
        <v>2.5449999999999999</v>
      </c>
      <c r="B511" s="2">
        <v>0.64088012000000005</v>
      </c>
      <c r="C511" s="2">
        <v>0.76459551999999997</v>
      </c>
      <c r="D511" s="2">
        <v>12.7479</v>
      </c>
      <c r="E511" s="2">
        <v>3.1058829000000001</v>
      </c>
      <c r="F511" s="2">
        <v>4.7687359999999996</v>
      </c>
      <c r="G511" s="2">
        <v>-11.378584</v>
      </c>
      <c r="H511" s="2">
        <v>-0.47738243000000002</v>
      </c>
      <c r="I511" s="2">
        <v>0.52982101999999998</v>
      </c>
      <c r="J511" s="2">
        <v>-8.7109473000000008</v>
      </c>
      <c r="K511" s="2">
        <v>1.1182625500000001</v>
      </c>
      <c r="L511" s="2">
        <v>5.8759505886739021</v>
      </c>
      <c r="M511" s="2">
        <v>14.887338017021317</v>
      </c>
      <c r="N511" s="2">
        <v>0.70177578308460098</v>
      </c>
      <c r="O511" s="2">
        <v>-23.407731381405</v>
      </c>
      <c r="P511" s="2">
        <v>5.002810987537494E-2</v>
      </c>
      <c r="Q511" s="2">
        <v>-7.7685894714237067</v>
      </c>
      <c r="R511" s="2">
        <v>38.946817071635543</v>
      </c>
    </row>
    <row r="512" spans="1:18" ht="15.75" x14ac:dyDescent="0.25">
      <c r="A512" s="2">
        <v>2.5499999999999998</v>
      </c>
      <c r="B512" s="2">
        <v>0.64485963999999996</v>
      </c>
      <c r="C512" s="2">
        <v>0.82734353999999999</v>
      </c>
      <c r="D512" s="2">
        <v>12.335927999999999</v>
      </c>
      <c r="E512" s="2">
        <v>3.1295825000000002</v>
      </c>
      <c r="F512" s="2">
        <v>4.7100607999999999</v>
      </c>
      <c r="G512" s="2">
        <v>-12.085850000000001</v>
      </c>
      <c r="H512" s="2">
        <v>-0.47484108000000003</v>
      </c>
      <c r="I512" s="2">
        <v>0.48646658999999998</v>
      </c>
      <c r="J512" s="2">
        <v>-8.6246566999999992</v>
      </c>
      <c r="K512" s="2">
        <v>1.11970072</v>
      </c>
      <c r="L512" s="2">
        <v>5.8759509383395807</v>
      </c>
      <c r="M512" s="2">
        <v>14.864789088467838</v>
      </c>
      <c r="N512" s="2">
        <v>0.59162435796557022</v>
      </c>
      <c r="O512" s="2">
        <v>-23.283120096179999</v>
      </c>
      <c r="P512" s="2">
        <v>5.8217755277759374E-2</v>
      </c>
      <c r="Q512" s="2">
        <v>-7.7684888944688328</v>
      </c>
      <c r="R512" s="2">
        <v>38.681315787335649</v>
      </c>
    </row>
    <row r="513" spans="1:18" ht="15.75" x14ac:dyDescent="0.25">
      <c r="A513" s="2">
        <v>2.5550000000000002</v>
      </c>
      <c r="B513" s="2">
        <v>0.64914753000000003</v>
      </c>
      <c r="C513" s="2">
        <v>0.88786723999999995</v>
      </c>
      <c r="D513" s="2">
        <v>11.858090000000001</v>
      </c>
      <c r="E513" s="2">
        <v>3.1529802</v>
      </c>
      <c r="F513" s="2">
        <v>4.6480417999999997</v>
      </c>
      <c r="G513" s="2">
        <v>-12.714657000000001</v>
      </c>
      <c r="H513" s="2">
        <v>-0.47251530000000003</v>
      </c>
      <c r="I513" s="2">
        <v>0.44362175999999998</v>
      </c>
      <c r="J513" s="2">
        <v>-8.5069301999999993</v>
      </c>
      <c r="K513" s="2">
        <v>1.12166283</v>
      </c>
      <c r="L513" s="2">
        <v>5.8759500816133974</v>
      </c>
      <c r="M513" s="2">
        <v>14.838293150824068</v>
      </c>
      <c r="N513" s="2">
        <v>0.49200066486374394</v>
      </c>
      <c r="O513" s="2">
        <v>-23.16907896255</v>
      </c>
      <c r="P513" s="2">
        <v>7.0391730541334421E-2</v>
      </c>
      <c r="Q513" s="2">
        <v>-7.768393416320853</v>
      </c>
      <c r="R513" s="2">
        <v>38.428981047696482</v>
      </c>
    </row>
    <row r="514" spans="1:18" ht="15.75" x14ac:dyDescent="0.25">
      <c r="A514" s="2">
        <v>2.56</v>
      </c>
      <c r="B514" s="2">
        <v>0.65373185</v>
      </c>
      <c r="C514" s="2">
        <v>0.94584608999999997</v>
      </c>
      <c r="D514" s="2">
        <v>11.317987</v>
      </c>
      <c r="E514" s="2">
        <v>3.1760603999999999</v>
      </c>
      <c r="F514" s="2">
        <v>4.5830795000000002</v>
      </c>
      <c r="G514" s="2">
        <v>-13.261975</v>
      </c>
      <c r="H514" s="2">
        <v>-0.47040216000000001</v>
      </c>
      <c r="I514" s="2">
        <v>0.40144155999999998</v>
      </c>
      <c r="J514" s="2">
        <v>-8.3586594000000005</v>
      </c>
      <c r="K514" s="2">
        <v>1.1241340100000001</v>
      </c>
      <c r="L514" s="2">
        <v>5.8759478722357157</v>
      </c>
      <c r="M514" s="2">
        <v>14.806905357108498</v>
      </c>
      <c r="N514" s="2">
        <v>0.40288831523808399</v>
      </c>
      <c r="O514" s="2">
        <v>-23.06546431236</v>
      </c>
      <c r="P514" s="2">
        <v>8.7367565802015282E-2</v>
      </c>
      <c r="Q514" s="2">
        <v>-7.7683030742114028</v>
      </c>
      <c r="R514" s="2">
        <v>38.187890418904573</v>
      </c>
    </row>
    <row r="515" spans="1:18" ht="15.75" x14ac:dyDescent="0.25">
      <c r="A515" s="2">
        <v>2.5649999999999999</v>
      </c>
      <c r="B515" s="2">
        <v>0.65859913000000003</v>
      </c>
      <c r="C515" s="2">
        <v>1.0009782</v>
      </c>
      <c r="D515" s="2">
        <v>10.719469</v>
      </c>
      <c r="E515" s="2">
        <v>3.1988093000000002</v>
      </c>
      <c r="F515" s="2">
        <v>4.5155859999999999</v>
      </c>
      <c r="G515" s="2">
        <v>-13.726114000000001</v>
      </c>
      <c r="H515" s="2">
        <v>-0.46849795999999999</v>
      </c>
      <c r="I515" s="2">
        <v>0.36007621000000001</v>
      </c>
      <c r="J515" s="2">
        <v>-8.1808750000000003</v>
      </c>
      <c r="K515" s="2">
        <v>1.1270970899999999</v>
      </c>
      <c r="L515" s="2">
        <v>5.8759444035749491</v>
      </c>
      <c r="M515" s="2">
        <v>14.769602178093553</v>
      </c>
      <c r="N515" s="2">
        <v>0.32413719251991024</v>
      </c>
      <c r="O515" s="2">
        <v>-22.97209472166</v>
      </c>
      <c r="P515" s="2">
        <v>0.11013784297021358</v>
      </c>
      <c r="Q515" s="2">
        <v>-7.7682175080763232</v>
      </c>
      <c r="R515" s="2">
        <v>37.955696249303251</v>
      </c>
    </row>
    <row r="516" spans="1:18" ht="15.75" x14ac:dyDescent="0.25">
      <c r="A516" s="2">
        <v>2.57</v>
      </c>
      <c r="B516" s="2">
        <v>0.66373441</v>
      </c>
      <c r="C516" s="2">
        <v>1.0529814</v>
      </c>
      <c r="D516" s="2">
        <v>10.066591000000001</v>
      </c>
      <c r="E516" s="2">
        <v>3.2212152999999999</v>
      </c>
      <c r="F516" s="2">
        <v>4.4459789000000001</v>
      </c>
      <c r="G516" s="2">
        <v>-14.106646</v>
      </c>
      <c r="H516" s="2">
        <v>-0.46679826000000002</v>
      </c>
      <c r="I516" s="2">
        <v>0.31967046999999998</v>
      </c>
      <c r="J516" s="2">
        <v>-7.9747396999999998</v>
      </c>
      <c r="K516" s="2">
        <v>1.13053267</v>
      </c>
      <c r="L516" s="2">
        <v>5.8759395428915928</v>
      </c>
      <c r="M516" s="2">
        <v>14.725306355804772</v>
      </c>
      <c r="N516" s="2">
        <v>0.25547302347505224</v>
      </c>
      <c r="O516" s="2">
        <v>-22.88875248171</v>
      </c>
      <c r="P516" s="2">
        <v>0.13983659059933434</v>
      </c>
      <c r="Q516" s="2">
        <v>-7.7681365118308419</v>
      </c>
      <c r="R516" s="2">
        <v>37.729695270390486</v>
      </c>
    </row>
    <row r="517" spans="1:18" ht="15.75" x14ac:dyDescent="0.25">
      <c r="A517" s="2">
        <v>2.5750000000000002</v>
      </c>
      <c r="B517" s="2">
        <v>0.66912139999999998</v>
      </c>
      <c r="C517" s="2">
        <v>1.1015944</v>
      </c>
      <c r="D517" s="2">
        <v>9.3635645000000007</v>
      </c>
      <c r="E517" s="2">
        <v>3.2432688999999999</v>
      </c>
      <c r="F517" s="2">
        <v>4.3746746999999999</v>
      </c>
      <c r="G517" s="2">
        <v>-14.404313</v>
      </c>
      <c r="H517" s="2">
        <v>-0.46529793000000003</v>
      </c>
      <c r="I517" s="2">
        <v>0.28036295</v>
      </c>
      <c r="J517" s="2">
        <v>-7.7415402999999996</v>
      </c>
      <c r="K517" s="2">
        <v>1.1344193300000001</v>
      </c>
      <c r="L517" s="2">
        <v>5.8759333208728819</v>
      </c>
      <c r="M517" s="2">
        <v>14.672913752021827</v>
      </c>
      <c r="N517" s="2">
        <v>0.19650845933175623</v>
      </c>
      <c r="O517" s="2">
        <v>-22.815186050655001</v>
      </c>
      <c r="P517" s="2">
        <v>0.17770354164733471</v>
      </c>
      <c r="Q517" s="2">
        <v>-7.7680602976540829</v>
      </c>
      <c r="R517" s="2">
        <v>37.506904720361248</v>
      </c>
    </row>
    <row r="518" spans="1:18" ht="15.75" x14ac:dyDescent="0.25">
      <c r="A518" s="2">
        <v>2.58</v>
      </c>
      <c r="B518" s="2">
        <v>0.67474255000000005</v>
      </c>
      <c r="C518" s="2">
        <v>1.146577</v>
      </c>
      <c r="D518" s="2">
        <v>8.6147168000000001</v>
      </c>
      <c r="E518" s="2">
        <v>3.2649626</v>
      </c>
      <c r="F518" s="2">
        <v>4.3020838000000001</v>
      </c>
      <c r="G518" s="2">
        <v>-14.620896</v>
      </c>
      <c r="H518" s="2">
        <v>-0.46399112999999997</v>
      </c>
      <c r="I518" s="2">
        <v>0.24228553999999999</v>
      </c>
      <c r="J518" s="2">
        <v>-7.4826793</v>
      </c>
      <c r="K518" s="2">
        <v>1.1387336800000001</v>
      </c>
      <c r="L518" s="2">
        <v>5.8759259850868739</v>
      </c>
      <c r="M518" s="2">
        <v>14.611321220614141</v>
      </c>
      <c r="N518" s="2">
        <v>0.14675570723272899</v>
      </c>
      <c r="O518" s="2">
        <v>-22.751109072854998</v>
      </c>
      <c r="P518" s="2">
        <v>0.2250446949513599</v>
      </c>
      <c r="Q518" s="2">
        <v>-7.7679874500567694</v>
      </c>
      <c r="R518" s="2">
        <v>37.284141305750509</v>
      </c>
    </row>
    <row r="519" spans="1:18" ht="15.75" x14ac:dyDescent="0.25">
      <c r="A519" s="2">
        <v>2.585</v>
      </c>
      <c r="B519" s="2">
        <v>0.68057913999999997</v>
      </c>
      <c r="C519" s="2">
        <v>1.187711</v>
      </c>
      <c r="D519" s="2">
        <v>7.8244505000000002</v>
      </c>
      <c r="E519" s="2">
        <v>3.2862909999999999</v>
      </c>
      <c r="F519" s="2">
        <v>4.2286052999999999</v>
      </c>
      <c r="G519" s="2">
        <v>-14.759080000000001</v>
      </c>
      <c r="H519" s="2">
        <v>-0.46287140999999998</v>
      </c>
      <c r="I519" s="2">
        <v>0.20556287000000001</v>
      </c>
      <c r="J519" s="2">
        <v>-7.1996669000000004</v>
      </c>
      <c r="K519" s="2">
        <v>1.1434505499999998</v>
      </c>
      <c r="L519" s="2">
        <v>5.8759172612741235</v>
      </c>
      <c r="M519" s="2">
        <v>14.539453565974119</v>
      </c>
      <c r="N519" s="2">
        <v>0.10564023380659225</v>
      </c>
      <c r="O519" s="2">
        <v>-22.696205282234999</v>
      </c>
      <c r="P519" s="2">
        <v>0.28319254429537177</v>
      </c>
      <c r="Q519" s="2">
        <v>-7.7679189381589149</v>
      </c>
      <c r="R519" s="2">
        <v>37.058106537720334</v>
      </c>
    </row>
    <row r="520" spans="1:18" ht="15.75" x14ac:dyDescent="0.25">
      <c r="A520" s="2">
        <v>2.59</v>
      </c>
      <c r="B520" s="2">
        <v>0.68661145000000001</v>
      </c>
      <c r="C520" s="2">
        <v>1.2248003000000001</v>
      </c>
      <c r="D520" s="2">
        <v>6.9972116</v>
      </c>
      <c r="E520" s="2">
        <v>3.3072504999999999</v>
      </c>
      <c r="F520" s="2">
        <v>4.154623</v>
      </c>
      <c r="G520" s="2">
        <v>-14.822309000000001</v>
      </c>
      <c r="H520" s="2">
        <v>-0.4619317</v>
      </c>
      <c r="I520" s="2">
        <v>0.17031173999999999</v>
      </c>
      <c r="J520" s="2">
        <v>-6.8941112000000002</v>
      </c>
      <c r="K520" s="2">
        <v>1.1485431500000001</v>
      </c>
      <c r="L520" s="2">
        <v>5.8759076126689127</v>
      </c>
      <c r="M520" s="2">
        <v>14.456294119054814</v>
      </c>
      <c r="N520" s="2">
        <v>7.2515221954568984E-2</v>
      </c>
      <c r="O520" s="2">
        <v>-22.650128011949999</v>
      </c>
      <c r="P520" s="2">
        <v>0.35346561178837471</v>
      </c>
      <c r="Q520" s="2">
        <v>-7.767853059152241</v>
      </c>
      <c r="R520" s="2">
        <v>36.825471741171008</v>
      </c>
    </row>
    <row r="521" spans="1:18" ht="15.75" x14ac:dyDescent="0.25">
      <c r="A521" s="2">
        <v>2.5950000000000002</v>
      </c>
      <c r="B521" s="2">
        <v>0.69281879999999996</v>
      </c>
      <c r="C521" s="2">
        <v>1.2576711</v>
      </c>
      <c r="D521" s="2">
        <v>6.1374592999999997</v>
      </c>
      <c r="E521" s="2">
        <v>3.3278397000000002</v>
      </c>
      <c r="F521" s="2">
        <v>4.0805018000000004</v>
      </c>
      <c r="G521" s="2">
        <v>-14.814636</v>
      </c>
      <c r="H521" s="2">
        <v>-0.46116436999999999</v>
      </c>
      <c r="I521" s="2">
        <v>0.13664071</v>
      </c>
      <c r="J521" s="2">
        <v>-6.5677099999999999</v>
      </c>
      <c r="K521" s="2">
        <v>1.1539831700000001</v>
      </c>
      <c r="L521" s="2">
        <v>5.8758967579363599</v>
      </c>
      <c r="M521" s="2">
        <v>14.360908542349557</v>
      </c>
      <c r="N521" s="2">
        <v>4.6676709073260249E-2</v>
      </c>
      <c r="O521" s="2">
        <v>-22.612503136394999</v>
      </c>
      <c r="P521" s="2">
        <v>0.43712739648733451</v>
      </c>
      <c r="Q521" s="2">
        <v>-7.7677904884848461</v>
      </c>
      <c r="R521" s="2">
        <v>36.582960991330481</v>
      </c>
    </row>
    <row r="522" spans="1:18" ht="15.75" x14ac:dyDescent="0.25">
      <c r="A522" s="2">
        <v>2.6</v>
      </c>
      <c r="B522" s="2">
        <v>0.69917971999999995</v>
      </c>
      <c r="C522" s="2">
        <v>1.2861718</v>
      </c>
      <c r="D522" s="2">
        <v>5.2496418</v>
      </c>
      <c r="E522" s="2">
        <v>3.3480587000000002</v>
      </c>
      <c r="F522" s="2">
        <v>4.0065853000000002</v>
      </c>
      <c r="G522" s="2">
        <v>-14.740579</v>
      </c>
      <c r="H522" s="2">
        <v>-0.46056125999999997</v>
      </c>
      <c r="I522" s="2">
        <v>0.10464962999999999</v>
      </c>
      <c r="J522" s="2">
        <v>-6.2222410000000004</v>
      </c>
      <c r="K522" s="2">
        <v>1.15974098</v>
      </c>
      <c r="L522" s="2">
        <v>5.8758850870867683</v>
      </c>
      <c r="M522" s="2">
        <v>14.252474255878393</v>
      </c>
      <c r="N522" s="2">
        <v>2.7378862647842245E-2</v>
      </c>
      <c r="O522" s="2">
        <v>-22.582930542209997</v>
      </c>
      <c r="P522" s="2">
        <v>0.53534770370405904</v>
      </c>
      <c r="Q522" s="2">
        <v>-7.7677297199797026</v>
      </c>
      <c r="R522" s="2">
        <v>36.327435957032172</v>
      </c>
    </row>
    <row r="523" spans="1:18" ht="15.75" x14ac:dyDescent="0.25">
      <c r="A523" s="2">
        <v>2.605</v>
      </c>
      <c r="B523" s="2">
        <v>0.70567203000000001</v>
      </c>
      <c r="C523" s="2">
        <v>1.3101731000000001</v>
      </c>
      <c r="D523" s="2">
        <v>4.3381749000000003</v>
      </c>
      <c r="E523" s="2">
        <v>3.3679092000000002</v>
      </c>
      <c r="F523" s="2">
        <v>3.9331934</v>
      </c>
      <c r="G523" s="2">
        <v>-14.604983000000001</v>
      </c>
      <c r="H523" s="2">
        <v>-0.46011374999999999</v>
      </c>
      <c r="I523" s="2">
        <v>7.4429297000000005E-2</v>
      </c>
      <c r="J523" s="2">
        <v>-5.8595528000000003</v>
      </c>
      <c r="K523" s="2">
        <v>1.16578578</v>
      </c>
      <c r="L523" s="2">
        <v>5.8758725152357414</v>
      </c>
      <c r="M523" s="2">
        <v>14.130301826028722</v>
      </c>
      <c r="N523" s="2">
        <v>1.3849300629785524E-2</v>
      </c>
      <c r="O523" s="2">
        <v>-22.560987560624998</v>
      </c>
      <c r="P523" s="2">
        <v>0.64916532753125811</v>
      </c>
      <c r="Q523" s="2">
        <v>-7.7676711064352313</v>
      </c>
      <c r="R523" s="2">
        <v>36.055973359752251</v>
      </c>
    </row>
    <row r="524" spans="1:18" ht="15.75" x14ac:dyDescent="0.25">
      <c r="A524" s="2">
        <v>2.61</v>
      </c>
      <c r="B524" s="2">
        <v>0.71227295999999996</v>
      </c>
      <c r="C524" s="2">
        <v>1.3295675</v>
      </c>
      <c r="D524" s="2">
        <v>3.4074252</v>
      </c>
      <c r="E524" s="2">
        <v>3.3873947000000002</v>
      </c>
      <c r="F524" s="2">
        <v>3.8606213999999999</v>
      </c>
      <c r="G524" s="2">
        <v>-14.412891999999999</v>
      </c>
      <c r="H524" s="2">
        <v>-0.45981277999999998</v>
      </c>
      <c r="I524" s="2">
        <v>4.6061102999999999E-2</v>
      </c>
      <c r="J524" s="2">
        <v>-5.4815554999999998</v>
      </c>
      <c r="K524" s="2">
        <v>1.17208574</v>
      </c>
      <c r="L524" s="2">
        <v>5.8758592411051209</v>
      </c>
      <c r="M524" s="2">
        <v>13.993858570383466</v>
      </c>
      <c r="N524" s="2">
        <v>5.3040630239415219E-3</v>
      </c>
      <c r="O524" s="2">
        <v>-22.546229948129998</v>
      </c>
      <c r="P524" s="2">
        <v>0.77945308670213775</v>
      </c>
      <c r="Q524" s="2">
        <v>-7.7676142280204514</v>
      </c>
      <c r="R524" s="2">
        <v>35.765939494835266</v>
      </c>
    </row>
    <row r="525" spans="1:18" ht="15.75" x14ac:dyDescent="0.25">
      <c r="A525" s="2">
        <v>2.6150000000000002</v>
      </c>
      <c r="B525" s="2">
        <v>0.71895925000000005</v>
      </c>
      <c r="C525" s="2">
        <v>1.3442692999999999</v>
      </c>
      <c r="D525" s="2">
        <v>2.4616964000000001</v>
      </c>
      <c r="E525" s="2">
        <v>3.40652</v>
      </c>
      <c r="F525" s="2">
        <v>3.7891392000000002</v>
      </c>
      <c r="G525" s="2">
        <v>-14.169435999999999</v>
      </c>
      <c r="H525" s="2">
        <v>-0.45964891000000002</v>
      </c>
      <c r="I525" s="2">
        <v>1.9616758000000001E-2</v>
      </c>
      <c r="J525" s="2">
        <v>-5.0902108000000004</v>
      </c>
      <c r="K525" s="2">
        <v>1.17860816</v>
      </c>
      <c r="L525" s="2">
        <v>5.8758454751696743</v>
      </c>
      <c r="M525" s="2">
        <v>13.842788137937756</v>
      </c>
      <c r="N525" s="2">
        <v>9.6204298607641017E-4</v>
      </c>
      <c r="O525" s="2">
        <v>-22.538194828485</v>
      </c>
      <c r="P525" s="2">
        <v>0.92688642278783828</v>
      </c>
      <c r="Q525" s="2">
        <v>-7.7675582247733299</v>
      </c>
      <c r="R525" s="2">
        <v>35.455058586620993</v>
      </c>
    </row>
    <row r="526" spans="1:18" ht="15.75" x14ac:dyDescent="0.25">
      <c r="A526" s="2">
        <v>2.62</v>
      </c>
      <c r="B526" s="2">
        <v>0.72570725999999997</v>
      </c>
      <c r="C526" s="2">
        <v>1.3542141000000001</v>
      </c>
      <c r="D526" s="2">
        <v>1.5052181</v>
      </c>
      <c r="E526" s="2">
        <v>3.4252910000000001</v>
      </c>
      <c r="F526" s="2">
        <v>3.7189907999999998</v>
      </c>
      <c r="G526" s="2">
        <v>-13.879728</v>
      </c>
      <c r="H526" s="2">
        <v>-0.45961235</v>
      </c>
      <c r="I526" s="2">
        <v>-4.8419481999999996E-3</v>
      </c>
      <c r="J526" s="2">
        <v>-4.6875232999999996</v>
      </c>
      <c r="K526" s="2">
        <v>1.1853196100000001</v>
      </c>
      <c r="L526" s="2">
        <v>5.8758309750884541</v>
      </c>
      <c r="M526" s="2">
        <v>13.67692441231271</v>
      </c>
      <c r="N526" s="2">
        <v>5.8611155928708095E-5</v>
      </c>
      <c r="O526" s="2">
        <v>-22.536402163724997</v>
      </c>
      <c r="P526" s="2">
        <v>1.0919153775828148</v>
      </c>
      <c r="Q526" s="2">
        <v>-7.7675037626735435</v>
      </c>
      <c r="R526" s="2">
        <v>35.121469809610822</v>
      </c>
    </row>
    <row r="527" spans="1:18" ht="15.75" x14ac:dyDescent="0.25">
      <c r="A527" s="2">
        <v>2.625</v>
      </c>
      <c r="B527" s="2">
        <v>0.73249310000000001</v>
      </c>
      <c r="C527" s="2">
        <v>1.3593584999999999</v>
      </c>
      <c r="D527" s="2">
        <v>0.54213674999999995</v>
      </c>
      <c r="E527" s="2">
        <v>3.4437150999999999</v>
      </c>
      <c r="F527" s="2">
        <v>3.6503950999999999</v>
      </c>
      <c r="G527" s="2">
        <v>-13.548783999999999</v>
      </c>
      <c r="H527" s="2">
        <v>-0.45969304999999999</v>
      </c>
      <c r="I527" s="2">
        <v>-2.7263332000000001E-2</v>
      </c>
      <c r="J527" s="2">
        <v>-4.2755308000000003</v>
      </c>
      <c r="K527" s="2">
        <v>1.1921861499999999</v>
      </c>
      <c r="L527" s="2">
        <v>5.8758162180879063</v>
      </c>
      <c r="M527" s="2">
        <v>13.496308662787687</v>
      </c>
      <c r="N527" s="2">
        <v>1.8582231793555601E-3</v>
      </c>
      <c r="O527" s="2">
        <v>-22.540359167174998</v>
      </c>
      <c r="P527" s="2">
        <v>1.274742937773371</v>
      </c>
      <c r="Q527" s="2">
        <v>-7.7674493434345839</v>
      </c>
      <c r="R527" s="2">
        <v>34.763783115368675</v>
      </c>
    </row>
    <row r="528" spans="1:18" ht="15.75" x14ac:dyDescent="0.25">
      <c r="A528" s="2">
        <v>2.63</v>
      </c>
      <c r="B528" s="2">
        <v>0.73929270000000002</v>
      </c>
      <c r="C528" s="2">
        <v>1.3596794999999999</v>
      </c>
      <c r="D528" s="2">
        <v>-0.42349068000000001</v>
      </c>
      <c r="E528" s="2">
        <v>3.4618004</v>
      </c>
      <c r="F528" s="2">
        <v>3.5835461</v>
      </c>
      <c r="G528" s="2">
        <v>-13.181448</v>
      </c>
      <c r="H528" s="2">
        <v>-0.45988072000000002</v>
      </c>
      <c r="I528" s="2">
        <v>-4.7605963000000001E-2</v>
      </c>
      <c r="J528" s="2">
        <v>-3.8562948000000001</v>
      </c>
      <c r="K528" s="2">
        <v>1.1991734200000002</v>
      </c>
      <c r="L528" s="2">
        <v>5.8758011001622004</v>
      </c>
      <c r="M528" s="2">
        <v>13.301194572511353</v>
      </c>
      <c r="N528" s="2">
        <v>5.6658192828934221E-3</v>
      </c>
      <c r="O528" s="2">
        <v>-22.549561284119999</v>
      </c>
      <c r="P528" s="2">
        <v>1.475305085174462</v>
      </c>
      <c r="Q528" s="2">
        <v>-7.7673958071512921</v>
      </c>
      <c r="R528" s="2">
        <v>34.381116590739786</v>
      </c>
    </row>
    <row r="529" spans="1:18" ht="15.75" x14ac:dyDescent="0.25">
      <c r="A529" s="2">
        <v>2.6349999999999998</v>
      </c>
      <c r="B529" s="2">
        <v>0.74608193</v>
      </c>
      <c r="C529" s="2">
        <v>1.3551742</v>
      </c>
      <c r="D529" s="2">
        <v>-1.3877028</v>
      </c>
      <c r="E529" s="2">
        <v>3.4795562000000002</v>
      </c>
      <c r="F529" s="2">
        <v>3.5186144000000001</v>
      </c>
      <c r="G529" s="2">
        <v>-12.782337</v>
      </c>
      <c r="H529" s="2">
        <v>-0.46016487</v>
      </c>
      <c r="I529" s="2">
        <v>-6.5838758999999997E-2</v>
      </c>
      <c r="J529" s="2">
        <v>-3.4318919999999999</v>
      </c>
      <c r="K529" s="2">
        <v>1.2062468</v>
      </c>
      <c r="L529" s="2">
        <v>5.8757860467757572</v>
      </c>
      <c r="M529" s="2">
        <v>13.092058366270589</v>
      </c>
      <c r="N529" s="2">
        <v>1.0836855466650201E-2</v>
      </c>
      <c r="O529" s="2">
        <v>-22.563494153144998</v>
      </c>
      <c r="P529" s="2">
        <v>1.6932573765359957</v>
      </c>
      <c r="Q529" s="2">
        <v>-7.7673415548717628</v>
      </c>
      <c r="R529" s="2">
        <v>33.97313199834624</v>
      </c>
    </row>
    <row r="530" spans="1:18" ht="15.75" x14ac:dyDescent="0.25">
      <c r="A530" s="2">
        <v>2.64</v>
      </c>
      <c r="B530" s="2">
        <v>0.75283668999999998</v>
      </c>
      <c r="C530" s="2">
        <v>1.3458593000000001</v>
      </c>
      <c r="D530" s="2">
        <v>-2.3466383999999998</v>
      </c>
      <c r="E530" s="2">
        <v>3.4969923999999999</v>
      </c>
      <c r="F530" s="2">
        <v>3.4557478000000001</v>
      </c>
      <c r="G530" s="2">
        <v>-12.355802000000001</v>
      </c>
      <c r="H530" s="2">
        <v>-0.46053491000000002</v>
      </c>
      <c r="I530" s="2">
        <v>-8.1941038999999993E-2</v>
      </c>
      <c r="J530" s="2">
        <v>-3.0044043</v>
      </c>
      <c r="K530" s="2">
        <v>1.2133715999999999</v>
      </c>
      <c r="L530" s="2">
        <v>5.8757708192600013</v>
      </c>
      <c r="M530" s="2">
        <v>12.869596924075708</v>
      </c>
      <c r="N530" s="2">
        <v>1.6785834680998798E-2</v>
      </c>
      <c r="O530" s="2">
        <v>-22.581638509485</v>
      </c>
      <c r="P530" s="2">
        <v>1.9279679529839928</v>
      </c>
      <c r="Q530" s="2">
        <v>-7.7672877977443004</v>
      </c>
      <c r="R530" s="2">
        <v>33.540053315257715</v>
      </c>
    </row>
    <row r="531" spans="1:18" ht="15.75" x14ac:dyDescent="0.25">
      <c r="A531" s="2">
        <v>2.645</v>
      </c>
      <c r="B531" s="2">
        <v>0.75953300000000001</v>
      </c>
      <c r="C531" s="2">
        <v>1.3317706</v>
      </c>
      <c r="D531" s="2">
        <v>-3.2965403000000002</v>
      </c>
      <c r="E531" s="2">
        <v>3.5141195999999999</v>
      </c>
      <c r="F531" s="2">
        <v>3.3950733999999998</v>
      </c>
      <c r="G531" s="2">
        <v>-11.905892</v>
      </c>
      <c r="H531" s="2">
        <v>-0.46098014999999998</v>
      </c>
      <c r="I531" s="2">
        <v>-9.5902526000000002E-2</v>
      </c>
      <c r="J531" s="2">
        <v>-2.5759107999999999</v>
      </c>
      <c r="K531" s="2">
        <v>1.2205131499999999</v>
      </c>
      <c r="L531" s="2">
        <v>5.8757555320977204</v>
      </c>
      <c r="M531" s="2">
        <v>12.634730052500448</v>
      </c>
      <c r="N531" s="2">
        <v>2.2993236232951693E-2</v>
      </c>
      <c r="O531" s="2">
        <v>-22.603470185024996</v>
      </c>
      <c r="P531" s="2">
        <v>2.1785128984383695</v>
      </c>
      <c r="Q531" s="2">
        <v>-7.7672339978532277</v>
      </c>
      <c r="R531" s="2">
        <v>33.082680575320026</v>
      </c>
    </row>
    <row r="532" spans="1:18" ht="15.75" x14ac:dyDescent="0.25">
      <c r="A532" s="2">
        <v>2.65</v>
      </c>
      <c r="B532" s="2">
        <v>0.76614713999999995</v>
      </c>
      <c r="C532" s="2">
        <v>1.3129622000000001</v>
      </c>
      <c r="D532" s="2">
        <v>-4.2337588000000004</v>
      </c>
      <c r="E532" s="2">
        <v>3.5309491999999998</v>
      </c>
      <c r="F532" s="2">
        <v>3.3366986000000001</v>
      </c>
      <c r="G532" s="2">
        <v>-11.436339</v>
      </c>
      <c r="H532" s="2">
        <v>-0.46148988000000002</v>
      </c>
      <c r="I532" s="2">
        <v>-0.10772332</v>
      </c>
      <c r="J532" s="2">
        <v>-2.1484785999999998</v>
      </c>
      <c r="K532" s="2">
        <v>1.22763702</v>
      </c>
      <c r="L532" s="2">
        <v>5.8757404485250611</v>
      </c>
      <c r="M532" s="2">
        <v>12.388592072221734</v>
      </c>
      <c r="N532" s="2">
        <v>2.9010784179556E-2</v>
      </c>
      <c r="O532" s="2">
        <v>-22.628464030979998</v>
      </c>
      <c r="P532" s="2">
        <v>2.4436813311720553</v>
      </c>
      <c r="Q532" s="2">
        <v>-7.7671798434066535</v>
      </c>
      <c r="R532" s="2">
        <v>32.602385556209228</v>
      </c>
    </row>
    <row r="533" spans="1:18" ht="15.75" x14ac:dyDescent="0.25">
      <c r="A533" s="2">
        <v>2.6549999999999998</v>
      </c>
      <c r="B533" s="2">
        <v>0.77265567000000002</v>
      </c>
      <c r="C533" s="2">
        <v>1.2895064999999999</v>
      </c>
      <c r="D533" s="2">
        <v>-5.1547558999999996</v>
      </c>
      <c r="E533" s="2">
        <v>3.5474926999999998</v>
      </c>
      <c r="F533" s="2">
        <v>3.2807132000000001</v>
      </c>
      <c r="G533" s="2">
        <v>-10.950547</v>
      </c>
      <c r="H533" s="2">
        <v>-0.46205342999999999</v>
      </c>
      <c r="I533" s="2">
        <v>-0.11741379</v>
      </c>
      <c r="J533" s="2">
        <v>-1.7241541</v>
      </c>
      <c r="K533" s="2">
        <v>1.2347090999999999</v>
      </c>
      <c r="L533" s="2">
        <v>5.8757256926500521</v>
      </c>
      <c r="M533" s="2">
        <v>12.132525940041461</v>
      </c>
      <c r="N533" s="2">
        <v>3.446499520541025E-2</v>
      </c>
      <c r="O533" s="2">
        <v>-22.656096859904999</v>
      </c>
      <c r="P533" s="2">
        <v>2.7219812434214923</v>
      </c>
      <c r="Q533" s="2">
        <v>-7.7671246812366359</v>
      </c>
      <c r="R533" s="2">
        <v>32.101106551730382</v>
      </c>
    </row>
    <row r="534" spans="1:18" ht="15.75" x14ac:dyDescent="0.25">
      <c r="A534" s="2">
        <v>2.66</v>
      </c>
      <c r="B534" s="2">
        <v>0.77903557000000001</v>
      </c>
      <c r="C534" s="2">
        <v>1.261493</v>
      </c>
      <c r="D534" s="2">
        <v>-6.0561078999999998</v>
      </c>
      <c r="E534" s="2">
        <v>3.5637625000000002</v>
      </c>
      <c r="F534" s="2">
        <v>3.2271904999999999</v>
      </c>
      <c r="G534" s="2">
        <v>-10.451585</v>
      </c>
      <c r="H534" s="2">
        <v>-0.46266017999999998</v>
      </c>
      <c r="I534" s="2">
        <v>-0.12499449</v>
      </c>
      <c r="J534" s="2">
        <v>-1.3049548</v>
      </c>
      <c r="K534" s="2">
        <v>1.2416957499999999</v>
      </c>
      <c r="L534" s="2">
        <v>5.8757110767911458</v>
      </c>
      <c r="M534" s="2">
        <v>11.86806636745608</v>
      </c>
      <c r="N534" s="2">
        <v>3.9059056325900246E-2</v>
      </c>
      <c r="O534" s="2">
        <v>-22.685847936029997</v>
      </c>
      <c r="P534" s="2">
        <v>3.0116528352093659</v>
      </c>
      <c r="Q534" s="2">
        <v>-7.7670696770386503</v>
      </c>
      <c r="R534" s="2">
        <v>31.581320524602614</v>
      </c>
    </row>
    <row r="535" spans="1:18" ht="15.75" x14ac:dyDescent="0.25">
      <c r="A535" s="2">
        <v>2.665</v>
      </c>
      <c r="B535" s="2">
        <v>0.78526432000000002</v>
      </c>
      <c r="C535" s="2">
        <v>1.2290281999999999</v>
      </c>
      <c r="D535" s="2">
        <v>-6.9345100999999998</v>
      </c>
      <c r="E535" s="2">
        <v>3.5797707999999999</v>
      </c>
      <c r="F535" s="2">
        <v>3.1761895</v>
      </c>
      <c r="G535" s="2">
        <v>-9.9421972000000007</v>
      </c>
      <c r="H535" s="2">
        <v>-0.46329966</v>
      </c>
      <c r="I535" s="2">
        <v>-0.13049595999999999</v>
      </c>
      <c r="J535" s="2">
        <v>-0.89286144000000001</v>
      </c>
      <c r="K535" s="2">
        <v>1.2485639800000001</v>
      </c>
      <c r="L535" s="2">
        <v>5.875696977851228</v>
      </c>
      <c r="M535" s="2">
        <v>11.596928997709259</v>
      </c>
      <c r="N535" s="2">
        <v>4.2572988940803996E-2</v>
      </c>
      <c r="O535" s="2">
        <v>-22.717203878609997</v>
      </c>
      <c r="P535" s="2">
        <v>3.3106884230160616</v>
      </c>
      <c r="Q535" s="2">
        <v>-7.7670134689438708</v>
      </c>
      <c r="R535" s="2">
        <v>31.046017442244001</v>
      </c>
    </row>
    <row r="536" spans="1:18" ht="15.75" x14ac:dyDescent="0.25">
      <c r="A536" s="2">
        <v>2.67</v>
      </c>
      <c r="B536" s="2">
        <v>0.79131994000000005</v>
      </c>
      <c r="C536" s="2">
        <v>1.1922347</v>
      </c>
      <c r="D536" s="2">
        <v>-7.7867799</v>
      </c>
      <c r="E536" s="2">
        <v>3.5955305000000002</v>
      </c>
      <c r="F536" s="2">
        <v>3.1277561999999999</v>
      </c>
      <c r="G536" s="2">
        <v>-9.4248086000000004</v>
      </c>
      <c r="H536" s="2">
        <v>-0.46396156999999999</v>
      </c>
      <c r="I536" s="2">
        <v>-0.13395855000000001</v>
      </c>
      <c r="J536" s="2">
        <v>-0.48980940000000001</v>
      </c>
      <c r="K536" s="2">
        <v>1.2552815100000001</v>
      </c>
      <c r="L536" s="2">
        <v>5.8756831366392301</v>
      </c>
      <c r="M536" s="2">
        <v>11.320987549755534</v>
      </c>
      <c r="N536" s="2">
        <v>4.4862232795256259E-2</v>
      </c>
      <c r="O536" s="2">
        <v>-22.749659642594999</v>
      </c>
      <c r="P536" s="2">
        <v>3.6168521021820155</v>
      </c>
      <c r="Q536" s="2">
        <v>-7.7669577578621922</v>
      </c>
      <c r="R536" s="2">
        <v>30.498657322963773</v>
      </c>
    </row>
    <row r="537" spans="1:18" ht="15.75" x14ac:dyDescent="0.25">
      <c r="A537" s="2">
        <v>2.6749999999999998</v>
      </c>
      <c r="B537" s="2">
        <v>0.79718113999999995</v>
      </c>
      <c r="C537" s="2">
        <v>1.1512509</v>
      </c>
      <c r="D537" s="2">
        <v>-8.6098614999999992</v>
      </c>
      <c r="E537" s="2">
        <v>3.6110544999999998</v>
      </c>
      <c r="F537" s="2">
        <v>3.0819252000000001</v>
      </c>
      <c r="G537" s="2">
        <v>-8.9015380999999998</v>
      </c>
      <c r="H537" s="2">
        <v>-0.46463584000000002</v>
      </c>
      <c r="I537" s="2">
        <v>-0.13543215</v>
      </c>
      <c r="J537" s="2">
        <v>-9.7681579000000004E-2</v>
      </c>
      <c r="K537" s="2">
        <v>1.2618169799999999</v>
      </c>
      <c r="L537" s="2">
        <v>5.8756697754587517</v>
      </c>
      <c r="M537" s="2">
        <v>11.042255326058552</v>
      </c>
      <c r="N537" s="2">
        <v>4.5854668134056246E-2</v>
      </c>
      <c r="O537" s="2">
        <v>-22.782721460639998</v>
      </c>
      <c r="P537" s="2">
        <v>3.9277102524480489</v>
      </c>
      <c r="Q537" s="2">
        <v>-7.7669012139993399</v>
      </c>
      <c r="R537" s="2">
        <v>29.943121202384557</v>
      </c>
    </row>
    <row r="538" spans="1:18" ht="15.75" x14ac:dyDescent="0.25">
      <c r="A538" s="2">
        <v>2.68</v>
      </c>
      <c r="B538" s="2">
        <v>0.80282732999999995</v>
      </c>
      <c r="C538" s="2">
        <v>1.10623</v>
      </c>
      <c r="D538" s="2">
        <v>-9.4008301000000003</v>
      </c>
      <c r="E538" s="2">
        <v>3.6263557999999998</v>
      </c>
      <c r="F538" s="2">
        <v>3.0387213000000002</v>
      </c>
      <c r="G538" s="2">
        <v>-8.3742155999999994</v>
      </c>
      <c r="H538" s="2">
        <v>-0.46531265999999999</v>
      </c>
      <c r="I538" s="2">
        <v>-0.13497591</v>
      </c>
      <c r="J538" s="2">
        <v>0.28169924000000002</v>
      </c>
      <c r="K538" s="2">
        <v>1.2681399899999999</v>
      </c>
      <c r="L538" s="2">
        <v>5.8756568146317729</v>
      </c>
      <c r="M538" s="2">
        <v>10.762858976405861</v>
      </c>
      <c r="N538" s="2">
        <v>4.5546240700820251E-2</v>
      </c>
      <c r="O538" s="2">
        <v>-22.815908314109997</v>
      </c>
      <c r="P538" s="2">
        <v>4.2406584355800048</v>
      </c>
      <c r="Q538" s="2">
        <v>-7.7668446614233106</v>
      </c>
      <c r="R538" s="2">
        <v>29.383655095636673</v>
      </c>
    </row>
    <row r="539" spans="1:18" ht="15.75" x14ac:dyDescent="0.25">
      <c r="A539" s="2">
        <v>2.6850000000000001</v>
      </c>
      <c r="B539" s="2">
        <v>0.80823875000000001</v>
      </c>
      <c r="C539" s="2">
        <v>1.0573395000000001</v>
      </c>
      <c r="D539" s="2">
        <v>-10.156897000000001</v>
      </c>
      <c r="E539" s="2">
        <v>3.6414477000000001</v>
      </c>
      <c r="F539" s="2">
        <v>2.9981607000000001</v>
      </c>
      <c r="G539" s="2">
        <v>-7.8443991000000004</v>
      </c>
      <c r="H539" s="2">
        <v>-0.46598255</v>
      </c>
      <c r="I539" s="2">
        <v>-0.13265794</v>
      </c>
      <c r="J539" s="2">
        <v>0.64657748999999998</v>
      </c>
      <c r="K539" s="2">
        <v>1.2742213</v>
      </c>
      <c r="L539" s="2">
        <v>5.8756443255177562</v>
      </c>
      <c r="M539" s="2">
        <v>10.485013179363047</v>
      </c>
      <c r="N539" s="2">
        <v>4.3995322612609002E-2</v>
      </c>
      <c r="O539" s="2">
        <v>-22.848755365424999</v>
      </c>
      <c r="P539" s="2">
        <v>4.5529592060534956</v>
      </c>
      <c r="Q539" s="2">
        <v>-7.766787657395847</v>
      </c>
      <c r="R539" s="2">
        <v>28.824804661347166</v>
      </c>
    </row>
    <row r="540" spans="1:18" ht="15.75" x14ac:dyDescent="0.25">
      <c r="A540" s="2">
        <v>2.69</v>
      </c>
      <c r="B540" s="2">
        <v>0.81339647999999998</v>
      </c>
      <c r="C540" s="2">
        <v>1.0047604999999999</v>
      </c>
      <c r="D540" s="2">
        <v>-10.875413999999999</v>
      </c>
      <c r="E540" s="2">
        <v>3.6563433000000001</v>
      </c>
      <c r="F540" s="2">
        <v>2.9602526999999998</v>
      </c>
      <c r="G540" s="2">
        <v>-7.3133951000000001</v>
      </c>
      <c r="H540" s="2">
        <v>-0.46663638000000002</v>
      </c>
      <c r="I540" s="2">
        <v>-0.12855495</v>
      </c>
      <c r="J540" s="2">
        <v>0.99527160999999997</v>
      </c>
      <c r="K540" s="2">
        <v>1.2800328599999999</v>
      </c>
      <c r="L540" s="2">
        <v>5.8756324124936565</v>
      </c>
      <c r="M540" s="2">
        <v>10.210993850186306</v>
      </c>
      <c r="N540" s="2">
        <v>4.1315937923756256E-2</v>
      </c>
      <c r="O540" s="2">
        <v>-22.880814938729998</v>
      </c>
      <c r="P540" s="2">
        <v>4.8617746019669319</v>
      </c>
      <c r="Q540" s="2">
        <v>-7.7667305486530047</v>
      </c>
      <c r="R540" s="2">
        <v>28.271350124873127</v>
      </c>
    </row>
    <row r="541" spans="1:18" ht="15.75" x14ac:dyDescent="0.25">
      <c r="A541" s="2">
        <v>2.6949999999999998</v>
      </c>
      <c r="B541" s="2">
        <v>0.81828255999999999</v>
      </c>
      <c r="C541" s="2">
        <v>0.94868699999999995</v>
      </c>
      <c r="D541" s="2">
        <v>-11.553879999999999</v>
      </c>
      <c r="E541" s="2">
        <v>3.6710560000000001</v>
      </c>
      <c r="F541" s="2">
        <v>2.9250004000000001</v>
      </c>
      <c r="G541" s="2">
        <v>-6.7822779000000004</v>
      </c>
      <c r="H541" s="2">
        <v>-0.46726545000000003</v>
      </c>
      <c r="I541" s="2">
        <v>-0.12275186</v>
      </c>
      <c r="J541" s="2">
        <v>1.3261806</v>
      </c>
      <c r="K541" s="2">
        <v>1.2855480100000001</v>
      </c>
      <c r="L541" s="2">
        <v>5.8756210072049653</v>
      </c>
      <c r="M541" s="2">
        <v>9.9431074341149621</v>
      </c>
      <c r="N541" s="2">
        <v>3.7670047833649002E-2</v>
      </c>
      <c r="O541" s="2">
        <v>-22.911660442574998</v>
      </c>
      <c r="P541" s="2">
        <v>5.1642096022440143</v>
      </c>
      <c r="Q541" s="2">
        <v>-7.7666733583823735</v>
      </c>
      <c r="R541" s="2">
        <v>27.728228322279591</v>
      </c>
    </row>
    <row r="542" spans="1:18" ht="15.75" x14ac:dyDescent="0.25">
      <c r="A542" s="2">
        <v>2.7</v>
      </c>
      <c r="B542" s="2">
        <v>0.82288002999999998</v>
      </c>
      <c r="C542" s="2">
        <v>0.88932520999999998</v>
      </c>
      <c r="D542" s="2">
        <v>-12.189944000000001</v>
      </c>
      <c r="E542" s="2">
        <v>3.6855989999999998</v>
      </c>
      <c r="F542" s="2">
        <v>2.8924021</v>
      </c>
      <c r="G542" s="2">
        <v>-6.2519105000000001</v>
      </c>
      <c r="H542" s="2">
        <v>-0.46786147</v>
      </c>
      <c r="I542" s="2">
        <v>-0.11534137999999999</v>
      </c>
      <c r="J542" s="2">
        <v>1.6377900000000001</v>
      </c>
      <c r="K542" s="2">
        <v>1.2907415</v>
      </c>
      <c r="L542" s="2">
        <v>5.8756100975540733</v>
      </c>
      <c r="M542" s="2">
        <v>9.683662486185618</v>
      </c>
      <c r="N542" s="2">
        <v>3.3259084850760998E-2</v>
      </c>
      <c r="O542" s="2">
        <v>-22.940885389244997</v>
      </c>
      <c r="P542" s="2">
        <v>5.4573479733374937</v>
      </c>
      <c r="Q542" s="2">
        <v>-7.7666158448711249</v>
      </c>
      <c r="R542" s="2">
        <v>27.200458986943882</v>
      </c>
    </row>
    <row r="543" spans="1:18" ht="15.75" x14ac:dyDescent="0.25">
      <c r="A543" s="2">
        <v>2.7050000000000001</v>
      </c>
      <c r="B543" s="2">
        <v>0.82717297999999995</v>
      </c>
      <c r="C543" s="2">
        <v>0.82689259999999998</v>
      </c>
      <c r="D543" s="2">
        <v>-12.781411</v>
      </c>
      <c r="E543" s="2">
        <v>3.6999856000000002</v>
      </c>
      <c r="F543" s="2">
        <v>2.8624524</v>
      </c>
      <c r="G543" s="2">
        <v>-5.7229643000000001</v>
      </c>
      <c r="H543" s="2">
        <v>-0.46841664999999999</v>
      </c>
      <c r="I543" s="2">
        <v>-0.10642357</v>
      </c>
      <c r="J543" s="2">
        <v>1.9286779999999999</v>
      </c>
      <c r="K543" s="2">
        <v>1.2955896299999998</v>
      </c>
      <c r="L543" s="2">
        <v>5.8755997988845383</v>
      </c>
      <c r="M543" s="2">
        <v>9.4349394307804211</v>
      </c>
      <c r="N543" s="2">
        <v>2.8314940628862247E-2</v>
      </c>
      <c r="O543" s="2">
        <v>-22.968107807774999</v>
      </c>
      <c r="P543" s="2">
        <v>5.7382955045305195</v>
      </c>
      <c r="Q543" s="2">
        <v>-7.7665579318351963</v>
      </c>
      <c r="R543" s="2">
        <v>26.693066674653764</v>
      </c>
    </row>
    <row r="544" spans="1:18" ht="15.75" x14ac:dyDescent="0.25">
      <c r="A544" s="2">
        <v>2.71</v>
      </c>
      <c r="B544" s="2">
        <v>0.83114661000000001</v>
      </c>
      <c r="C544" s="2">
        <v>0.76161723999999997</v>
      </c>
      <c r="D544" s="2">
        <v>-13.326249000000001</v>
      </c>
      <c r="E544" s="2">
        <v>3.714229</v>
      </c>
      <c r="F544" s="2">
        <v>2.8351429000000001</v>
      </c>
      <c r="G544" s="2">
        <v>-5.1959393</v>
      </c>
      <c r="H544" s="2">
        <v>-0.46892372999999998</v>
      </c>
      <c r="I544" s="2">
        <v>-9.6105343999999995E-2</v>
      </c>
      <c r="J544" s="2">
        <v>2.1975205999999998</v>
      </c>
      <c r="K544" s="2">
        <v>1.30007034</v>
      </c>
      <c r="L544" s="2">
        <v>5.875590013579207</v>
      </c>
      <c r="M544" s="2">
        <v>9.1991598855528238</v>
      </c>
      <c r="N544" s="2">
        <v>2.3090592863395834E-2</v>
      </c>
      <c r="O544" s="2">
        <v>-22.992971714954997</v>
      </c>
      <c r="P544" s="2">
        <v>6.0042211421573342</v>
      </c>
      <c r="Q544" s="2">
        <v>-7.7665000943814437</v>
      </c>
      <c r="R544" s="2">
        <v>26.211001051213884</v>
      </c>
    </row>
    <row r="545" spans="1:18" ht="15.75" x14ac:dyDescent="0.25">
      <c r="A545" s="2">
        <v>2.7149999999999999</v>
      </c>
      <c r="B545" s="2">
        <v>0.83478730999999995</v>
      </c>
      <c r="C545" s="2">
        <v>0.69373697999999995</v>
      </c>
      <c r="D545" s="2">
        <v>-13.822592</v>
      </c>
      <c r="E545" s="2">
        <v>3.7283423999999998</v>
      </c>
      <c r="F545" s="2">
        <v>2.8104629999999999</v>
      </c>
      <c r="G545" s="2">
        <v>-4.6711828999999998</v>
      </c>
      <c r="H545" s="2">
        <v>-0.46937596999999998</v>
      </c>
      <c r="I545" s="2">
        <v>-8.4500006000000003E-2</v>
      </c>
      <c r="J545" s="2">
        <v>2.4430968000000002</v>
      </c>
      <c r="K545" s="2">
        <v>1.30416328</v>
      </c>
      <c r="L545" s="2">
        <v>5.8755808124849427</v>
      </c>
      <c r="M545" s="2">
        <v>8.9784577346287175</v>
      </c>
      <c r="N545" s="2">
        <v>1.785062753500009E-2</v>
      </c>
      <c r="O545" s="2">
        <v>-23.015146624994998</v>
      </c>
      <c r="P545" s="2">
        <v>6.2523967350537566</v>
      </c>
      <c r="Q545" s="2">
        <v>-7.7664415277775243</v>
      </c>
      <c r="R545" s="2">
        <v>25.759058252104957</v>
      </c>
    </row>
    <row r="546" spans="1:18" ht="15.75" x14ac:dyDescent="0.25">
      <c r="A546" s="2">
        <v>2.72</v>
      </c>
      <c r="B546" s="2">
        <v>0.83808263999999999</v>
      </c>
      <c r="C546" s="2">
        <v>0.62349854999999998</v>
      </c>
      <c r="D546" s="2">
        <v>-14.268746</v>
      </c>
      <c r="E546" s="2">
        <v>3.7423389</v>
      </c>
      <c r="F546" s="2">
        <v>2.7884007</v>
      </c>
      <c r="G546" s="2">
        <v>-4.1489077999999999</v>
      </c>
      <c r="H546" s="2">
        <v>-0.46976723999999997</v>
      </c>
      <c r="I546" s="2">
        <v>-7.1726686999999997E-2</v>
      </c>
      <c r="J546" s="2">
        <v>2.6642929</v>
      </c>
      <c r="K546" s="2">
        <v>1.30784988</v>
      </c>
      <c r="L546" s="2">
        <v>5.8755716599468446</v>
      </c>
      <c r="M546" s="2">
        <v>8.7748497275261261</v>
      </c>
      <c r="N546" s="2">
        <v>1.2861794069989921E-2</v>
      </c>
      <c r="O546" s="2">
        <v>-23.034331962539998</v>
      </c>
      <c r="P546" s="2">
        <v>6.4802358924021561</v>
      </c>
      <c r="Q546" s="2">
        <v>-7.7663845485417262</v>
      </c>
      <c r="R546" s="2">
        <v>25.341807591733957</v>
      </c>
    </row>
    <row r="547" spans="1:18" ht="15.75" x14ac:dyDescent="0.25">
      <c r="A547" s="2">
        <v>2.7250000000000001</v>
      </c>
      <c r="B547" s="2">
        <v>0.84102146</v>
      </c>
      <c r="C547" s="2">
        <v>0.55115672000000004</v>
      </c>
      <c r="D547" s="2">
        <v>-14.663194000000001</v>
      </c>
      <c r="E547" s="2">
        <v>3.7562315000000002</v>
      </c>
      <c r="F547" s="2">
        <v>2.7689434999999998</v>
      </c>
      <c r="G547" s="2">
        <v>-3.6292102000000002</v>
      </c>
      <c r="H547" s="2">
        <v>-0.47009200000000001</v>
      </c>
      <c r="I547" s="2">
        <v>-5.7909813999999997E-2</v>
      </c>
      <c r="J547" s="2">
        <v>2.8601074999999998</v>
      </c>
      <c r="K547" s="2">
        <v>1.3111134600000001</v>
      </c>
      <c r="L547" s="2">
        <v>5.8755632277238732</v>
      </c>
      <c r="M547" s="2">
        <v>8.590211899124256</v>
      </c>
      <c r="N547" s="2">
        <v>8.383866393786488E-3</v>
      </c>
      <c r="O547" s="2">
        <v>-23.050256081999997</v>
      </c>
      <c r="P547" s="2">
        <v>6.6853339489757388</v>
      </c>
      <c r="Q547" s="2">
        <v>-7.7663263675062151</v>
      </c>
      <c r="R547" s="2">
        <v>24.9635178985423</v>
      </c>
    </row>
    <row r="548" spans="1:18" ht="15.75" x14ac:dyDescent="0.25">
      <c r="A548" s="2">
        <v>2.73</v>
      </c>
      <c r="B548" s="2">
        <v>0.84359388999999996</v>
      </c>
      <c r="C548" s="2">
        <v>0.47697342999999998</v>
      </c>
      <c r="D548" s="2">
        <v>-15.004598</v>
      </c>
      <c r="E548" s="2">
        <v>3.7700333000000001</v>
      </c>
      <c r="F548" s="2">
        <v>2.7520783999999998</v>
      </c>
      <c r="G548" s="2">
        <v>-3.1120858</v>
      </c>
      <c r="H548" s="2">
        <v>-0.47034535</v>
      </c>
      <c r="I548" s="2">
        <v>-4.3178534999999997E-2</v>
      </c>
      <c r="J548" s="2">
        <v>3.0296542</v>
      </c>
      <c r="K548" s="2">
        <v>1.3139392399999998</v>
      </c>
      <c r="L548" s="2">
        <v>5.8755551569146336</v>
      </c>
      <c r="M548" s="2">
        <v>8.426249697065634</v>
      </c>
      <c r="N548" s="2">
        <v>4.6609647118655614E-3</v>
      </c>
      <c r="O548" s="2">
        <v>-23.062678719224998</v>
      </c>
      <c r="P548" s="2">
        <v>6.8654997617666238</v>
      </c>
      <c r="Q548" s="2">
        <v>-7.7662682956808746</v>
      </c>
      <c r="R548" s="2">
        <v>24.628089619235872</v>
      </c>
    </row>
    <row r="549" spans="1:18" ht="15.75" x14ac:dyDescent="0.25">
      <c r="A549" s="2">
        <v>2.7349999999999999</v>
      </c>
      <c r="B549" s="2">
        <v>0.84579137999999998</v>
      </c>
      <c r="C549" s="2">
        <v>0.40121679999999998</v>
      </c>
      <c r="D549" s="2">
        <v>-15.291805999999999</v>
      </c>
      <c r="E549" s="2">
        <v>3.7837572000000002</v>
      </c>
      <c r="F549" s="2">
        <v>2.7377927</v>
      </c>
      <c r="G549" s="2">
        <v>-2.5974453999999998</v>
      </c>
      <c r="H549" s="2">
        <v>-0.47052305</v>
      </c>
      <c r="I549" s="2">
        <v>-2.7666141000000002E-2</v>
      </c>
      <c r="J549" s="2">
        <v>3.1721659</v>
      </c>
      <c r="K549" s="2">
        <v>1.31631443</v>
      </c>
      <c r="L549" s="2">
        <v>5.8755472780875788</v>
      </c>
      <c r="M549" s="2">
        <v>8.2844776041298811</v>
      </c>
      <c r="N549" s="2">
        <v>1.9135383945797027E-3</v>
      </c>
      <c r="O549" s="2">
        <v>-23.071391972174997</v>
      </c>
      <c r="P549" s="2">
        <v>7.0187898939337314</v>
      </c>
      <c r="Q549" s="2">
        <v>-7.7662109357168037</v>
      </c>
      <c r="R549" s="2">
        <v>24.338993220765726</v>
      </c>
    </row>
    <row r="550" spans="1:18" ht="15.75" x14ac:dyDescent="0.25">
      <c r="A550" s="2">
        <v>2.74</v>
      </c>
      <c r="B550" s="2">
        <v>0.84760674999999996</v>
      </c>
      <c r="C550" s="2">
        <v>0.32416030000000001</v>
      </c>
      <c r="D550" s="2">
        <v>-15.523854</v>
      </c>
      <c r="E550" s="2">
        <v>3.7974160000000001</v>
      </c>
      <c r="F550" s="2">
        <v>2.7260743999999999</v>
      </c>
      <c r="G550" s="2">
        <v>-2.0851299000000001</v>
      </c>
      <c r="H550" s="2">
        <v>-0.47062153000000001</v>
      </c>
      <c r="I550" s="2">
        <v>-1.1509454000000001E-2</v>
      </c>
      <c r="J550" s="2">
        <v>3.2869969999999999</v>
      </c>
      <c r="K550" s="2">
        <v>1.31822828</v>
      </c>
      <c r="L550" s="2">
        <v>5.8755397984190401</v>
      </c>
      <c r="M550" s="2">
        <v>8.1661991654697879</v>
      </c>
      <c r="N550" s="2">
        <v>3.3116882844529003E-4</v>
      </c>
      <c r="O550" s="2">
        <v>-23.076220791255</v>
      </c>
      <c r="P550" s="2">
        <v>7.1435373287637569</v>
      </c>
      <c r="Q550" s="2">
        <v>-7.7661531281930101</v>
      </c>
      <c r="R550" s="2">
        <v>24.099213796789478</v>
      </c>
    </row>
    <row r="551" spans="1:18" ht="15.75" x14ac:dyDescent="0.25">
      <c r="A551" s="2">
        <v>2.7450000000000001</v>
      </c>
      <c r="B551" s="2">
        <v>0.84903419000000002</v>
      </c>
      <c r="C551" s="2">
        <v>0.24608169999999999</v>
      </c>
      <c r="D551" s="2">
        <v>-15.699968999999999</v>
      </c>
      <c r="E551" s="2">
        <v>3.8110225999999998</v>
      </c>
      <c r="F551" s="2">
        <v>2.7169124</v>
      </c>
      <c r="G551" s="2">
        <v>-1.5749245999999999</v>
      </c>
      <c r="H551" s="2">
        <v>-0.47063791999999999</v>
      </c>
      <c r="I551" s="2">
        <v>5.1517810999999998E-3</v>
      </c>
      <c r="J551" s="2">
        <v>3.3736264999999999</v>
      </c>
      <c r="K551" s="2">
        <v>1.31967211</v>
      </c>
      <c r="L551" s="2">
        <v>5.8755327219759206</v>
      </c>
      <c r="M551" s="2">
        <v>8.0724881590834006</v>
      </c>
      <c r="N551" s="2">
        <v>6.6352121255793022E-5</v>
      </c>
      <c r="O551" s="2">
        <v>-23.077024450319996</v>
      </c>
      <c r="P551" s="2">
        <v>7.2383753867778067</v>
      </c>
      <c r="Q551" s="2">
        <v>-7.7660945523375338</v>
      </c>
      <c r="R551" s="2">
        <v>23.911203574746846</v>
      </c>
    </row>
    <row r="552" spans="1:18" ht="15.75" x14ac:dyDescent="0.25">
      <c r="A552" s="2">
        <v>2.75</v>
      </c>
      <c r="B552" s="2">
        <v>0.85006928000000004</v>
      </c>
      <c r="C552" s="2">
        <v>0.1672622</v>
      </c>
      <c r="D552" s="2">
        <v>-15.819571</v>
      </c>
      <c r="E552" s="2">
        <v>3.8245897000000002</v>
      </c>
      <c r="F552" s="2">
        <v>2.7102965999999999</v>
      </c>
      <c r="G552" s="2">
        <v>-1.0665723</v>
      </c>
      <c r="H552" s="2">
        <v>-0.47057004000000002</v>
      </c>
      <c r="I552" s="2">
        <v>2.2175523999999999E-2</v>
      </c>
      <c r="J552" s="2">
        <v>3.4316589999999998</v>
      </c>
      <c r="K552" s="2">
        <v>1.3206393200000002</v>
      </c>
      <c r="L552" s="2">
        <v>5.8755255432030662</v>
      </c>
      <c r="M552" s="2">
        <v>8.0041734168014713</v>
      </c>
      <c r="N552" s="2">
        <v>1.2293846616864398E-3</v>
      </c>
      <c r="O552" s="2">
        <v>-23.073696056340001</v>
      </c>
      <c r="P552" s="2">
        <v>7.3022564295093648</v>
      </c>
      <c r="Q552" s="2">
        <v>-7.766036825367479</v>
      </c>
      <c r="R552" s="2">
        <v>23.776842428293797</v>
      </c>
    </row>
    <row r="553" spans="1:18" ht="15.75" x14ac:dyDescent="0.25">
      <c r="A553" s="2">
        <v>2.7549999999999999</v>
      </c>
      <c r="B553" s="2">
        <v>0.85070900999999999</v>
      </c>
      <c r="C553" s="2">
        <v>8.7985389999999997E-2</v>
      </c>
      <c r="D553" s="2">
        <v>-15.882275999999999</v>
      </c>
      <c r="E553" s="2">
        <v>3.83813</v>
      </c>
      <c r="F553" s="2">
        <v>2.7062186000000001</v>
      </c>
      <c r="G553" s="2">
        <v>-0.55978647999999998</v>
      </c>
      <c r="H553" s="2">
        <v>-0.47041643999999999</v>
      </c>
      <c r="I553" s="2">
        <v>3.9418074999999997E-2</v>
      </c>
      <c r="J553" s="2">
        <v>3.4608273000000001</v>
      </c>
      <c r="K553" s="2">
        <v>1.32112545</v>
      </c>
      <c r="L553" s="2">
        <v>5.875518450562029</v>
      </c>
      <c r="M553" s="2">
        <v>7.9618308010572498</v>
      </c>
      <c r="N553" s="2">
        <v>3.8844615917640619E-3</v>
      </c>
      <c r="O553" s="2">
        <v>-23.066164510739998</v>
      </c>
      <c r="P553" s="2">
        <v>7.334469695655371</v>
      </c>
      <c r="Q553" s="2">
        <v>-7.7659795524356143</v>
      </c>
      <c r="R553" s="2">
        <v>23.69741007773364</v>
      </c>
    </row>
    <row r="554" spans="1:18" ht="15.75" x14ac:dyDescent="0.25">
      <c r="A554" s="2">
        <v>2.76</v>
      </c>
      <c r="B554" s="2">
        <v>0.85095182000000003</v>
      </c>
      <c r="C554" s="2">
        <v>8.5363000000000001E-3</v>
      </c>
      <c r="D554" s="2">
        <v>-15.887898</v>
      </c>
      <c r="E554" s="2">
        <v>3.8516561999999999</v>
      </c>
      <c r="F554" s="2">
        <v>2.7046712999999998</v>
      </c>
      <c r="G554" s="2">
        <v>-5.4263673999999998E-2</v>
      </c>
      <c r="H554" s="2">
        <v>-0.47017638</v>
      </c>
      <c r="I554" s="2">
        <v>5.6734714999999998E-2</v>
      </c>
      <c r="J554" s="2">
        <v>3.4609922000000002</v>
      </c>
      <c r="K554" s="2">
        <v>1.3211282</v>
      </c>
      <c r="L554" s="2">
        <v>5.8755116309401876</v>
      </c>
      <c r="M554" s="2">
        <v>7.9457731431365932</v>
      </c>
      <c r="N554" s="2">
        <v>8.0470697153280629E-3</v>
      </c>
      <c r="O554" s="2">
        <v>-23.054393528729999</v>
      </c>
      <c r="P554" s="2">
        <v>7.3346521252859933</v>
      </c>
      <c r="Q554" s="2">
        <v>-7.7659211905920849</v>
      </c>
      <c r="R554" s="2">
        <v>23.673561616295927</v>
      </c>
    </row>
    <row r="555" spans="1:18" ht="15.75" x14ac:dyDescent="0.25">
      <c r="A555" s="2">
        <v>2.7650000000000001</v>
      </c>
      <c r="B555" s="2">
        <v>0.85079753999999996</v>
      </c>
      <c r="C555" s="2">
        <v>-7.0799592999999994E-2</v>
      </c>
      <c r="D555" s="2">
        <v>-15.836444999999999</v>
      </c>
      <c r="E555" s="2">
        <v>3.8651808999999999</v>
      </c>
      <c r="F555" s="2">
        <v>2.7056491999999999</v>
      </c>
      <c r="G555" s="2">
        <v>0.45030420999999998</v>
      </c>
      <c r="H555" s="2">
        <v>-0.46984986000000001</v>
      </c>
      <c r="I555" s="2">
        <v>7.3980349000000001E-2</v>
      </c>
      <c r="J555" s="2">
        <v>3.4321442000000002</v>
      </c>
      <c r="K555" s="2">
        <v>1.3206473999999999</v>
      </c>
      <c r="L555" s="2">
        <v>5.8755049076084145</v>
      </c>
      <c r="M555" s="2">
        <v>7.9560464499868377</v>
      </c>
      <c r="N555" s="2">
        <v>1.3682730095404501E-2</v>
      </c>
      <c r="O555" s="2">
        <v>-23.038383110309997</v>
      </c>
      <c r="P555" s="2">
        <v>7.302791269013988</v>
      </c>
      <c r="Q555" s="2">
        <v>-7.7658626612137658</v>
      </c>
      <c r="R555" s="2">
        <v>23.705321021378253</v>
      </c>
    </row>
    <row r="556" spans="1:18" ht="15.75" x14ac:dyDescent="0.25">
      <c r="A556" s="2">
        <v>2.77</v>
      </c>
      <c r="B556" s="2">
        <v>0.85024745999999995</v>
      </c>
      <c r="C556" s="2">
        <v>-0.14973734999999999</v>
      </c>
      <c r="D556" s="2">
        <v>-15.728127000000001</v>
      </c>
      <c r="E556" s="2">
        <v>3.8787167999999999</v>
      </c>
      <c r="F556" s="2">
        <v>2.7091481000000002</v>
      </c>
      <c r="G556" s="2">
        <v>0.95421787999999996</v>
      </c>
      <c r="H556" s="2">
        <v>-0.46943758000000002</v>
      </c>
      <c r="I556" s="2">
        <v>9.1010154999999995E-2</v>
      </c>
      <c r="J556" s="2">
        <v>3.3744022999999999</v>
      </c>
      <c r="K556" s="2">
        <v>1.31968504</v>
      </c>
      <c r="L556" s="2">
        <v>5.8754980739688625</v>
      </c>
      <c r="M556" s="2">
        <v>7.9924291328007353</v>
      </c>
      <c r="N556" s="2">
        <v>2.0707120782810059E-2</v>
      </c>
      <c r="O556" s="2">
        <v>-23.018167578930001</v>
      </c>
      <c r="P556" s="2">
        <v>7.2392275199702327</v>
      </c>
      <c r="Q556" s="2">
        <v>-7.7658038053762235</v>
      </c>
      <c r="R556" s="2">
        <v>23.792076312543312</v>
      </c>
    </row>
    <row r="557" spans="1:18" ht="15.75" x14ac:dyDescent="0.25">
      <c r="A557" s="2">
        <v>2.7749999999999999</v>
      </c>
      <c r="B557" s="2">
        <v>0.84930424999999998</v>
      </c>
      <c r="C557" s="2">
        <v>-0.22799357000000001</v>
      </c>
      <c r="D557" s="2">
        <v>-15.563348</v>
      </c>
      <c r="E557" s="2">
        <v>3.8922764000000001</v>
      </c>
      <c r="F557" s="2">
        <v>2.7151654999999999</v>
      </c>
      <c r="G557" s="2">
        <v>1.4577586</v>
      </c>
      <c r="H557" s="2">
        <v>-0.46894099</v>
      </c>
      <c r="I557" s="2">
        <v>0.10768021999999999</v>
      </c>
      <c r="J557" s="2">
        <v>3.2880145999999999</v>
      </c>
      <c r="K557" s="2">
        <v>1.31824524</v>
      </c>
      <c r="L557" s="2">
        <v>5.8754908746019208</v>
      </c>
      <c r="M557" s="2">
        <v>8.054436661083999</v>
      </c>
      <c r="N557" s="2">
        <v>2.8987574448120994E-2</v>
      </c>
      <c r="O557" s="2">
        <v>-22.993818033164999</v>
      </c>
      <c r="P557" s="2">
        <v>7.1446477173986338</v>
      </c>
      <c r="Q557" s="2">
        <v>-7.7657460802342442</v>
      </c>
      <c r="R557" s="2">
        <v>23.932594551298486</v>
      </c>
    </row>
    <row r="558" spans="1:18" ht="15.75" x14ac:dyDescent="0.25">
      <c r="A558" s="2">
        <v>2.78</v>
      </c>
      <c r="B558" s="2">
        <v>0.84797204000000004</v>
      </c>
      <c r="C558" s="2">
        <v>-0.30528735000000001</v>
      </c>
      <c r="D558" s="2">
        <v>-15.34271</v>
      </c>
      <c r="E558" s="2">
        <v>3.9058723999999998</v>
      </c>
      <c r="F558" s="2">
        <v>2.7237003</v>
      </c>
      <c r="G558" s="2">
        <v>1.9611761000000001</v>
      </c>
      <c r="H558" s="2">
        <v>-0.46836222999999999</v>
      </c>
      <c r="I558" s="2">
        <v>0.12384820000000001</v>
      </c>
      <c r="J558" s="2">
        <v>3.1733563999999999</v>
      </c>
      <c r="K558" s="2">
        <v>1.31633427</v>
      </c>
      <c r="L558" s="2">
        <v>5.8754838730693999</v>
      </c>
      <c r="M558" s="2">
        <v>8.1413291429671748</v>
      </c>
      <c r="N558" s="2">
        <v>3.8345941608100002E-2</v>
      </c>
      <c r="O558" s="2">
        <v>-22.965439404704998</v>
      </c>
      <c r="P558" s="2">
        <v>7.0200774564649304</v>
      </c>
      <c r="Q558" s="2">
        <v>-7.7656868636647935</v>
      </c>
      <c r="R558" s="2">
        <v>24.125037032815342</v>
      </c>
    </row>
    <row r="559" spans="1:18" ht="15.75" x14ac:dyDescent="0.25">
      <c r="A559" s="2">
        <v>2.7850000000000001</v>
      </c>
      <c r="B559" s="2">
        <v>0.84625631999999995</v>
      </c>
      <c r="C559" s="2">
        <v>-0.38134129</v>
      </c>
      <c r="D559" s="2">
        <v>-15.067008</v>
      </c>
      <c r="E559" s="2">
        <v>3.9195172</v>
      </c>
      <c r="F559" s="2">
        <v>2.7347522999999998</v>
      </c>
      <c r="G559" s="2">
        <v>2.4646762999999998</v>
      </c>
      <c r="H559" s="2">
        <v>-0.46770416999999997</v>
      </c>
      <c r="I559" s="2">
        <v>0.13937392000000001</v>
      </c>
      <c r="J559" s="2">
        <v>3.0309295999999999</v>
      </c>
      <c r="K559" s="2">
        <v>1.3139604899999999</v>
      </c>
      <c r="L559" s="2">
        <v>5.8754766028572094</v>
      </c>
      <c r="M559" s="2">
        <v>8.2521183458182659</v>
      </c>
      <c r="N559" s="2">
        <v>4.8562723940416004E-2</v>
      </c>
      <c r="O559" s="2">
        <v>-22.933172419694998</v>
      </c>
      <c r="P559" s="2">
        <v>6.8668636921560049</v>
      </c>
      <c r="Q559" s="2">
        <v>-7.7656276577803114</v>
      </c>
      <c r="R559" s="2">
        <v>24.366989797297673</v>
      </c>
    </row>
    <row r="560" spans="1:18" ht="15.75" x14ac:dyDescent="0.25">
      <c r="A560" s="2">
        <v>2.79</v>
      </c>
      <c r="B560" s="2">
        <v>0.84416396999999999</v>
      </c>
      <c r="C560" s="2">
        <v>-0.45588243000000001</v>
      </c>
      <c r="D560" s="2">
        <v>-14.737231</v>
      </c>
      <c r="E560" s="2">
        <v>3.9332235999999998</v>
      </c>
      <c r="F560" s="2">
        <v>2.7483222999999999</v>
      </c>
      <c r="G560" s="2">
        <v>2.9684086999999999</v>
      </c>
      <c r="H560" s="2">
        <v>-0.46697035999999997</v>
      </c>
      <c r="I560" s="2">
        <v>0.15412005000000001</v>
      </c>
      <c r="J560" s="2">
        <v>2.8613601000000002</v>
      </c>
      <c r="K560" s="2">
        <v>1.31113433</v>
      </c>
      <c r="L560" s="2">
        <v>5.8754690165056438</v>
      </c>
      <c r="M560" s="2">
        <v>8.3855844454848203</v>
      </c>
      <c r="N560" s="2">
        <v>5.9382474530006252E-2</v>
      </c>
      <c r="O560" s="2">
        <v>-22.897191147059996</v>
      </c>
      <c r="P560" s="2">
        <v>6.6866557956823298</v>
      </c>
      <c r="Q560" s="2">
        <v>-7.7655684313628397</v>
      </c>
      <c r="R560" s="2">
        <v>24.655502271392489</v>
      </c>
    </row>
    <row r="561" spans="1:18" ht="15.75" x14ac:dyDescent="0.25">
      <c r="A561" s="2">
        <v>2.7949999999999999</v>
      </c>
      <c r="B561" s="2">
        <v>0.84170323000000002</v>
      </c>
      <c r="C561" s="2">
        <v>-0.52864323000000002</v>
      </c>
      <c r="D561" s="2">
        <v>-14.354552999999999</v>
      </c>
      <c r="E561" s="2">
        <v>3.9470041</v>
      </c>
      <c r="F561" s="2">
        <v>2.7644117000000001</v>
      </c>
      <c r="G561" s="2">
        <v>3.4724531999999999</v>
      </c>
      <c r="H561" s="2">
        <v>-0.46616502999999998</v>
      </c>
      <c r="I561" s="2">
        <v>0.16795266</v>
      </c>
      <c r="J561" s="2">
        <v>2.6653954</v>
      </c>
      <c r="K561" s="2">
        <v>1.30786826</v>
      </c>
      <c r="L561" s="2">
        <v>5.8754612270288167</v>
      </c>
      <c r="M561" s="2">
        <v>8.5402923763846594</v>
      </c>
      <c r="N561" s="2">
        <v>7.0520240002689E-2</v>
      </c>
      <c r="O561" s="2">
        <v>-22.857702998504998</v>
      </c>
      <c r="P561" s="2">
        <v>6.4813820273141349</v>
      </c>
      <c r="Q561" s="2">
        <v>-7.7655083548035133</v>
      </c>
      <c r="R561" s="2">
        <v>24.987133587578214</v>
      </c>
    </row>
    <row r="562" spans="1:18" ht="15.75" x14ac:dyDescent="0.25">
      <c r="A562" s="2">
        <v>2.8</v>
      </c>
      <c r="B562" s="2">
        <v>0.83888362999999999</v>
      </c>
      <c r="C562" s="2">
        <v>-0.59936248000000003</v>
      </c>
      <c r="D562" s="2">
        <v>-13.920339</v>
      </c>
      <c r="E562" s="2">
        <v>3.9608713</v>
      </c>
      <c r="F562" s="2">
        <v>2.7830221000000002</v>
      </c>
      <c r="G562" s="2">
        <v>3.9768067</v>
      </c>
      <c r="H562" s="2">
        <v>-0.46529306999999998</v>
      </c>
      <c r="I562" s="2">
        <v>0.18074187999999999</v>
      </c>
      <c r="J562" s="2">
        <v>2.4439023999999998</v>
      </c>
      <c r="K562" s="2">
        <v>1.3041767</v>
      </c>
      <c r="L562" s="2">
        <v>5.8754528993666977</v>
      </c>
      <c r="M562" s="2">
        <v>8.7146107068709249</v>
      </c>
      <c r="N562" s="2">
        <v>8.1669067964836001E-2</v>
      </c>
      <c r="O562" s="2">
        <v>-22.814947747844997</v>
      </c>
      <c r="P562" s="2">
        <v>6.2532187234334922</v>
      </c>
      <c r="Q562" s="2">
        <v>-7.7654492495757443</v>
      </c>
      <c r="R562" s="2">
        <v>25.358008799247266</v>
      </c>
    </row>
    <row r="563" spans="1:18" ht="15.75" x14ac:dyDescent="0.25">
      <c r="A563" s="2">
        <v>2.8050000000000002</v>
      </c>
      <c r="B563" s="2">
        <v>0.83571603999999999</v>
      </c>
      <c r="C563" s="2">
        <v>-0.66778625000000003</v>
      </c>
      <c r="D563" s="2">
        <v>-13.436132000000001</v>
      </c>
      <c r="E563" s="2">
        <v>3.9748378</v>
      </c>
      <c r="F563" s="2">
        <v>2.8041548999999999</v>
      </c>
      <c r="G563" s="2">
        <v>4.4813691999999996</v>
      </c>
      <c r="H563" s="2">
        <v>-0.46436001999999998</v>
      </c>
      <c r="I563" s="2">
        <v>0.19236246000000001</v>
      </c>
      <c r="J563" s="2">
        <v>2.1978632999999999</v>
      </c>
      <c r="K563" s="2">
        <v>1.3000760599999999</v>
      </c>
      <c r="L563" s="2">
        <v>5.8754445278836087</v>
      </c>
      <c r="M563" s="2">
        <v>8.9067359948050964</v>
      </c>
      <c r="N563" s="2">
        <v>9.2508290043129007E-2</v>
      </c>
      <c r="O563" s="2">
        <v>-22.769197040669997</v>
      </c>
      <c r="P563" s="2">
        <v>6.0045644677685273</v>
      </c>
      <c r="Q563" s="2">
        <v>-7.7653882880532441</v>
      </c>
      <c r="R563" s="2">
        <v>25.763876857749697</v>
      </c>
    </row>
    <row r="564" spans="1:18" ht="15.75" x14ac:dyDescent="0.25">
      <c r="A564" s="2">
        <v>2.81</v>
      </c>
      <c r="B564" s="2">
        <v>0.83221252999999995</v>
      </c>
      <c r="C564" s="2">
        <v>-0.73366876000000003</v>
      </c>
      <c r="D564" s="2">
        <v>-12.903655000000001</v>
      </c>
      <c r="E564" s="2">
        <v>3.9889161999999998</v>
      </c>
      <c r="F564" s="2">
        <v>2.8278105999999998</v>
      </c>
      <c r="G564" s="2">
        <v>4.9859289999999996</v>
      </c>
      <c r="H564" s="2">
        <v>-0.46337201</v>
      </c>
      <c r="I564" s="2">
        <v>0.20269430999999999</v>
      </c>
      <c r="J564" s="2">
        <v>1.9283721</v>
      </c>
      <c r="K564" s="2">
        <v>1.2955845399999999</v>
      </c>
      <c r="L564" s="2">
        <v>5.8754356424887337</v>
      </c>
      <c r="M564" s="2">
        <v>9.1147143688236305</v>
      </c>
      <c r="N564" s="2">
        <v>0.10271245826594025</v>
      </c>
      <c r="O564" s="2">
        <v>-22.720751452334998</v>
      </c>
      <c r="P564" s="2">
        <v>5.7379968430517287</v>
      </c>
      <c r="Q564" s="2">
        <v>-7.7653277821936975</v>
      </c>
      <c r="R564" s="2">
        <v>26.200181436372841</v>
      </c>
    </row>
    <row r="565" spans="1:18" ht="15.75" x14ac:dyDescent="0.25">
      <c r="A565" s="2">
        <v>2.8149999999999999</v>
      </c>
      <c r="B565" s="2">
        <v>0.82838639999999997</v>
      </c>
      <c r="C565" s="2">
        <v>-0.79677328000000003</v>
      </c>
      <c r="D565" s="2">
        <v>-12.324802999999999</v>
      </c>
      <c r="E565" s="2">
        <v>4.0031192000000004</v>
      </c>
      <c r="F565" s="2">
        <v>2.8539884</v>
      </c>
      <c r="G565" s="2">
        <v>5.4901473000000003</v>
      </c>
      <c r="H565" s="2">
        <v>-0.46233576999999998</v>
      </c>
      <c r="I565" s="2">
        <v>0.21162312</v>
      </c>
      <c r="J565" s="2">
        <v>1.6366304</v>
      </c>
      <c r="K565" s="2">
        <v>1.29072217</v>
      </c>
      <c r="L565" s="2">
        <v>5.8754262446137036</v>
      </c>
      <c r="M565" s="2">
        <v>9.3364706631744738</v>
      </c>
      <c r="N565" s="2">
        <v>0.11196086229633599</v>
      </c>
      <c r="O565" s="2">
        <v>-22.669940978294996</v>
      </c>
      <c r="P565" s="2">
        <v>5.4562419194263301</v>
      </c>
      <c r="Q565" s="2">
        <v>-7.7652675333978562</v>
      </c>
      <c r="R565" s="2">
        <v>26.662130584339476</v>
      </c>
    </row>
    <row r="566" spans="1:18" ht="15.75" x14ac:dyDescent="0.25">
      <c r="A566" s="2">
        <v>2.82</v>
      </c>
      <c r="B566" s="2">
        <v>0.82425210999999998</v>
      </c>
      <c r="C566" s="2">
        <v>-0.85687296999999996</v>
      </c>
      <c r="D566" s="2">
        <v>-11.701639</v>
      </c>
      <c r="E566" s="2">
        <v>4.0174592999999996</v>
      </c>
      <c r="F566" s="2">
        <v>2.8826855</v>
      </c>
      <c r="G566" s="2">
        <v>5.9935431000000001</v>
      </c>
      <c r="H566" s="2">
        <v>-0.46125860000000002</v>
      </c>
      <c r="I566" s="2">
        <v>0.21904081</v>
      </c>
      <c r="J566" s="2">
        <v>1.3239429</v>
      </c>
      <c r="K566" s="2">
        <v>1.2855107100000001</v>
      </c>
      <c r="L566" s="2">
        <v>5.8754164308016383</v>
      </c>
      <c r="M566" s="2">
        <v>9.5698358058417483</v>
      </c>
      <c r="N566" s="2">
        <v>0.11994719111364024</v>
      </c>
      <c r="O566" s="2">
        <v>-22.617123563099998</v>
      </c>
      <c r="P566" s="2">
        <v>5.1621335287056134</v>
      </c>
      <c r="Q566" s="2">
        <v>-7.7652070374389961</v>
      </c>
      <c r="R566" s="2">
        <v>27.144773031349775</v>
      </c>
    </row>
    <row r="567" spans="1:18" ht="15.75" x14ac:dyDescent="0.25">
      <c r="A567" s="2">
        <v>2.8250000000000002</v>
      </c>
      <c r="B567" s="2">
        <v>0.81982522999999996</v>
      </c>
      <c r="C567" s="2">
        <v>-0.91375172000000005</v>
      </c>
      <c r="D567" s="2">
        <v>-11.036388000000001</v>
      </c>
      <c r="E567" s="2">
        <v>4.0319491000000003</v>
      </c>
      <c r="F567" s="2">
        <v>2.9138963000000002</v>
      </c>
      <c r="G567" s="2">
        <v>6.4954764000000003</v>
      </c>
      <c r="H567" s="2">
        <v>-0.46014830000000001</v>
      </c>
      <c r="I567" s="2">
        <v>0.22484609</v>
      </c>
      <c r="J567" s="2">
        <v>0.99171204000000002</v>
      </c>
      <c r="K567" s="2">
        <v>1.2799735299999999</v>
      </c>
      <c r="L567" s="2">
        <v>5.8754063160217322</v>
      </c>
      <c r="M567" s="2">
        <v>9.8125756713306149</v>
      </c>
      <c r="N567" s="2">
        <v>0.12638941047072025</v>
      </c>
      <c r="O567" s="2">
        <v>-22.562681668050001</v>
      </c>
      <c r="P567" s="2">
        <v>4.858570725099125</v>
      </c>
      <c r="Q567" s="2">
        <v>-7.7651458611495405</v>
      </c>
      <c r="R567" s="2">
        <v>27.643076024752208</v>
      </c>
    </row>
    <row r="568" spans="1:18" ht="15.75" x14ac:dyDescent="0.25">
      <c r="A568" s="2">
        <v>2.83</v>
      </c>
      <c r="B568" s="2">
        <v>0.81512236999999998</v>
      </c>
      <c r="C568" s="2">
        <v>-0.96720492999999996</v>
      </c>
      <c r="D568" s="2">
        <v>-10.331435000000001</v>
      </c>
      <c r="E568" s="2">
        <v>4.0466011999999996</v>
      </c>
      <c r="F568" s="2">
        <v>2.9476114</v>
      </c>
      <c r="G568" s="2">
        <v>6.9951319999999999</v>
      </c>
      <c r="H568" s="2">
        <v>-0.45901317000000003</v>
      </c>
      <c r="I568" s="2">
        <v>0.22894490000000001</v>
      </c>
      <c r="J568" s="2">
        <v>0.64143278000000004</v>
      </c>
      <c r="K568" s="2">
        <v>1.2741355400000001</v>
      </c>
      <c r="L568" s="2">
        <v>5.8753954980336038</v>
      </c>
      <c r="M568" s="2">
        <v>10.062419439680722</v>
      </c>
      <c r="N568" s="2">
        <v>0.13103941809002501</v>
      </c>
      <c r="O568" s="2">
        <v>-22.507022271194998</v>
      </c>
      <c r="P568" s="2">
        <v>4.5484779436637393</v>
      </c>
      <c r="Q568" s="2">
        <v>-7.7650854697605123</v>
      </c>
      <c r="R568" s="2">
        <v>28.152003185302007</v>
      </c>
    </row>
    <row r="569" spans="1:18" ht="15.75" x14ac:dyDescent="0.25">
      <c r="A569" s="2">
        <v>2.835</v>
      </c>
      <c r="B569" s="2">
        <v>0.81016115</v>
      </c>
      <c r="C569" s="2">
        <v>-1.0170402999999999</v>
      </c>
      <c r="D569" s="2">
        <v>-9.5893125999999995</v>
      </c>
      <c r="E569" s="2">
        <v>4.0614280000000003</v>
      </c>
      <c r="F569" s="2">
        <v>2.9838171999999998</v>
      </c>
      <c r="G569" s="2">
        <v>7.4915029000000004</v>
      </c>
      <c r="H569" s="2">
        <v>-0.45786196000000001</v>
      </c>
      <c r="I569" s="2">
        <v>0.23125088999999999</v>
      </c>
      <c r="J569" s="2">
        <v>0.27468671</v>
      </c>
      <c r="K569" s="2">
        <v>1.2680231100000001</v>
      </c>
      <c r="L569" s="2">
        <v>5.8753845200321839</v>
      </c>
      <c r="M569" s="2">
        <v>10.317093151479021</v>
      </c>
      <c r="N569" s="2">
        <v>0.13369243531448025</v>
      </c>
      <c r="O569" s="2">
        <v>-22.45057441566</v>
      </c>
      <c r="P569" s="2">
        <v>4.2347648241108171</v>
      </c>
      <c r="Q569" s="2">
        <v>-7.7650240047556824</v>
      </c>
      <c r="R569" s="2">
        <v>28.666595178342682</v>
      </c>
    </row>
    <row r="570" spans="1:18" ht="15.75" x14ac:dyDescent="0.25">
      <c r="A570" s="2">
        <v>2.84</v>
      </c>
      <c r="B570" s="2">
        <v>0.80496009999999996</v>
      </c>
      <c r="C570" s="2">
        <v>-1.0630785</v>
      </c>
      <c r="D570" s="2">
        <v>-8.8127031000000002</v>
      </c>
      <c r="E570" s="2">
        <v>4.0764421000000004</v>
      </c>
      <c r="F570" s="2">
        <v>3.0224943</v>
      </c>
      <c r="G570" s="2">
        <v>7.9833740000000004</v>
      </c>
      <c r="H570" s="2">
        <v>-0.45670382999999998</v>
      </c>
      <c r="I570" s="2">
        <v>0.2316858</v>
      </c>
      <c r="J570" s="2">
        <v>-0.10686407000000001</v>
      </c>
      <c r="K570" s="2">
        <v>1.2616639299999999</v>
      </c>
      <c r="L570" s="2">
        <v>5.8753731346740103</v>
      </c>
      <c r="M570" s="2">
        <v>10.574344750706038</v>
      </c>
      <c r="N570" s="2">
        <v>0.1341957748041</v>
      </c>
      <c r="O570" s="2">
        <v>-22.393787248304996</v>
      </c>
      <c r="P570" s="2">
        <v>3.9202839394567248</v>
      </c>
      <c r="Q570" s="2">
        <v>-7.7649627833381327</v>
      </c>
      <c r="R570" s="2">
        <v>29.18204383435841</v>
      </c>
    </row>
    <row r="571" spans="1:18" ht="15.75" x14ac:dyDescent="0.25">
      <c r="A571" s="2">
        <v>2.8450000000000002</v>
      </c>
      <c r="B571" s="2">
        <v>0.79953861999999998</v>
      </c>
      <c r="C571" s="2">
        <v>-1.1051542000000001</v>
      </c>
      <c r="D571" s="2">
        <v>-8.0044270999999991</v>
      </c>
      <c r="E571" s="2">
        <v>4.0916556000000002</v>
      </c>
      <c r="F571" s="2">
        <v>3.0636166</v>
      </c>
      <c r="G571" s="2">
        <v>8.4693059999999996</v>
      </c>
      <c r="H571" s="2">
        <v>-0.45554832000000001</v>
      </c>
      <c r="I571" s="2">
        <v>0.23017987000000001</v>
      </c>
      <c r="J571" s="2">
        <v>-0.50148351000000002</v>
      </c>
      <c r="K571" s="2">
        <v>1.25508694</v>
      </c>
      <c r="L571" s="2">
        <v>5.8753610696208654</v>
      </c>
      <c r="M571" s="2">
        <v>10.831975560608578</v>
      </c>
      <c r="N571" s="2">
        <v>0.13245693138304226</v>
      </c>
      <c r="O571" s="2">
        <v>-22.337128548719999</v>
      </c>
      <c r="P571" s="2">
        <v>3.6077938437845352</v>
      </c>
      <c r="Q571" s="2">
        <v>-7.7649022129438432</v>
      </c>
      <c r="R571" s="2">
        <v>29.693767196927084</v>
      </c>
    </row>
    <row r="572" spans="1:18" ht="15.75" x14ac:dyDescent="0.25">
      <c r="A572" s="2">
        <v>2.85</v>
      </c>
      <c r="B572" s="2">
        <v>0.79391692000000003</v>
      </c>
      <c r="C572" s="2">
        <v>-1.1431161000000001</v>
      </c>
      <c r="D572" s="2">
        <v>-7.1674401000000003</v>
      </c>
      <c r="E572" s="2">
        <v>4.1070807</v>
      </c>
      <c r="F572" s="2">
        <v>3.1071504999999999</v>
      </c>
      <c r="G572" s="2">
        <v>8.9476206999999999</v>
      </c>
      <c r="H572" s="2">
        <v>-0.45440528000000002</v>
      </c>
      <c r="I572" s="2">
        <v>0.22667219999999999</v>
      </c>
      <c r="J572" s="2">
        <v>-0.90736843</v>
      </c>
      <c r="K572" s="2">
        <v>1.2483222</v>
      </c>
      <c r="L572" s="2">
        <v>5.8753488734026238</v>
      </c>
      <c r="M572" s="2">
        <v>11.087868221952514</v>
      </c>
      <c r="N572" s="2">
        <v>0.12845071563209998</v>
      </c>
      <c r="O572" s="2">
        <v>-22.28108129688</v>
      </c>
      <c r="P572" s="2">
        <v>3.2999212519259982</v>
      </c>
      <c r="Q572" s="2">
        <v>-7.7648411073693886</v>
      </c>
      <c r="R572" s="2">
        <v>30.197478982538616</v>
      </c>
    </row>
    <row r="573" spans="1:18" ht="15.75" x14ac:dyDescent="0.25">
      <c r="A573" s="2">
        <v>2.855</v>
      </c>
      <c r="B573" s="2">
        <v>0.78811589000000004</v>
      </c>
      <c r="C573" s="2">
        <v>-1.1768282999999999</v>
      </c>
      <c r="D573" s="2">
        <v>-6.3048269000000001</v>
      </c>
      <c r="E573" s="2">
        <v>4.1227292999999996</v>
      </c>
      <c r="F573" s="2">
        <v>3.1530532999999998</v>
      </c>
      <c r="G573" s="2">
        <v>9.4163876999999996</v>
      </c>
      <c r="H573" s="2">
        <v>-0.45328485000000002</v>
      </c>
      <c r="I573" s="2">
        <v>0.22111104000000001</v>
      </c>
      <c r="J573" s="2">
        <v>-1.3226556</v>
      </c>
      <c r="K573" s="2">
        <v>1.24140074</v>
      </c>
      <c r="L573" s="2">
        <v>5.8753363579230902</v>
      </c>
      <c r="M573" s="2">
        <v>11.340011617501025</v>
      </c>
      <c r="N573" s="2">
        <v>0.12222523002470401</v>
      </c>
      <c r="O573" s="2">
        <v>-22.226142692474998</v>
      </c>
      <c r="P573" s="2">
        <v>2.9991253908821363</v>
      </c>
      <c r="Q573" s="2">
        <v>-7.7647804540671324</v>
      </c>
      <c r="R573" s="2">
        <v>30.68925414911859</v>
      </c>
    </row>
    <row r="574" spans="1:18" ht="15.75" x14ac:dyDescent="0.25">
      <c r="A574" s="2">
        <v>2.86</v>
      </c>
      <c r="B574" s="2">
        <v>0.78215710000000005</v>
      </c>
      <c r="C574" s="2">
        <v>-1.2061706999999999</v>
      </c>
      <c r="D574" s="2">
        <v>-5.4197952999999996</v>
      </c>
      <c r="E574" s="2">
        <v>4.1386133000000003</v>
      </c>
      <c r="F574" s="2">
        <v>3.2012716999999999</v>
      </c>
      <c r="G574" s="2">
        <v>9.8734129999999993</v>
      </c>
      <c r="H574" s="2">
        <v>-0.45219741000000002</v>
      </c>
      <c r="I574" s="2">
        <v>0.21345411</v>
      </c>
      <c r="J574" s="2">
        <v>-1.7454293000000001</v>
      </c>
      <c r="K574" s="2">
        <v>1.2343545100000002</v>
      </c>
      <c r="L574" s="2">
        <v>5.8753233618653509</v>
      </c>
      <c r="M574" s="2">
        <v>11.58652483965194</v>
      </c>
      <c r="N574" s="2">
        <v>0.11390664268973025</v>
      </c>
      <c r="O574" s="2">
        <v>-22.172821703234998</v>
      </c>
      <c r="P574" s="2">
        <v>2.7076701536010188</v>
      </c>
      <c r="Q574" s="2">
        <v>-7.7647200672923091</v>
      </c>
      <c r="R574" s="2">
        <v>31.165583031975654</v>
      </c>
    </row>
    <row r="575" spans="1:18" ht="15.75" x14ac:dyDescent="0.25">
      <c r="A575" s="2">
        <v>2.8650000000000002</v>
      </c>
      <c r="B575" s="2">
        <v>0.77606266000000002</v>
      </c>
      <c r="C575" s="2">
        <v>-1.2310391999999999</v>
      </c>
      <c r="D575" s="2">
        <v>-4.5156710999999996</v>
      </c>
      <c r="E575" s="2">
        <v>4.154744</v>
      </c>
      <c r="F575" s="2">
        <v>3.2517412000000001</v>
      </c>
      <c r="G575" s="2">
        <v>10.316231</v>
      </c>
      <c r="H575" s="2">
        <v>-0.45115353000000002</v>
      </c>
      <c r="I575" s="2">
        <v>0.20366881000000001</v>
      </c>
      <c r="J575" s="2">
        <v>-2.1737288000000001</v>
      </c>
      <c r="K575" s="2">
        <v>1.22721619</v>
      </c>
      <c r="L575" s="2">
        <v>5.8753102439616205</v>
      </c>
      <c r="M575" s="2">
        <v>11.825680459440989</v>
      </c>
      <c r="N575" s="2">
        <v>0.10370246041704026</v>
      </c>
      <c r="O575" s="2">
        <v>-22.121636613254999</v>
      </c>
      <c r="P575" s="2">
        <v>2.4275938497174132</v>
      </c>
      <c r="Q575" s="2">
        <v>-7.7646598436795582</v>
      </c>
      <c r="R575" s="2">
        <v>31.623425683395613</v>
      </c>
    </row>
    <row r="576" spans="1:18" ht="15.75" x14ac:dyDescent="0.25">
      <c r="A576" s="2">
        <v>2.87</v>
      </c>
      <c r="B576" s="2">
        <v>0.76985515999999998</v>
      </c>
      <c r="C576" s="2">
        <v>-1.2513468999999999</v>
      </c>
      <c r="D576" s="2">
        <v>-3.5958928999999999</v>
      </c>
      <c r="E576" s="2">
        <v>4.1711324000000003</v>
      </c>
      <c r="F576" s="2">
        <v>3.3043841</v>
      </c>
      <c r="G576" s="2">
        <v>10.742100000000001</v>
      </c>
      <c r="H576" s="2">
        <v>-0.45016390000000001</v>
      </c>
      <c r="I576" s="2">
        <v>0.19173245</v>
      </c>
      <c r="J576" s="2">
        <v>-2.6055564000000002</v>
      </c>
      <c r="K576" s="2">
        <v>1.22001906</v>
      </c>
      <c r="L576" s="2">
        <v>5.8752970423264461</v>
      </c>
      <c r="M576" s="2">
        <v>12.055922660929685</v>
      </c>
      <c r="N576" s="2">
        <v>9.1903330957506246E-2</v>
      </c>
      <c r="O576" s="2">
        <v>-22.073111590649997</v>
      </c>
      <c r="P576" s="2">
        <v>2.1606862144925385</v>
      </c>
      <c r="Q576" s="2">
        <v>-7.7645993842702667</v>
      </c>
      <c r="R576" s="2">
        <v>32.060251368044653</v>
      </c>
    </row>
    <row r="577" spans="1:18" ht="15.75" x14ac:dyDescent="0.25">
      <c r="A577" s="2">
        <v>2.875</v>
      </c>
      <c r="B577" s="2">
        <v>0.76355757999999996</v>
      </c>
      <c r="C577" s="2">
        <v>-1.2670242</v>
      </c>
      <c r="D577" s="2">
        <v>-2.6640063999999999</v>
      </c>
      <c r="E577" s="2">
        <v>4.1877893000000004</v>
      </c>
      <c r="F577" s="2">
        <v>3.3591082000000001</v>
      </c>
      <c r="G577" s="2">
        <v>11.148004</v>
      </c>
      <c r="H577" s="2">
        <v>-0.44923932</v>
      </c>
      <c r="I577" s="2">
        <v>0.17763237000000001</v>
      </c>
      <c r="J577" s="2">
        <v>-3.0388856</v>
      </c>
      <c r="K577" s="2">
        <v>1.2127968999999998</v>
      </c>
      <c r="L577" s="2">
        <v>5.8752835818084446</v>
      </c>
      <c r="M577" s="2">
        <v>12.275882113567519</v>
      </c>
      <c r="N577" s="2">
        <v>7.8883147179542257E-2</v>
      </c>
      <c r="O577" s="2">
        <v>-22.02777619722</v>
      </c>
      <c r="P577" s="2">
        <v>1.9084710974414918</v>
      </c>
      <c r="Q577" s="2">
        <v>-7.7645398390314462</v>
      </c>
      <c r="R577" s="2">
        <v>32.474070360525573</v>
      </c>
    </row>
    <row r="578" spans="1:18" ht="15.75" x14ac:dyDescent="0.25">
      <c r="A578" s="2">
        <v>2.88</v>
      </c>
      <c r="B578" s="2">
        <v>0.75719322</v>
      </c>
      <c r="C578" s="2">
        <v>-1.2780195999999999</v>
      </c>
      <c r="D578" s="2">
        <v>-1.7236593</v>
      </c>
      <c r="E578" s="2">
        <v>4.2047246999999999</v>
      </c>
      <c r="F578" s="2">
        <v>3.4158056999999999</v>
      </c>
      <c r="G578" s="2">
        <v>11.530654999999999</v>
      </c>
      <c r="H578" s="2">
        <v>-0.44839062000000002</v>
      </c>
      <c r="I578" s="2">
        <v>0.16136615000000001</v>
      </c>
      <c r="J578" s="2">
        <v>-3.4716695999999998</v>
      </c>
      <c r="K578" s="2">
        <v>1.2055838400000001</v>
      </c>
      <c r="L578" s="2">
        <v>5.8752702332957885</v>
      </c>
      <c r="M578" s="2">
        <v>12.484391922942281</v>
      </c>
      <c r="N578" s="2">
        <v>6.5097585914556264E-2</v>
      </c>
      <c r="O578" s="2">
        <v>-21.98616146577</v>
      </c>
      <c r="P578" s="2">
        <v>1.6721920903718395</v>
      </c>
      <c r="Q578" s="2">
        <v>-7.7644798665413228</v>
      </c>
      <c r="R578" s="2">
        <v>32.863458884254996</v>
      </c>
    </row>
    <row r="579" spans="1:18" ht="15.75" x14ac:dyDescent="0.25">
      <c r="A579" s="2">
        <v>2.8849999999999998</v>
      </c>
      <c r="B579" s="2">
        <v>0.75078557000000001</v>
      </c>
      <c r="C579" s="2">
        <v>-1.2843001000000001</v>
      </c>
      <c r="D579" s="2">
        <v>-0.77859593000000005</v>
      </c>
      <c r="E579" s="2">
        <v>4.2219481999999999</v>
      </c>
      <c r="F579" s="2">
        <v>3.4743515999999999</v>
      </c>
      <c r="G579" s="2">
        <v>11.886509999999999</v>
      </c>
      <c r="H579" s="2">
        <v>-0.44762860999999998</v>
      </c>
      <c r="I579" s="2">
        <v>0.14294159000000001</v>
      </c>
      <c r="J579" s="2">
        <v>-3.9018492</v>
      </c>
      <c r="K579" s="2">
        <v>1.1984141799999999</v>
      </c>
      <c r="L579" s="2">
        <v>5.8752568160167762</v>
      </c>
      <c r="M579" s="2">
        <v>12.680494079859409</v>
      </c>
      <c r="N579" s="2">
        <v>5.1080745379320253E-2</v>
      </c>
      <c r="O579" s="2">
        <v>-21.948797448434998</v>
      </c>
      <c r="P579" s="2">
        <v>1.452802623760854</v>
      </c>
      <c r="Q579" s="2">
        <v>-7.7644199994354155</v>
      </c>
      <c r="R579" s="2">
        <v>33.227569649912873</v>
      </c>
    </row>
    <row r="580" spans="1:18" ht="15.75" x14ac:dyDescent="0.25">
      <c r="A580" s="2">
        <v>2.89</v>
      </c>
      <c r="B580" s="2">
        <v>0.74435825</v>
      </c>
      <c r="C580" s="2">
        <v>-1.2858514000000001</v>
      </c>
      <c r="D580" s="2">
        <v>0.16734877000000001</v>
      </c>
      <c r="E580" s="2">
        <v>4.2394688</v>
      </c>
      <c r="F580" s="2">
        <v>3.5346028</v>
      </c>
      <c r="G580" s="2">
        <v>12.211792000000001</v>
      </c>
      <c r="H580" s="2">
        <v>-0.44696404000000001</v>
      </c>
      <c r="I580" s="2">
        <v>0.12237683000000001</v>
      </c>
      <c r="J580" s="2">
        <v>-4.3273624999999996</v>
      </c>
      <c r="K580" s="2">
        <v>1.19132229</v>
      </c>
      <c r="L580" s="2">
        <v>5.8752436831942827</v>
      </c>
      <c r="M580" s="2">
        <v>12.863447120973351</v>
      </c>
      <c r="N580" s="2">
        <v>3.7440221302122254E-2</v>
      </c>
      <c r="O580" s="2">
        <v>-21.916211255339999</v>
      </c>
      <c r="P580" s="2">
        <v>1.2509640976266128</v>
      </c>
      <c r="Q580" s="2">
        <v>-7.7643598154379134</v>
      </c>
      <c r="R580" s="2">
        <v>33.566134499988856</v>
      </c>
    </row>
    <row r="581" spans="1:18" ht="15.75" x14ac:dyDescent="0.25">
      <c r="A581" s="2">
        <v>2.895</v>
      </c>
      <c r="B581" s="2">
        <v>0.73793489999999995</v>
      </c>
      <c r="C581" s="2">
        <v>-1.2826789000000001</v>
      </c>
      <c r="D581" s="2">
        <v>1.1102551000000001</v>
      </c>
      <c r="E581" s="2">
        <v>4.2572945000000004</v>
      </c>
      <c r="F581" s="2">
        <v>3.5963965</v>
      </c>
      <c r="G581" s="2">
        <v>12.502516999999999</v>
      </c>
      <c r="H581" s="2">
        <v>-0.44640754999999999</v>
      </c>
      <c r="I581" s="2">
        <v>9.9700281000000002E-2</v>
      </c>
      <c r="J581" s="2">
        <v>-4.7461529000000002</v>
      </c>
      <c r="K581" s="2">
        <v>1.1843424499999999</v>
      </c>
      <c r="L581" s="2">
        <v>5.8752306644376917</v>
      </c>
      <c r="M581" s="2">
        <v>13.032727239896008</v>
      </c>
      <c r="N581" s="2">
        <v>2.4850365078697405E-2</v>
      </c>
      <c r="O581" s="2">
        <v>-21.888924602924998</v>
      </c>
      <c r="P581" s="2">
        <v>1.0670473308003712</v>
      </c>
      <c r="Q581" s="2">
        <v>-7.7642996671499223</v>
      </c>
      <c r="R581" s="2">
        <v>33.879454877099334</v>
      </c>
    </row>
    <row r="582" spans="1:18" ht="15.75" x14ac:dyDescent="0.25">
      <c r="A582" s="2">
        <v>2.9</v>
      </c>
      <c r="B582" s="2">
        <v>0.73153908999999995</v>
      </c>
      <c r="C582" s="2">
        <v>-1.2748075000000001</v>
      </c>
      <c r="D582" s="2">
        <v>2.0461255999999999</v>
      </c>
      <c r="E582" s="2">
        <v>4.2754326999999996</v>
      </c>
      <c r="F582" s="2">
        <v>3.6595499</v>
      </c>
      <c r="G582" s="2">
        <v>12.754538999999999</v>
      </c>
      <c r="H582" s="2">
        <v>-0.44596961000000002</v>
      </c>
      <c r="I582" s="2">
        <v>7.4950629000000005E-2</v>
      </c>
      <c r="J582" s="2">
        <v>-5.1561785000000002</v>
      </c>
      <c r="K582" s="2">
        <v>1.1775087</v>
      </c>
      <c r="L582" s="2">
        <v>5.8752182410852489</v>
      </c>
      <c r="M582" s="2">
        <v>13.188028406405225</v>
      </c>
      <c r="N582" s="2">
        <v>1.4043991968739103E-2</v>
      </c>
      <c r="O582" s="2">
        <v>-21.867450871934999</v>
      </c>
      <c r="P582" s="2">
        <v>0.90113978635349701</v>
      </c>
      <c r="Q582" s="2">
        <v>-7.7642386872075377</v>
      </c>
      <c r="R582" s="2">
        <v>34.168383483955466</v>
      </c>
    </row>
    <row r="583" spans="1:18" ht="15.75" x14ac:dyDescent="0.25">
      <c r="A583" s="2">
        <v>2.9049999999999998</v>
      </c>
      <c r="B583" s="2">
        <v>0.72519420000000001</v>
      </c>
      <c r="C583" s="2">
        <v>-1.2622826</v>
      </c>
      <c r="D583" s="2">
        <v>2.9708928000000001</v>
      </c>
      <c r="E583" s="2">
        <v>4.2938896</v>
      </c>
      <c r="F583" s="2">
        <v>3.7238587999999999</v>
      </c>
      <c r="G583" s="2">
        <v>12.963596000000001</v>
      </c>
      <c r="H583" s="2">
        <v>-0.44566044999999999</v>
      </c>
      <c r="I583" s="2">
        <v>4.8176703000000001E-2</v>
      </c>
      <c r="J583" s="2">
        <v>-5.5554208000000003</v>
      </c>
      <c r="K583" s="2">
        <v>1.1708546499999999</v>
      </c>
      <c r="L583" s="2">
        <v>5.8752060707692868</v>
      </c>
      <c r="M583" s="2">
        <v>13.329254957617952</v>
      </c>
      <c r="N583" s="2">
        <v>5.8024867798755226E-3</v>
      </c>
      <c r="O583" s="2">
        <v>-21.852291675074998</v>
      </c>
      <c r="P583" s="2">
        <v>0.75305721399337067</v>
      </c>
      <c r="Q583" s="2">
        <v>-7.7641770166837993</v>
      </c>
      <c r="R583" s="2">
        <v>34.434291905479455</v>
      </c>
    </row>
    <row r="584" spans="1:18" ht="15.75" x14ac:dyDescent="0.25">
      <c r="A584" s="2">
        <v>2.91</v>
      </c>
      <c r="B584" s="2">
        <v>0.71892334999999996</v>
      </c>
      <c r="C584" s="2">
        <v>-1.2451699000000001</v>
      </c>
      <c r="D584" s="2">
        <v>3.8804281999999999</v>
      </c>
      <c r="E584" s="2">
        <v>4.3126704</v>
      </c>
      <c r="F584" s="2">
        <v>3.7890978</v>
      </c>
      <c r="G584" s="2">
        <v>13.125378</v>
      </c>
      <c r="H584" s="2">
        <v>-0.44549007000000002</v>
      </c>
      <c r="I584" s="2">
        <v>1.9437348E-2</v>
      </c>
      <c r="J584" s="2">
        <v>-5.9418943999999998</v>
      </c>
      <c r="K584" s="2">
        <v>1.16441342</v>
      </c>
      <c r="L584" s="2">
        <v>5.8751944963725373</v>
      </c>
      <c r="M584" s="2">
        <v>13.456515390187658</v>
      </c>
      <c r="N584" s="2">
        <v>9.4452624318275996E-4</v>
      </c>
      <c r="O584" s="2">
        <v>-21.843937347344998</v>
      </c>
      <c r="P584" s="2">
        <v>0.62236330141445895</v>
      </c>
      <c r="Q584" s="2">
        <v>-7.7641141294996983</v>
      </c>
      <c r="R584" s="2">
        <v>34.67903396236138</v>
      </c>
    </row>
    <row r="585" spans="1:18" ht="15.75" x14ac:dyDescent="0.25">
      <c r="A585" s="2">
        <v>2.915</v>
      </c>
      <c r="B585" s="2">
        <v>0.71274928000000004</v>
      </c>
      <c r="C585" s="2">
        <v>-1.2235556999999999</v>
      </c>
      <c r="D585" s="2">
        <v>4.7705529999999996</v>
      </c>
      <c r="E585" s="2">
        <v>4.3317791999999997</v>
      </c>
      <c r="F585" s="2">
        <v>3.8550198</v>
      </c>
      <c r="G585" s="2">
        <v>13.235598</v>
      </c>
      <c r="H585" s="2">
        <v>-0.44546813000000002</v>
      </c>
      <c r="I585" s="2">
        <v>-1.1198761E-2</v>
      </c>
      <c r="J585" s="2">
        <v>-6.3136555999999997</v>
      </c>
      <c r="K585" s="2">
        <v>1.15821741</v>
      </c>
      <c r="L585" s="2">
        <v>5.8751835913503418</v>
      </c>
      <c r="M585" s="2">
        <v>13.570107363149075</v>
      </c>
      <c r="N585" s="2">
        <v>3.1353061983780246E-4</v>
      </c>
      <c r="O585" s="2">
        <v>-21.842861552355</v>
      </c>
      <c r="P585" s="2">
        <v>0.50839002406621348</v>
      </c>
      <c r="Q585" s="2">
        <v>-7.7640506345198732</v>
      </c>
      <c r="R585" s="2">
        <v>34.904892422057699</v>
      </c>
    </row>
    <row r="586" spans="1:18" ht="15.75" x14ac:dyDescent="0.25">
      <c r="A586" s="2">
        <v>2.92</v>
      </c>
      <c r="B586" s="2">
        <v>0.70669422999999998</v>
      </c>
      <c r="C586" s="2">
        <v>-1.1975476</v>
      </c>
      <c r="D586" s="2">
        <v>5.6370506000000002</v>
      </c>
      <c r="E586" s="2">
        <v>4.3512187999999998</v>
      </c>
      <c r="F586" s="2">
        <v>3.9213567</v>
      </c>
      <c r="G586" s="2">
        <v>13.29008</v>
      </c>
      <c r="H586" s="2">
        <v>-0.44560390999999999</v>
      </c>
      <c r="I586" s="2">
        <v>-4.3653354999999998E-2</v>
      </c>
      <c r="J586" s="2">
        <v>-6.6688118000000003</v>
      </c>
      <c r="K586" s="2">
        <v>1.1522981400000001</v>
      </c>
      <c r="L586" s="2">
        <v>5.8751734763038082</v>
      </c>
      <c r="M586" s="2">
        <v>13.670505818881756</v>
      </c>
      <c r="N586" s="2">
        <v>4.764038506890062E-3</v>
      </c>
      <c r="O586" s="2">
        <v>-21.849519320984999</v>
      </c>
      <c r="P586" s="2">
        <v>0.4102643171189399</v>
      </c>
      <c r="Q586" s="2">
        <v>-7.7639851464774141</v>
      </c>
      <c r="R586" s="2">
        <v>35.114524861254708</v>
      </c>
    </row>
    <row r="587" spans="1:18" ht="15.75" x14ac:dyDescent="0.25">
      <c r="A587" s="2">
        <v>2.9249999999999998</v>
      </c>
      <c r="B587" s="2">
        <v>0.70077986000000003</v>
      </c>
      <c r="C587" s="2">
        <v>-1.1672743000000001</v>
      </c>
      <c r="D587" s="2">
        <v>6.4756812999999998</v>
      </c>
      <c r="E587" s="2">
        <v>4.3709904999999996</v>
      </c>
      <c r="F587" s="2">
        <v>3.9878198999999999</v>
      </c>
      <c r="G587" s="2">
        <v>13.284855</v>
      </c>
      <c r="H587" s="2">
        <v>-0.44590629999999998</v>
      </c>
      <c r="I587" s="2">
        <v>-7.7838847000000003E-2</v>
      </c>
      <c r="J587" s="2">
        <v>-7.0055307000000004</v>
      </c>
      <c r="K587" s="2">
        <v>1.14668616</v>
      </c>
      <c r="L587" s="2">
        <v>5.875164282110596</v>
      </c>
      <c r="M587" s="2">
        <v>13.758342457145661</v>
      </c>
      <c r="N587" s="2">
        <v>1.5147215255723523E-2</v>
      </c>
      <c r="O587" s="2">
        <v>-21.864346561049999</v>
      </c>
      <c r="P587" s="2">
        <v>0.32693963033183893</v>
      </c>
      <c r="Q587" s="2">
        <v>-7.7639172583167761</v>
      </c>
      <c r="R587" s="2">
        <v>35.310896603119545</v>
      </c>
    </row>
    <row r="588" spans="1:18" ht="15.75" x14ac:dyDescent="0.25">
      <c r="A588" s="2">
        <v>2.93</v>
      </c>
      <c r="B588" s="2">
        <v>0.69502713000000005</v>
      </c>
      <c r="C588" s="2">
        <v>-1.1328855</v>
      </c>
      <c r="D588" s="2">
        <v>7.2822000999999998</v>
      </c>
      <c r="E588" s="2">
        <v>4.3910942000000004</v>
      </c>
      <c r="F588" s="2">
        <v>4.0541014999999998</v>
      </c>
      <c r="G588" s="2">
        <v>13.216269</v>
      </c>
      <c r="H588" s="2">
        <v>-0.44638370999999999</v>
      </c>
      <c r="I588" s="2">
        <v>-0.11365865999999999</v>
      </c>
      <c r="J588" s="2">
        <v>-7.3220494</v>
      </c>
      <c r="K588" s="2">
        <v>1.14141084</v>
      </c>
      <c r="L588" s="2">
        <v>5.8751557890807131</v>
      </c>
      <c r="M588" s="2">
        <v>13.834383282788277</v>
      </c>
      <c r="N588" s="2">
        <v>3.2295727482488996E-2</v>
      </c>
      <c r="O588" s="2">
        <v>-21.887755644284997</v>
      </c>
      <c r="P588" s="2">
        <v>0.25722865042583937</v>
      </c>
      <c r="Q588" s="2">
        <v>-7.7638479835883913</v>
      </c>
      <c r="R588" s="2">
        <v>35.497206004129929</v>
      </c>
    </row>
    <row r="589" spans="1:18" ht="15.75" x14ac:dyDescent="0.25">
      <c r="A589" s="2">
        <v>2.9350000000000001</v>
      </c>
      <c r="B589" s="2">
        <v>0.68945621000000001</v>
      </c>
      <c r="C589" s="2">
        <v>-1.0945522999999999</v>
      </c>
      <c r="D589" s="2">
        <v>8.0523769000000005</v>
      </c>
      <c r="E589" s="2">
        <v>4.4115282000000002</v>
      </c>
      <c r="F589" s="2">
        <v>4.1198765999999996</v>
      </c>
      <c r="G589" s="2">
        <v>13.081092</v>
      </c>
      <c r="H589" s="2">
        <v>-0.44704406000000002</v>
      </c>
      <c r="I589" s="2">
        <v>-0.15100758</v>
      </c>
      <c r="J589" s="2">
        <v>-7.6166834000000003</v>
      </c>
      <c r="K589" s="2">
        <v>1.13650027</v>
      </c>
      <c r="L589" s="2">
        <v>5.875148363153281</v>
      </c>
      <c r="M589" s="2">
        <v>13.899510237594685</v>
      </c>
      <c r="N589" s="2">
        <v>5.7008223043641004E-2</v>
      </c>
      <c r="O589" s="2">
        <v>-21.920134916009999</v>
      </c>
      <c r="P589" s="2">
        <v>0.19984045651093379</v>
      </c>
      <c r="Q589" s="2">
        <v>-7.7637759988607407</v>
      </c>
      <c r="R589" s="2">
        <v>35.676812920137387</v>
      </c>
    </row>
    <row r="590" spans="1:18" ht="15.75" x14ac:dyDescent="0.25">
      <c r="A590" s="2">
        <v>2.94</v>
      </c>
      <c r="B590" s="2">
        <v>0.68408636</v>
      </c>
      <c r="C590" s="2">
        <v>-1.0524667000000001</v>
      </c>
      <c r="D590" s="2">
        <v>8.7820204999999998</v>
      </c>
      <c r="E590" s="2">
        <v>4.4322891000000002</v>
      </c>
      <c r="F590" s="2">
        <v>4.1848054000000001</v>
      </c>
      <c r="G590" s="2">
        <v>12.876645</v>
      </c>
      <c r="H590" s="2">
        <v>-0.44789472000000002</v>
      </c>
      <c r="I590" s="2">
        <v>-0.1897722</v>
      </c>
      <c r="J590" s="2">
        <v>-7.8878354000000002</v>
      </c>
      <c r="K590" s="2">
        <v>1.1319810800000001</v>
      </c>
      <c r="L590" s="2">
        <v>5.8751422240546463</v>
      </c>
      <c r="M590" s="2">
        <v>13.954692684409283</v>
      </c>
      <c r="N590" s="2">
        <v>9.0033719732100004E-2</v>
      </c>
      <c r="O590" s="2">
        <v>-21.961845753119999</v>
      </c>
      <c r="P590" s="2">
        <v>0.15341842169495995</v>
      </c>
      <c r="Q590" s="2">
        <v>-7.7637009272836561</v>
      </c>
      <c r="R590" s="2">
        <v>35.853153735566423</v>
      </c>
    </row>
    <row r="591" spans="1:18" ht="15.75" x14ac:dyDescent="0.25">
      <c r="A591" s="2">
        <v>2.9449999999999998</v>
      </c>
      <c r="B591" s="2">
        <v>0.67893579999999998</v>
      </c>
      <c r="C591" s="2">
        <v>-1.0068419</v>
      </c>
      <c r="D591" s="2">
        <v>9.4670051999999991</v>
      </c>
      <c r="E591" s="2">
        <v>4.4533718999999996</v>
      </c>
      <c r="F591" s="2">
        <v>4.2485362000000002</v>
      </c>
      <c r="G591" s="2">
        <v>12.600909</v>
      </c>
      <c r="H591" s="2">
        <v>-0.44894245999999999</v>
      </c>
      <c r="I591" s="2">
        <v>-0.22983136000000001</v>
      </c>
      <c r="J591" s="2">
        <v>-8.1340039999999991</v>
      </c>
      <c r="K591" s="2">
        <v>1.1278782599999999</v>
      </c>
      <c r="L591" s="2">
        <v>5.8751369790434715</v>
      </c>
      <c r="M591" s="2">
        <v>14.000961985105832</v>
      </c>
      <c r="N591" s="2">
        <v>0.13205613509862402</v>
      </c>
      <c r="O591" s="2">
        <v>-22.013220112409996</v>
      </c>
      <c r="P591" s="2">
        <v>0.11657960709413852</v>
      </c>
      <c r="Q591" s="2">
        <v>-7.7636223851114021</v>
      </c>
      <c r="R591" s="2">
        <v>36.029658625520312</v>
      </c>
    </row>
    <row r="592" spans="1:18" ht="15.75" x14ac:dyDescent="0.25">
      <c r="A592" s="2">
        <v>2.95</v>
      </c>
      <c r="B592" s="2">
        <v>0.67402167999999996</v>
      </c>
      <c r="C592" s="2">
        <v>-0.95791088000000002</v>
      </c>
      <c r="D592" s="2">
        <v>10.103301999999999</v>
      </c>
      <c r="E592" s="2">
        <v>4.4747694999999998</v>
      </c>
      <c r="F592" s="2">
        <v>4.3107091999999998</v>
      </c>
      <c r="G592" s="2">
        <v>12.252648000000001</v>
      </c>
      <c r="H592" s="2">
        <v>-0.45019345</v>
      </c>
      <c r="I592" s="2">
        <v>-0.27105662000000003</v>
      </c>
      <c r="J592" s="2">
        <v>-8.3537921999999991</v>
      </c>
      <c r="K592" s="2">
        <v>1.1242151300000001</v>
      </c>
      <c r="L592" s="2">
        <v>5.8751331404695328</v>
      </c>
      <c r="M592" s="2">
        <v>14.039385120957016</v>
      </c>
      <c r="N592" s="2">
        <v>0.18367922811456103</v>
      </c>
      <c r="O592" s="2">
        <v>-22.074560530574999</v>
      </c>
      <c r="P592" s="2">
        <v>8.7955878137534818E-2</v>
      </c>
      <c r="Q592" s="2">
        <v>-7.7635403033658861</v>
      </c>
      <c r="R592" s="2">
        <v>36.209669001509042</v>
      </c>
    </row>
    <row r="593" spans="1:18" ht="15.75" x14ac:dyDescent="0.25">
      <c r="A593" s="2">
        <v>2.9550000000000001</v>
      </c>
      <c r="B593" s="2">
        <v>0.66935988999999996</v>
      </c>
      <c r="C593" s="2">
        <v>-0.90592700000000004</v>
      </c>
      <c r="D593" s="2">
        <v>10.687011</v>
      </c>
      <c r="E593" s="2">
        <v>4.4964734999999996</v>
      </c>
      <c r="F593" s="2">
        <v>4.3709604000000004</v>
      </c>
      <c r="G593" s="2">
        <v>11.831516000000001</v>
      </c>
      <c r="H593" s="2">
        <v>-0.45165317999999999</v>
      </c>
      <c r="I593" s="2">
        <v>-0.31331286000000003</v>
      </c>
      <c r="J593" s="2">
        <v>-8.5459154999999996</v>
      </c>
      <c r="K593" s="2">
        <v>1.1210130700000001</v>
      </c>
      <c r="L593" s="2">
        <v>5.8751302038067825</v>
      </c>
      <c r="M593" s="2">
        <v>14.071036326835188</v>
      </c>
      <c r="N593" s="2">
        <v>0.24541237060344903</v>
      </c>
      <c r="O593" s="2">
        <v>-22.146136201529998</v>
      </c>
      <c r="P593" s="2">
        <v>6.6232366623734801E-2</v>
      </c>
      <c r="Q593" s="2">
        <v>-7.7634551374676271</v>
      </c>
      <c r="R593" s="2">
        <v>36.396352532344899</v>
      </c>
    </row>
    <row r="594" spans="1:18" ht="15.75" x14ac:dyDescent="0.25">
      <c r="A594" s="2">
        <v>2.96</v>
      </c>
      <c r="B594" s="2">
        <v>0.66496504000000001</v>
      </c>
      <c r="C594" s="2">
        <v>-0.85116243999999996</v>
      </c>
      <c r="D594" s="2">
        <v>11.214399</v>
      </c>
      <c r="E594" s="2">
        <v>4.5184730999999996</v>
      </c>
      <c r="F594" s="2">
        <v>4.4289266999999999</v>
      </c>
      <c r="G594" s="2">
        <v>11.338148</v>
      </c>
      <c r="H594" s="2">
        <v>-0.45332645999999999</v>
      </c>
      <c r="I594" s="2">
        <v>-0.35645883</v>
      </c>
      <c r="J594" s="2">
        <v>-8.7092097000000006</v>
      </c>
      <c r="K594" s="2">
        <v>1.1182915</v>
      </c>
      <c r="L594" s="2">
        <v>5.8751285532046706</v>
      </c>
      <c r="M594" s="2">
        <v>14.096973106510399</v>
      </c>
      <c r="N594" s="2">
        <v>0.31765724371242227</v>
      </c>
      <c r="O594" s="2">
        <v>-22.228182976409997</v>
      </c>
      <c r="P594" s="2">
        <v>5.018684583749948E-2</v>
      </c>
      <c r="Q594" s="2">
        <v>-7.7633657803496767</v>
      </c>
      <c r="R594" s="2">
        <v>36.592626480795317</v>
      </c>
    </row>
    <row r="595" spans="1:18" ht="15.75" x14ac:dyDescent="0.25">
      <c r="A595" s="2">
        <v>2.9649999999999999</v>
      </c>
      <c r="B595" s="2">
        <v>0.66085031999999999</v>
      </c>
      <c r="C595" s="2">
        <v>-0.79390764000000003</v>
      </c>
      <c r="D595" s="2">
        <v>11.681941999999999</v>
      </c>
      <c r="E595" s="2">
        <v>4.5407561999999997</v>
      </c>
      <c r="F595" s="2">
        <v>4.4842506999999996</v>
      </c>
      <c r="G595" s="2">
        <v>10.774243</v>
      </c>
      <c r="H595" s="2">
        <v>-0.45521738</v>
      </c>
      <c r="I595" s="2">
        <v>-0.40034775</v>
      </c>
      <c r="J595" s="2">
        <v>-8.8426381999999997</v>
      </c>
      <c r="K595" s="2">
        <v>1.1160676999999999</v>
      </c>
      <c r="L595" s="2">
        <v>5.8751282119917541</v>
      </c>
      <c r="M595" s="2">
        <v>14.118207909882436</v>
      </c>
      <c r="N595" s="2">
        <v>0.40069580232515623</v>
      </c>
      <c r="O595" s="2">
        <v>-22.32090140223</v>
      </c>
      <c r="P595" s="2">
        <v>3.8725647493499014E-2</v>
      </c>
      <c r="Q595" s="2">
        <v>-7.7632720425289081</v>
      </c>
      <c r="R595" s="2">
        <v>36.801079466944095</v>
      </c>
    </row>
    <row r="596" spans="1:18" ht="15.75" x14ac:dyDescent="0.25">
      <c r="A596" s="2">
        <v>2.97</v>
      </c>
      <c r="B596" s="2">
        <v>0.65702742000000003</v>
      </c>
      <c r="C596" s="2">
        <v>-0.73447004999999999</v>
      </c>
      <c r="D596" s="2">
        <v>12.086359</v>
      </c>
      <c r="E596" s="2">
        <v>4.5633086</v>
      </c>
      <c r="F596" s="2">
        <v>4.5365861000000001</v>
      </c>
      <c r="G596" s="2">
        <v>10.142611</v>
      </c>
      <c r="H596" s="2">
        <v>-0.45732927000000001</v>
      </c>
      <c r="I596" s="2">
        <v>-0.44482801999999999</v>
      </c>
      <c r="J596" s="2">
        <v>-8.9452987999999998</v>
      </c>
      <c r="K596" s="2">
        <v>1.1143566900000001</v>
      </c>
      <c r="L596" s="2">
        <v>5.875128928627662</v>
      </c>
      <c r="M596" s="2">
        <v>14.135683498180576</v>
      </c>
      <c r="N596" s="2">
        <v>0.49467991844280101</v>
      </c>
      <c r="O596" s="2">
        <v>-22.424454760545</v>
      </c>
      <c r="P596" s="2">
        <v>3.0917182163415258E-2</v>
      </c>
      <c r="Q596" s="2">
        <v>-7.763174161758208</v>
      </c>
      <c r="R596" s="2">
        <v>37.023900995004965</v>
      </c>
    </row>
    <row r="597" spans="1:18" ht="15.75" x14ac:dyDescent="0.25">
      <c r="A597" s="2">
        <v>2.9750000000000001</v>
      </c>
      <c r="B597" s="2">
        <v>0.65350644999999996</v>
      </c>
      <c r="C597" s="2">
        <v>-0.67317283999999999</v>
      </c>
      <c r="D597" s="2">
        <v>12.424661</v>
      </c>
      <c r="E597" s="2">
        <v>4.5861146000000002</v>
      </c>
      <c r="F597" s="2">
        <v>4.5856035999999998</v>
      </c>
      <c r="G597" s="2">
        <v>9.4472021000000002</v>
      </c>
      <c r="H597" s="2">
        <v>-0.45966470999999998</v>
      </c>
      <c r="I597" s="2">
        <v>-0.48974383999999999</v>
      </c>
      <c r="J597" s="2">
        <v>-9.0164302000000003</v>
      </c>
      <c r="K597" s="2">
        <v>1.1131711599999998</v>
      </c>
      <c r="L597" s="2">
        <v>5.8751305456231826</v>
      </c>
      <c r="M597" s="2">
        <v>14.150252399010311</v>
      </c>
      <c r="N597" s="2">
        <v>0.59962257204486402</v>
      </c>
      <c r="O597" s="2">
        <v>-22.538969557784998</v>
      </c>
      <c r="P597" s="2">
        <v>2.6021918361838963E-2</v>
      </c>
      <c r="Q597" s="2">
        <v>-7.7630726683679852</v>
      </c>
      <c r="R597" s="2">
        <v>37.262822610478331</v>
      </c>
    </row>
    <row r="598" spans="1:18" ht="15.75" x14ac:dyDescent="0.25">
      <c r="A598" s="2">
        <v>2.98</v>
      </c>
      <c r="B598" s="2">
        <v>0.65029590000000004</v>
      </c>
      <c r="C598" s="2">
        <v>-0.61035329000000005</v>
      </c>
      <c r="D598" s="2">
        <v>12.694191</v>
      </c>
      <c r="E598" s="2">
        <v>4.6091569000000003</v>
      </c>
      <c r="F598" s="2">
        <v>4.6309965000000002</v>
      </c>
      <c r="G598" s="2">
        <v>8.6931007999999999</v>
      </c>
      <c r="H598" s="2">
        <v>-0.46222548000000002</v>
      </c>
      <c r="I598" s="2">
        <v>-0.53493597999999998</v>
      </c>
      <c r="J598" s="2">
        <v>-9.0554173000000002</v>
      </c>
      <c r="K598" s="2">
        <v>1.11252138</v>
      </c>
      <c r="L598" s="2">
        <v>5.875133496446808</v>
      </c>
      <c r="M598" s="2">
        <v>14.162658037459703</v>
      </c>
      <c r="N598" s="2">
        <v>0.71539125674640092</v>
      </c>
      <c r="O598" s="2">
        <v>-22.664533073579999</v>
      </c>
      <c r="P598" s="2">
        <v>2.3517743565659683E-2</v>
      </c>
      <c r="Q598" s="2">
        <v>-7.762966035808236</v>
      </c>
      <c r="R598" s="2">
        <v>37.519064624220441</v>
      </c>
    </row>
    <row r="599" spans="1:18" ht="15.75" x14ac:dyDescent="0.25">
      <c r="A599" s="2">
        <v>2.9849999999999999</v>
      </c>
      <c r="B599" s="2">
        <v>0.64740249999999999</v>
      </c>
      <c r="C599" s="2">
        <v>-0.54636108000000005</v>
      </c>
      <c r="D599" s="2">
        <v>12.892666999999999</v>
      </c>
      <c r="E599" s="2">
        <v>4.6324164999999997</v>
      </c>
      <c r="F599" s="2">
        <v>4.6724860000000001</v>
      </c>
      <c r="G599" s="2">
        <v>7.8864833000000001</v>
      </c>
      <c r="H599" s="2">
        <v>-0.46501256000000002</v>
      </c>
      <c r="I599" s="2">
        <v>-0.58024251999999998</v>
      </c>
      <c r="J599" s="2">
        <v>-9.0617962999999992</v>
      </c>
      <c r="K599" s="2">
        <v>1.11241506</v>
      </c>
      <c r="L599" s="2">
        <v>5.8751371295752355</v>
      </c>
      <c r="M599" s="2">
        <v>14.173513637618386</v>
      </c>
      <c r="N599" s="2">
        <v>0.84170345503987598</v>
      </c>
      <c r="O599" s="2">
        <v>-22.801193360759999</v>
      </c>
      <c r="P599" s="2">
        <v>2.3120057220539711E-2</v>
      </c>
      <c r="Q599" s="2">
        <v>-7.7628562108811963</v>
      </c>
      <c r="R599" s="2">
        <v>37.793290396197726</v>
      </c>
    </row>
    <row r="600" spans="1:18" ht="15.75" x14ac:dyDescent="0.25">
      <c r="A600" s="2">
        <v>2.99</v>
      </c>
      <c r="B600" s="2">
        <v>0.64483122999999998</v>
      </c>
      <c r="C600" s="2">
        <v>-0.48155629</v>
      </c>
      <c r="D600" s="2">
        <v>13.018215</v>
      </c>
      <c r="E600" s="2">
        <v>4.6558732999999997</v>
      </c>
      <c r="F600" s="2">
        <v>4.7098272000000003</v>
      </c>
      <c r="G600" s="2">
        <v>7.0345443000000003</v>
      </c>
      <c r="H600" s="2">
        <v>-0.46802611999999999</v>
      </c>
      <c r="I600" s="2">
        <v>-0.62549958000000005</v>
      </c>
      <c r="J600" s="2">
        <v>-9.0352589000000005</v>
      </c>
      <c r="K600" s="2">
        <v>1.1128573500000001</v>
      </c>
      <c r="L600" s="2">
        <v>5.8751418090280207</v>
      </c>
      <c r="M600" s="2">
        <v>14.183296038666537</v>
      </c>
      <c r="N600" s="2">
        <v>0.97812431145044121</v>
      </c>
      <c r="O600" s="2">
        <v>-22.948958755019998</v>
      </c>
      <c r="P600" s="2">
        <v>2.4796717353374961E-2</v>
      </c>
      <c r="Q600" s="2">
        <v>-7.762741687549644</v>
      </c>
      <c r="R600" s="2">
        <v>38.085582387783603</v>
      </c>
    </row>
    <row r="601" spans="1:18" ht="15.75" x14ac:dyDescent="0.25">
      <c r="A601" s="2">
        <v>2.9950000000000001</v>
      </c>
      <c r="B601" s="2">
        <v>0.64258523999999995</v>
      </c>
      <c r="C601" s="2">
        <v>-0.41630729</v>
      </c>
      <c r="D601" s="2">
        <v>13.069414</v>
      </c>
      <c r="E601" s="2">
        <v>4.6795061999999996</v>
      </c>
      <c r="F601" s="2">
        <v>4.7428128999999997</v>
      </c>
      <c r="G601" s="2">
        <v>6.1453873999999997</v>
      </c>
      <c r="H601" s="2">
        <v>-0.47126551</v>
      </c>
      <c r="I601" s="2">
        <v>-0.67054214000000001</v>
      </c>
      <c r="J601" s="2">
        <v>-8.9756552000000003</v>
      </c>
      <c r="K601" s="2">
        <v>1.1138507499999999</v>
      </c>
      <c r="L601" s="2">
        <v>5.8751470157511854</v>
      </c>
      <c r="M601" s="2">
        <v>14.192329167411327</v>
      </c>
      <c r="N601" s="2">
        <v>1.1240669037894491</v>
      </c>
      <c r="O601" s="2">
        <v>-23.107797384584998</v>
      </c>
      <c r="P601" s="2">
        <v>2.8776491334374172E-2</v>
      </c>
      <c r="Q601" s="2">
        <v>-7.7626248220498484</v>
      </c>
      <c r="R601" s="2">
        <v>38.3954169644514</v>
      </c>
    </row>
    <row r="602" spans="1:18" ht="15.75" x14ac:dyDescent="0.25">
      <c r="A602" s="2">
        <v>3</v>
      </c>
      <c r="B602" s="2">
        <v>0.64066582000000005</v>
      </c>
      <c r="C602" s="2">
        <v>-0.35098836</v>
      </c>
      <c r="D602" s="2">
        <v>13.045318</v>
      </c>
      <c r="E602" s="2">
        <v>4.7032927999999998</v>
      </c>
      <c r="F602" s="2">
        <v>4.7712789000000004</v>
      </c>
      <c r="G602" s="2">
        <v>5.2278840999999998</v>
      </c>
      <c r="H602" s="2">
        <v>-0.47472923</v>
      </c>
      <c r="I602" s="2">
        <v>-0.71520483000000001</v>
      </c>
      <c r="J602" s="2">
        <v>-8.8829966999999996</v>
      </c>
      <c r="K602" s="2">
        <v>1.1153950500000001</v>
      </c>
      <c r="L602" s="2">
        <v>5.8751528194787719</v>
      </c>
      <c r="M602" s="2">
        <v>14.200785584210523</v>
      </c>
      <c r="N602" s="2">
        <v>1.2787948721383224</v>
      </c>
      <c r="O602" s="2">
        <v>-23.277635699205</v>
      </c>
      <c r="P602" s="2">
        <v>3.5551134675374838E-2</v>
      </c>
      <c r="Q602" s="2">
        <v>-7.7625041081807797</v>
      </c>
      <c r="R602" s="2">
        <v>38.721665020878476</v>
      </c>
    </row>
    <row r="603" spans="1:18" ht="15.75" x14ac:dyDescent="0.25">
      <c r="A603" s="2">
        <v>3.0049999999999999</v>
      </c>
      <c r="B603" s="2">
        <v>0.63907239999999998</v>
      </c>
      <c r="C603" s="2">
        <v>-0.28597728</v>
      </c>
      <c r="D603" s="2">
        <v>12.945484</v>
      </c>
      <c r="E603" s="2">
        <v>4.7272102</v>
      </c>
      <c r="F603" s="2">
        <v>4.7951066000000004</v>
      </c>
      <c r="G603" s="2">
        <v>4.2915061000000003</v>
      </c>
      <c r="H603" s="2">
        <v>-0.47841497999999999</v>
      </c>
      <c r="I603" s="2">
        <v>-0.75932275000000005</v>
      </c>
      <c r="J603" s="2">
        <v>-8.7574570999999999</v>
      </c>
      <c r="K603" s="2">
        <v>1.11748738</v>
      </c>
      <c r="L603" s="2">
        <v>5.8751592748223933</v>
      </c>
      <c r="M603" s="2">
        <v>14.208682014390336</v>
      </c>
      <c r="N603" s="2">
        <v>1.4414275966689063</v>
      </c>
      <c r="O603" s="2">
        <v>-23.458360921829996</v>
      </c>
      <c r="P603" s="2">
        <v>4.5871268889659693E-2</v>
      </c>
      <c r="Q603" s="2">
        <v>-7.7623800418810935</v>
      </c>
      <c r="R603" s="2">
        <v>39.06259926399958</v>
      </c>
    </row>
    <row r="604" spans="1:18" ht="15.75" x14ac:dyDescent="0.25">
      <c r="A604" s="2">
        <v>3.01</v>
      </c>
      <c r="B604" s="2">
        <v>0.63780247999999995</v>
      </c>
      <c r="C604" s="2">
        <v>-0.22165277</v>
      </c>
      <c r="D604" s="2">
        <v>12.769990999999999</v>
      </c>
      <c r="E604" s="2">
        <v>4.7512352</v>
      </c>
      <c r="F604" s="2">
        <v>4.8142259999999997</v>
      </c>
      <c r="G604" s="2">
        <v>3.3461348000000002</v>
      </c>
      <c r="H604" s="2">
        <v>-0.48231963999999999</v>
      </c>
      <c r="I604" s="2">
        <v>-0.80273223999999999</v>
      </c>
      <c r="J604" s="2">
        <v>-8.5993729000000005</v>
      </c>
      <c r="K604" s="2">
        <v>1.12012212</v>
      </c>
      <c r="L604" s="2">
        <v>5.8751659194408878</v>
      </c>
      <c r="M604" s="2">
        <v>14.21588318751612</v>
      </c>
      <c r="N604" s="2">
        <v>1.6109476228385438</v>
      </c>
      <c r="O604" s="2">
        <v>-23.649820067939999</v>
      </c>
      <c r="P604" s="2">
        <v>6.0734956994159456E-2</v>
      </c>
      <c r="Q604" s="2">
        <v>-7.7622543005911746</v>
      </c>
      <c r="R604" s="2">
        <v>39.415915921300503</v>
      </c>
    </row>
    <row r="605" spans="1:18" ht="15.75" x14ac:dyDescent="0.25">
      <c r="A605" s="2">
        <v>3.0150000000000001</v>
      </c>
      <c r="B605" s="2">
        <v>0.63685170000000002</v>
      </c>
      <c r="C605" s="2">
        <v>-0.15839184000000001</v>
      </c>
      <c r="D605" s="2">
        <v>12.519448000000001</v>
      </c>
      <c r="E605" s="2">
        <v>4.7753439999999996</v>
      </c>
      <c r="F605" s="2">
        <v>4.8286170999999998</v>
      </c>
      <c r="G605" s="2">
        <v>2.4018575000000002</v>
      </c>
      <c r="H605" s="2">
        <v>-0.48643923999999999</v>
      </c>
      <c r="I605" s="2">
        <v>-0.84527176000000004</v>
      </c>
      <c r="J605" s="2">
        <v>-8.409243</v>
      </c>
      <c r="K605" s="2">
        <v>1.12329094</v>
      </c>
      <c r="L605" s="2">
        <v>5.8751728420087499</v>
      </c>
      <c r="M605" s="2">
        <v>14.222111987657401</v>
      </c>
      <c r="N605" s="2">
        <v>1.7862108706337443</v>
      </c>
      <c r="O605" s="2">
        <v>-23.851818474539996</v>
      </c>
      <c r="P605" s="2">
        <v>8.1370182912539099E-2</v>
      </c>
      <c r="Q605" s="2">
        <v>-7.7621254333363128</v>
      </c>
      <c r="R605" s="2">
        <v>39.778771149918605</v>
      </c>
    </row>
    <row r="606" spans="1:18" ht="15.75" x14ac:dyDescent="0.25">
      <c r="A606" s="2">
        <v>3.02</v>
      </c>
      <c r="B606" s="2">
        <v>0.63621382000000004</v>
      </c>
      <c r="C606" s="2">
        <v>-9.6567127000000003E-2</v>
      </c>
      <c r="D606" s="2">
        <v>12.194997000000001</v>
      </c>
      <c r="E606" s="2">
        <v>4.7995131000000004</v>
      </c>
      <c r="F606" s="2">
        <v>4.8383101999999996</v>
      </c>
      <c r="G606" s="2">
        <v>1.4687569</v>
      </c>
      <c r="H606" s="2">
        <v>-0.49076905999999998</v>
      </c>
      <c r="I606" s="2">
        <v>-0.88678263999999996</v>
      </c>
      <c r="J606" s="2">
        <v>-8.1877268000000001</v>
      </c>
      <c r="K606" s="2">
        <v>1.1269828799999999</v>
      </c>
      <c r="L606" s="2">
        <v>5.8751797884758563</v>
      </c>
      <c r="M606" s="2">
        <v>14.226958963733837</v>
      </c>
      <c r="N606" s="2">
        <v>1.9659586265134239</v>
      </c>
      <c r="O606" s="2">
        <v>-24.064124703509997</v>
      </c>
      <c r="P606" s="2">
        <v>0.10921137196415855</v>
      </c>
      <c r="Q606" s="2">
        <v>-7.7619957412985761</v>
      </c>
      <c r="R606" s="2">
        <v>40.147830921793101</v>
      </c>
    </row>
    <row r="607" spans="1:18" ht="15.75" x14ac:dyDescent="0.25">
      <c r="A607" s="2">
        <v>3.0249999999999999</v>
      </c>
      <c r="B607" s="2">
        <v>0.63588074999999999</v>
      </c>
      <c r="C607" s="2">
        <v>-3.6544272000000003E-2</v>
      </c>
      <c r="D607" s="2">
        <v>11.798304999999999</v>
      </c>
      <c r="E607" s="2">
        <v>4.8237190999999999</v>
      </c>
      <c r="F607" s="2">
        <v>4.8433859000000004</v>
      </c>
      <c r="G607" s="2">
        <v>0.55670191000000002</v>
      </c>
      <c r="H607" s="2">
        <v>-0.49530355999999998</v>
      </c>
      <c r="I607" s="2">
        <v>-0.92710990999999998</v>
      </c>
      <c r="J607" s="2">
        <v>-7.9356415</v>
      </c>
      <c r="K607" s="2">
        <v>1.1311843100000001</v>
      </c>
      <c r="L607" s="2">
        <v>5.8751868541453334</v>
      </c>
      <c r="M607" s="2">
        <v>14.229901810340451</v>
      </c>
      <c r="N607" s="2">
        <v>2.1488319630505202</v>
      </c>
      <c r="O607" s="2">
        <v>-24.286467109259998</v>
      </c>
      <c r="P607" s="2">
        <v>0.14586917852641493</v>
      </c>
      <c r="Q607" s="2">
        <v>-7.7618641573426137</v>
      </c>
      <c r="R607" s="2">
        <v>40.519331704124546</v>
      </c>
    </row>
    <row r="608" spans="1:18" ht="15.75" x14ac:dyDescent="0.25">
      <c r="A608" s="2">
        <v>3.03</v>
      </c>
      <c r="B608" s="2">
        <v>0.63584257</v>
      </c>
      <c r="C608" s="2">
        <v>2.1320715E-2</v>
      </c>
      <c r="D608" s="2">
        <v>11.331555</v>
      </c>
      <c r="E608" s="2">
        <v>4.8479393000000002</v>
      </c>
      <c r="F608" s="2">
        <v>4.8439728999999998</v>
      </c>
      <c r="G608" s="2">
        <v>-0.32485074000000003</v>
      </c>
      <c r="H608" s="2">
        <v>-0.50003644999999997</v>
      </c>
      <c r="I608" s="2">
        <v>-0.96610306000000001</v>
      </c>
      <c r="J608" s="2">
        <v>-7.6539586000000002</v>
      </c>
      <c r="K608" s="2">
        <v>1.13587902</v>
      </c>
      <c r="L608" s="2">
        <v>5.8751933159669329</v>
      </c>
      <c r="M608" s="2">
        <v>14.230320461734649</v>
      </c>
      <c r="N608" s="2">
        <v>2.333387806353409</v>
      </c>
      <c r="O608" s="2">
        <v>-24.518537271074997</v>
      </c>
      <c r="P608" s="2">
        <v>0.19309561142405862</v>
      </c>
      <c r="Q608" s="2">
        <v>-7.7617333915628821</v>
      </c>
      <c r="R608" s="2">
        <v>40.889149927738998</v>
      </c>
    </row>
    <row r="609" spans="1:18" ht="15.75" x14ac:dyDescent="0.25">
      <c r="A609" s="2">
        <v>3.0350000000000001</v>
      </c>
      <c r="B609" s="2">
        <v>0.63608766000000005</v>
      </c>
      <c r="C609" s="2">
        <v>7.6683950000000001E-2</v>
      </c>
      <c r="D609" s="2">
        <v>10.797415000000001</v>
      </c>
      <c r="E609" s="2">
        <v>4.8721516999999999</v>
      </c>
      <c r="F609" s="2">
        <v>4.8402460999999999</v>
      </c>
      <c r="G609" s="2">
        <v>-1.1670379</v>
      </c>
      <c r="H609" s="2">
        <v>-0.50496068999999999</v>
      </c>
      <c r="I609" s="2">
        <v>-1.0036168000000001</v>
      </c>
      <c r="J609" s="2">
        <v>-7.3437989000000004</v>
      </c>
      <c r="K609" s="2">
        <v>1.1410483500000002</v>
      </c>
      <c r="L609" s="2">
        <v>5.8751997844116044</v>
      </c>
      <c r="M609" s="2">
        <v>14.22752706389096</v>
      </c>
      <c r="N609" s="2">
        <v>2.5181167031056004</v>
      </c>
      <c r="O609" s="2">
        <v>-24.759989993114999</v>
      </c>
      <c r="P609" s="2">
        <v>0.25274505565837585</v>
      </c>
      <c r="Q609" s="2">
        <v>-7.7616011704600618</v>
      </c>
      <c r="R609" s="2">
        <v>41.252888704453191</v>
      </c>
    </row>
    <row r="610" spans="1:18" ht="15.75" x14ac:dyDescent="0.25">
      <c r="A610" s="2">
        <v>3.04</v>
      </c>
      <c r="B610" s="2">
        <v>0.63660267000000004</v>
      </c>
      <c r="C610" s="2">
        <v>0.12921605999999999</v>
      </c>
      <c r="D610" s="2">
        <v>10.199021</v>
      </c>
      <c r="E610" s="2">
        <v>4.8963352000000002</v>
      </c>
      <c r="F610" s="2">
        <v>4.8324226000000001</v>
      </c>
      <c r="G610" s="2">
        <v>-1.9617468</v>
      </c>
      <c r="H610" s="2">
        <v>-0.51006854000000001</v>
      </c>
      <c r="I610" s="2">
        <v>-1.0395118999999999</v>
      </c>
      <c r="J610" s="2">
        <v>-7.0064270999999998</v>
      </c>
      <c r="K610" s="2">
        <v>1.1466712100000001</v>
      </c>
      <c r="L610" s="2">
        <v>5.8752056525835572</v>
      </c>
      <c r="M610" s="2">
        <v>14.22078347283915</v>
      </c>
      <c r="N610" s="2">
        <v>2.7014624756040244</v>
      </c>
      <c r="O610" s="2">
        <v>-25.01044575609</v>
      </c>
      <c r="P610" s="2">
        <v>0.3267302764296145</v>
      </c>
      <c r="Q610" s="2">
        <v>-7.7614695312172124</v>
      </c>
      <c r="R610" s="2">
        <v>41.605961428103555</v>
      </c>
    </row>
    <row r="611" spans="1:18" ht="15.75" x14ac:dyDescent="0.25">
      <c r="A611" s="2">
        <v>3.0449999999999999</v>
      </c>
      <c r="B611" s="2">
        <v>0.63737266999999997</v>
      </c>
      <c r="C611" s="2">
        <v>0.17860440999999999</v>
      </c>
      <c r="D611" s="2">
        <v>9.5399312999999992</v>
      </c>
      <c r="E611" s="2">
        <v>4.9204698999999996</v>
      </c>
      <c r="F611" s="2">
        <v>4.8207582000000002</v>
      </c>
      <c r="G611" s="2">
        <v>-2.7017433</v>
      </c>
      <c r="H611" s="2">
        <v>-0.51535158000000003</v>
      </c>
      <c r="I611" s="2">
        <v>-1.0736555999999999</v>
      </c>
      <c r="J611" s="2">
        <v>-6.6432452</v>
      </c>
      <c r="K611" s="2">
        <v>1.1527242499999999</v>
      </c>
      <c r="L611" s="2">
        <v>5.8752111323154361</v>
      </c>
      <c r="M611" s="2">
        <v>14.209335424327637</v>
      </c>
      <c r="N611" s="2">
        <v>2.8818408685283998</v>
      </c>
      <c r="O611" s="2">
        <v>-25.26949169793</v>
      </c>
      <c r="P611" s="2">
        <v>0.41697698070937189</v>
      </c>
      <c r="Q611" s="2">
        <v>-7.7613384243645918</v>
      </c>
      <c r="R611" s="2">
        <v>41.94369101007667</v>
      </c>
    </row>
    <row r="612" spans="1:18" ht="15.75" x14ac:dyDescent="0.25">
      <c r="A612" s="2">
        <v>3.05</v>
      </c>
      <c r="B612" s="2">
        <v>0.63838119999999998</v>
      </c>
      <c r="C612" s="2">
        <v>0.22455515000000001</v>
      </c>
      <c r="D612" s="2">
        <v>8.8240963000000008</v>
      </c>
      <c r="E612" s="2">
        <v>4.9445373000000004</v>
      </c>
      <c r="F612" s="2">
        <v>4.8055424000000002</v>
      </c>
      <c r="G612" s="2">
        <v>-3.3807676999999998</v>
      </c>
      <c r="H612" s="2">
        <v>-0.52080073000000005</v>
      </c>
      <c r="I612" s="2">
        <v>-1.1059226</v>
      </c>
      <c r="J612" s="2">
        <v>-6.2557847000000004</v>
      </c>
      <c r="K612" s="2">
        <v>1.1591819299999999</v>
      </c>
      <c r="L612" s="2">
        <v>5.8752161058627967</v>
      </c>
      <c r="M612" s="2">
        <v>14.192437576030564</v>
      </c>
      <c r="N612" s="2">
        <v>3.0576619929769002</v>
      </c>
      <c r="O612" s="2">
        <v>-25.536682594455002</v>
      </c>
      <c r="P612" s="2">
        <v>0.52537512577873191</v>
      </c>
      <c r="Q612" s="2">
        <v>-7.7612078996688059</v>
      </c>
      <c r="R612" s="2">
        <v>42.261407037683732</v>
      </c>
    </row>
    <row r="613" spans="1:18" ht="15.75" x14ac:dyDescent="0.25">
      <c r="A613" s="2">
        <v>3.0550000000000002</v>
      </c>
      <c r="B613" s="2">
        <v>0.63961038000000003</v>
      </c>
      <c r="C613" s="2">
        <v>0.26679502999999999</v>
      </c>
      <c r="D613" s="2">
        <v>8.0558101000000004</v>
      </c>
      <c r="E613" s="2">
        <v>4.9685205999999997</v>
      </c>
      <c r="F613" s="2">
        <v>4.7870933000000004</v>
      </c>
      <c r="G613" s="2">
        <v>-3.9935960000000001</v>
      </c>
      <c r="H613" s="2">
        <v>-0.52640631000000004</v>
      </c>
      <c r="I613" s="2">
        <v>-1.1361956</v>
      </c>
      <c r="J613" s="2">
        <v>-5.8456986999999998</v>
      </c>
      <c r="K613" s="2">
        <v>1.1660166900000002</v>
      </c>
      <c r="L613" s="2">
        <v>5.8752202615365272</v>
      </c>
      <c r="M613" s="2">
        <v>14.169383157061933</v>
      </c>
      <c r="N613" s="2">
        <v>3.2273511036483997</v>
      </c>
      <c r="O613" s="2">
        <v>-25.811543801385</v>
      </c>
      <c r="P613" s="2">
        <v>0.65373050378341702</v>
      </c>
      <c r="Q613" s="2">
        <v>-7.7610790368912506</v>
      </c>
      <c r="R613" s="2">
        <v>42.554547558311917</v>
      </c>
    </row>
    <row r="614" spans="1:18" ht="15.75" x14ac:dyDescent="0.25">
      <c r="A614" s="2">
        <v>3.06</v>
      </c>
      <c r="B614" s="2">
        <v>0.64104103000000001</v>
      </c>
      <c r="C614" s="2">
        <v>0.30507308</v>
      </c>
      <c r="D614" s="2">
        <v>7.2396677</v>
      </c>
      <c r="E614" s="2">
        <v>4.9924042000000002</v>
      </c>
      <c r="F614" s="2">
        <v>4.7657525999999999</v>
      </c>
      <c r="G614" s="2">
        <v>-4.5360678999999999</v>
      </c>
      <c r="H614" s="2">
        <v>-0.53215807999999998</v>
      </c>
      <c r="I614" s="2">
        <v>-1.1643659</v>
      </c>
      <c r="J614" s="2">
        <v>-5.4147531999999998</v>
      </c>
      <c r="K614" s="2">
        <v>1.1731991100000001</v>
      </c>
      <c r="L614" s="2">
        <v>5.8752236485276939</v>
      </c>
      <c r="M614" s="2">
        <v>14.139535565487197</v>
      </c>
      <c r="N614" s="2">
        <v>3.3893698727070247</v>
      </c>
      <c r="O614" s="2">
        <v>-26.093573215679996</v>
      </c>
      <c r="P614" s="2">
        <v>0.80371645571881534</v>
      </c>
      <c r="Q614" s="2">
        <v>-7.7609513217669583</v>
      </c>
      <c r="R614" s="2">
        <v>42.818762198155405</v>
      </c>
    </row>
    <row r="615" spans="1:18" ht="15.75" x14ac:dyDescent="0.25">
      <c r="A615" s="2">
        <v>3.0649999999999999</v>
      </c>
      <c r="B615" s="2">
        <v>0.64265276999999998</v>
      </c>
      <c r="C615" s="2">
        <v>0.33916190000000002</v>
      </c>
      <c r="D615" s="2">
        <v>6.3805183999999997</v>
      </c>
      <c r="E615" s="2">
        <v>5.0161746999999997</v>
      </c>
      <c r="F615" s="2">
        <v>4.7418804000000003</v>
      </c>
      <c r="G615" s="2">
        <v>-5.0050828000000003</v>
      </c>
      <c r="H615" s="2">
        <v>-0.53804527999999996</v>
      </c>
      <c r="I615" s="2">
        <v>-1.1903334999999999</v>
      </c>
      <c r="J615" s="2">
        <v>-4.964817</v>
      </c>
      <c r="K615" s="2">
        <v>1.1806980499999999</v>
      </c>
      <c r="L615" s="2">
        <v>5.8752265574249556</v>
      </c>
      <c r="M615" s="2">
        <v>14.102357020723851</v>
      </c>
      <c r="N615" s="2">
        <v>3.5422346030556247</v>
      </c>
      <c r="O615" s="2">
        <v>-26.382243236879997</v>
      </c>
      <c r="P615" s="2">
        <v>0.97682629107037144</v>
      </c>
      <c r="Q615" s="2">
        <v>-7.7608253220301497</v>
      </c>
      <c r="R615" s="2">
        <v>43.050008569589103</v>
      </c>
    </row>
    <row r="616" spans="1:18" ht="15.75" x14ac:dyDescent="0.25">
      <c r="A616" s="2">
        <v>3.07</v>
      </c>
      <c r="B616" s="2">
        <v>0.64442412999999998</v>
      </c>
      <c r="C616" s="2">
        <v>0.36885890999999998</v>
      </c>
      <c r="D616" s="2">
        <v>5.4834196999999998</v>
      </c>
      <c r="E616" s="2">
        <v>5.0398202999999997</v>
      </c>
      <c r="F616" s="2">
        <v>4.7158493000000004</v>
      </c>
      <c r="G616" s="2">
        <v>-5.3985656999999998</v>
      </c>
      <c r="H616" s="2">
        <v>-0.54405665999999997</v>
      </c>
      <c r="I616" s="2">
        <v>-1.2140086000000001</v>
      </c>
      <c r="J616" s="2">
        <v>-4.4978521000000002</v>
      </c>
      <c r="K616" s="2">
        <v>1.1884807899999998</v>
      </c>
      <c r="L616" s="2">
        <v>5.8752284853480212</v>
      </c>
      <c r="M616" s="2">
        <v>14.057431413213845</v>
      </c>
      <c r="N616" s="2">
        <v>3.6845422021849004</v>
      </c>
      <c r="O616" s="2">
        <v>-26.677002238109996</v>
      </c>
      <c r="P616" s="2">
        <v>1.1743275298536084</v>
      </c>
      <c r="Q616" s="2">
        <v>-7.7607010928576425</v>
      </c>
      <c r="R616" s="2">
        <v>43.244648323655134</v>
      </c>
    </row>
    <row r="617" spans="1:18" ht="15.75" x14ac:dyDescent="0.25">
      <c r="A617" s="2">
        <v>3.0750000000000002</v>
      </c>
      <c r="B617" s="2">
        <v>0.64633271000000003</v>
      </c>
      <c r="C617" s="2">
        <v>0.39398720999999998</v>
      </c>
      <c r="D617" s="2">
        <v>4.5535921000000004</v>
      </c>
      <c r="E617" s="2">
        <v>5.0633312000000004</v>
      </c>
      <c r="F617" s="2">
        <v>4.6880401999999997</v>
      </c>
      <c r="G617" s="2">
        <v>-5.7154090000000002</v>
      </c>
      <c r="H617" s="2">
        <v>-0.55018056999999998</v>
      </c>
      <c r="I617" s="2">
        <v>-1.2353107999999999</v>
      </c>
      <c r="J617" s="2">
        <v>-4.0159031000000001</v>
      </c>
      <c r="K617" s="2">
        <v>1.19651328</v>
      </c>
      <c r="L617" s="2">
        <v>5.8752297305964634</v>
      </c>
      <c r="M617" s="2">
        <v>14.004495463101069</v>
      </c>
      <c r="N617" s="2">
        <v>3.8149819314915994</v>
      </c>
      <c r="O617" s="2">
        <v>-26.977278979094997</v>
      </c>
      <c r="P617" s="2">
        <v>1.3972219824537579</v>
      </c>
      <c r="Q617" s="2">
        <v>-7.7605796020485727</v>
      </c>
      <c r="R617" s="2">
        <v>43.399534391233907</v>
      </c>
    </row>
    <row r="618" spans="1:18" ht="15.75" x14ac:dyDescent="0.25">
      <c r="A618" s="2">
        <v>3.08</v>
      </c>
      <c r="B618" s="2">
        <v>0.64835527999999998</v>
      </c>
      <c r="C618" s="2">
        <v>0.41439635000000002</v>
      </c>
      <c r="D618" s="2">
        <v>3.5963756999999998</v>
      </c>
      <c r="E618" s="2">
        <v>5.0866994999999999</v>
      </c>
      <c r="F618" s="2">
        <v>4.6588373000000001</v>
      </c>
      <c r="G618" s="2">
        <v>-5.9553927</v>
      </c>
      <c r="H618" s="2">
        <v>-0.55640495000000001</v>
      </c>
      <c r="I618" s="2">
        <v>-1.2541705999999999</v>
      </c>
      <c r="J618" s="2">
        <v>-3.5210861000000002</v>
      </c>
      <c r="K618" s="2">
        <v>1.20476023</v>
      </c>
      <c r="L618" s="2">
        <v>5.8752304024187278</v>
      </c>
      <c r="M618" s="2">
        <v>13.943457774781178</v>
      </c>
      <c r="N618" s="2">
        <v>3.9323597347608996</v>
      </c>
      <c r="O618" s="2">
        <v>-27.282482115824997</v>
      </c>
      <c r="P618" s="2">
        <v>1.6462058684479319</v>
      </c>
      <c r="Q618" s="2">
        <v>-7.7604587378349876</v>
      </c>
      <c r="R618" s="2">
        <v>43.51209375691915</v>
      </c>
    </row>
    <row r="619" spans="1:18" ht="15.75" x14ac:dyDescent="0.25">
      <c r="A619" s="2">
        <v>3.085</v>
      </c>
      <c r="B619" s="2">
        <v>0.65046793000000003</v>
      </c>
      <c r="C619" s="2">
        <v>0.42996276</v>
      </c>
      <c r="D619" s="2">
        <v>2.6171894</v>
      </c>
      <c r="E619" s="2">
        <v>5.1099189999999997</v>
      </c>
      <c r="F619" s="2">
        <v>4.6286236000000001</v>
      </c>
      <c r="G619" s="2">
        <v>-6.1190895999999997</v>
      </c>
      <c r="H619" s="2">
        <v>-0.56271744000000001</v>
      </c>
      <c r="I619" s="2">
        <v>-1.2705289</v>
      </c>
      <c r="J619" s="2">
        <v>-3.0155775999999999</v>
      </c>
      <c r="K619" s="2">
        <v>1.2131853700000002</v>
      </c>
      <c r="L619" s="2">
        <v>5.8752303536097088</v>
      </c>
      <c r="M619" s="2">
        <v>13.874416897557349</v>
      </c>
      <c r="N619" s="2">
        <v>4.0356092143380247</v>
      </c>
      <c r="O619" s="2">
        <v>-27.59200559424</v>
      </c>
      <c r="P619" s="2">
        <v>1.9216391973055373</v>
      </c>
      <c r="Q619" s="2">
        <v>-7.7603402850390895</v>
      </c>
      <c r="R619" s="2">
        <v>43.580392508829831</v>
      </c>
    </row>
    <row r="620" spans="1:18" ht="15.75" x14ac:dyDescent="0.25">
      <c r="A620" s="2">
        <v>3.09</v>
      </c>
      <c r="B620" s="2">
        <v>0.65264619000000001</v>
      </c>
      <c r="C620" s="2">
        <v>0.44059009999999998</v>
      </c>
      <c r="D620" s="2">
        <v>1.6214926999999999</v>
      </c>
      <c r="E620" s="2">
        <v>5.1329858000000002</v>
      </c>
      <c r="F620" s="2">
        <v>4.5977778000000002</v>
      </c>
      <c r="G620" s="2">
        <v>-6.2077597000000004</v>
      </c>
      <c r="H620" s="2">
        <v>-0.56910541999999997</v>
      </c>
      <c r="I620" s="2">
        <v>-1.2843377</v>
      </c>
      <c r="J620" s="2">
        <v>-2.5016034999999999</v>
      </c>
      <c r="K620" s="2">
        <v>1.2217516100000001</v>
      </c>
      <c r="L620" s="2">
        <v>5.8752296620379161</v>
      </c>
      <c r="M620" s="2">
        <v>13.797679709336734</v>
      </c>
      <c r="N620" s="2">
        <v>4.1238083191032251</v>
      </c>
      <c r="O620" s="2">
        <v>-27.905230611569998</v>
      </c>
      <c r="P620" s="2">
        <v>2.2235181806388153</v>
      </c>
      <c r="Q620" s="2">
        <v>-7.7602244024912226</v>
      </c>
      <c r="R620" s="2">
        <v>43.603200459371145</v>
      </c>
    </row>
    <row r="621" spans="1:18" ht="15.75" x14ac:dyDescent="0.25">
      <c r="A621" s="2">
        <v>3.0950000000000002</v>
      </c>
      <c r="B621" s="2">
        <v>0.65486518000000005</v>
      </c>
      <c r="C621" s="2">
        <v>0.44620934000000001</v>
      </c>
      <c r="D621" s="2">
        <v>0.61475139999999995</v>
      </c>
      <c r="E621" s="2">
        <v>5.1558976000000003</v>
      </c>
      <c r="F621" s="2">
        <v>4.5666706000000001</v>
      </c>
      <c r="G621" s="2">
        <v>-6.2232384999999999</v>
      </c>
      <c r="H621" s="2">
        <v>-0.57555604000000005</v>
      </c>
      <c r="I621" s="2">
        <v>-1.2955604000000001</v>
      </c>
      <c r="J621" s="2">
        <v>-1.981427</v>
      </c>
      <c r="K621" s="2">
        <v>1.2304212200000002</v>
      </c>
      <c r="L621" s="2">
        <v>5.8752281948882921</v>
      </c>
      <c r="M621" s="2">
        <v>13.713770095598566</v>
      </c>
      <c r="N621" s="2">
        <v>4.1961918751203999</v>
      </c>
      <c r="O621" s="2">
        <v>-28.22152708734</v>
      </c>
      <c r="P621" s="2">
        <v>2.5514541939432647</v>
      </c>
      <c r="Q621" s="2">
        <v>-7.760110922677768</v>
      </c>
      <c r="R621" s="2">
        <v>43.580034864115703</v>
      </c>
    </row>
    <row r="622" spans="1:18" ht="15.75" x14ac:dyDescent="0.25">
      <c r="A622" s="2">
        <v>3.1</v>
      </c>
      <c r="B622" s="2">
        <v>0.65709974999999998</v>
      </c>
      <c r="C622" s="2">
        <v>0.44677875</v>
      </c>
      <c r="D622" s="2">
        <v>-0.39759421</v>
      </c>
      <c r="E622" s="2">
        <v>5.1786538000000002</v>
      </c>
      <c r="F622" s="2">
        <v>4.5356626000000002</v>
      </c>
      <c r="G622" s="2">
        <v>-6.1678236000000002</v>
      </c>
      <c r="H622" s="2">
        <v>-0.58205629999999997</v>
      </c>
      <c r="I622" s="2">
        <v>-1.3041716000000001</v>
      </c>
      <c r="J622" s="2">
        <v>-1.4573372</v>
      </c>
      <c r="K622" s="2">
        <v>1.2391560500000001</v>
      </c>
      <c r="L622" s="2">
        <v>5.8752263005740062</v>
      </c>
      <c r="M622" s="2">
        <v>13.623438976202285</v>
      </c>
      <c r="N622" s="2">
        <v>4.2521589056164002</v>
      </c>
      <c r="O622" s="2">
        <v>-28.540257586049997</v>
      </c>
      <c r="P622" s="2">
        <v>2.904660937740374</v>
      </c>
      <c r="Q622" s="2">
        <v>-7.7599987664909378</v>
      </c>
      <c r="R622" s="2">
        <v>43.511194530128307</v>
      </c>
    </row>
    <row r="623" spans="1:18" ht="15.75" x14ac:dyDescent="0.25">
      <c r="A623" s="2">
        <v>3.105</v>
      </c>
      <c r="B623" s="2">
        <v>0.65932460000000004</v>
      </c>
      <c r="C623" s="2">
        <v>0.44228366000000002</v>
      </c>
      <c r="D623" s="2">
        <v>-1.4101570000000001</v>
      </c>
      <c r="E623" s="2">
        <v>5.2012561000000002</v>
      </c>
      <c r="F623" s="2">
        <v>4.5051017</v>
      </c>
      <c r="G623" s="2">
        <v>-6.0441636000000001</v>
      </c>
      <c r="H623" s="2">
        <v>-0.58859311000000003</v>
      </c>
      <c r="I623" s="2">
        <v>-1.3101573</v>
      </c>
      <c r="J623" s="2">
        <v>-0.93163795000000005</v>
      </c>
      <c r="K623" s="2">
        <v>1.2479177100000001</v>
      </c>
      <c r="L623" s="2">
        <v>5.8752237938461214</v>
      </c>
      <c r="M623" s="2">
        <v>13.527662604622797</v>
      </c>
      <c r="N623" s="2">
        <v>4.2912803768582251</v>
      </c>
      <c r="O623" s="2">
        <v>-28.860780259184999</v>
      </c>
      <c r="P623" s="2">
        <v>3.2819473397466141</v>
      </c>
      <c r="Q623" s="2">
        <v>-7.7598899379573627</v>
      </c>
      <c r="R623" s="2">
        <v>43.397775900919406</v>
      </c>
    </row>
    <row r="624" spans="1:18" ht="15.75" x14ac:dyDescent="0.25">
      <c r="A624" s="2">
        <v>3.11</v>
      </c>
      <c r="B624" s="2">
        <v>0.66151442000000005</v>
      </c>
      <c r="C624" s="2">
        <v>0.43273616999999998</v>
      </c>
      <c r="D624" s="2">
        <v>-2.4176275</v>
      </c>
      <c r="E624" s="2">
        <v>5.2237073000000001</v>
      </c>
      <c r="F624" s="2">
        <v>4.4753220999999996</v>
      </c>
      <c r="G624" s="2">
        <v>-5.8551520000000004</v>
      </c>
      <c r="H624" s="2">
        <v>-0.59515331999999999</v>
      </c>
      <c r="I624" s="2">
        <v>-1.3135154</v>
      </c>
      <c r="J624" s="2">
        <v>-0.40663554000000002</v>
      </c>
      <c r="K624" s="2">
        <v>1.2566677400000001</v>
      </c>
      <c r="L624" s="2">
        <v>5.8752206807901652</v>
      </c>
      <c r="M624" s="2">
        <v>13.427643366798035</v>
      </c>
      <c r="N624" s="2">
        <v>4.3133067650929</v>
      </c>
      <c r="O624" s="2">
        <v>-29.182450316219999</v>
      </c>
      <c r="P624" s="2">
        <v>3.6817171135061426</v>
      </c>
      <c r="Q624" s="2">
        <v>-7.7597830708229232</v>
      </c>
      <c r="R624" s="2">
        <v>43.241683334604787</v>
      </c>
    </row>
    <row r="625" spans="1:18" ht="15.75" x14ac:dyDescent="0.25">
      <c r="A625" s="2">
        <v>3.1150000000000002</v>
      </c>
      <c r="B625" s="2">
        <v>0.66364405000000004</v>
      </c>
      <c r="C625" s="2">
        <v>0.41817468000000002</v>
      </c>
      <c r="D625" s="2">
        <v>-3.4147959000000001</v>
      </c>
      <c r="E625" s="2">
        <v>5.2460122</v>
      </c>
      <c r="F625" s="2">
        <v>4.4466429999999999</v>
      </c>
      <c r="G625" s="2">
        <v>-5.6038278999999998</v>
      </c>
      <c r="H625" s="2">
        <v>-0.60172382000000002</v>
      </c>
      <c r="I625" s="2">
        <v>-1.3142548999999999</v>
      </c>
      <c r="J625" s="2">
        <v>0.11537208</v>
      </c>
      <c r="K625" s="2">
        <v>1.26536787</v>
      </c>
      <c r="L625" s="2">
        <v>5.8752172207761886</v>
      </c>
      <c r="M625" s="2">
        <v>13.324801858611599</v>
      </c>
      <c r="N625" s="2">
        <v>4.3181648554350245</v>
      </c>
      <c r="O625" s="2">
        <v>-29.504624927969999</v>
      </c>
      <c r="P625" s="2">
        <v>4.1019798642505281</v>
      </c>
      <c r="Q625" s="2">
        <v>-7.759678349672849</v>
      </c>
      <c r="R625" s="2">
        <v>43.045611777766091</v>
      </c>
    </row>
    <row r="626" spans="1:18" ht="15.75" x14ac:dyDescent="0.25">
      <c r="A626" s="2">
        <v>3.12</v>
      </c>
      <c r="B626" s="2">
        <v>0.66568855999999998</v>
      </c>
      <c r="C626" s="2">
        <v>0.39866336000000002</v>
      </c>
      <c r="D626" s="2">
        <v>-4.3965698</v>
      </c>
      <c r="E626" s="2">
        <v>5.2681770999999999</v>
      </c>
      <c r="F626" s="2">
        <v>4.4193683999999998</v>
      </c>
      <c r="G626" s="2">
        <v>-5.2932869</v>
      </c>
      <c r="H626" s="2">
        <v>-0.60829155999999995</v>
      </c>
      <c r="I626" s="2">
        <v>-1.3123963999999999</v>
      </c>
      <c r="J626" s="2">
        <v>0.63210683999999995</v>
      </c>
      <c r="K626" s="2">
        <v>1.27398012</v>
      </c>
      <c r="L626" s="2">
        <v>5.875213429153832</v>
      </c>
      <c r="M626" s="2">
        <v>13.220764997938776</v>
      </c>
      <c r="N626" s="2">
        <v>4.3059607768323991</v>
      </c>
      <c r="O626" s="2">
        <v>-29.826664207259995</v>
      </c>
      <c r="P626" s="2">
        <v>4.5403623232821575</v>
      </c>
      <c r="Q626" s="2">
        <v>-7.7595761092066615</v>
      </c>
      <c r="R626" s="2">
        <v>42.813027658749014</v>
      </c>
    </row>
    <row r="627" spans="1:18" ht="15.75" x14ac:dyDescent="0.25">
      <c r="A627" s="2">
        <v>3.125</v>
      </c>
      <c r="B627" s="2">
        <v>0.66762339999999998</v>
      </c>
      <c r="C627" s="2">
        <v>0.3742915</v>
      </c>
      <c r="D627" s="2">
        <v>-5.3579908999999999</v>
      </c>
      <c r="E627" s="2">
        <v>5.2902097000000001</v>
      </c>
      <c r="F627" s="2">
        <v>4.3937868</v>
      </c>
      <c r="G627" s="2">
        <v>-4.9266009000000004</v>
      </c>
      <c r="H627" s="2">
        <v>-0.61484362000000004</v>
      </c>
      <c r="I627" s="2">
        <v>-1.3079719999999999</v>
      </c>
      <c r="J627" s="2">
        <v>1.1413215999999999</v>
      </c>
      <c r="K627" s="2">
        <v>1.2824670199999999</v>
      </c>
      <c r="L627" s="2">
        <v>5.8752091945733911</v>
      </c>
      <c r="M627" s="2">
        <v>13.117349493635974</v>
      </c>
      <c r="N627" s="2">
        <v>4.2769768819599996</v>
      </c>
      <c r="O627" s="2">
        <v>-30.147934641269998</v>
      </c>
      <c r="P627" s="2">
        <v>4.9941320081520493</v>
      </c>
      <c r="Q627" s="2">
        <v>-7.7594762575219756</v>
      </c>
      <c r="R627" s="2">
        <v>42.548129008713921</v>
      </c>
    </row>
    <row r="628" spans="1:18" ht="15.75" x14ac:dyDescent="0.25">
      <c r="A628" s="2">
        <v>3.13</v>
      </c>
      <c r="B628" s="2">
        <v>0.66942455999999995</v>
      </c>
      <c r="C628" s="2">
        <v>0.34517283999999998</v>
      </c>
      <c r="D628" s="2">
        <v>-6.2942480999999999</v>
      </c>
      <c r="E628" s="2">
        <v>5.3121191999999997</v>
      </c>
      <c r="F628" s="2">
        <v>4.3701714000000003</v>
      </c>
      <c r="G628" s="2">
        <v>-4.5067496</v>
      </c>
      <c r="H628" s="2">
        <v>-0.62136727999999997</v>
      </c>
      <c r="I628" s="2">
        <v>-1.3010246000000001</v>
      </c>
      <c r="J628" s="2">
        <v>1.6408107999999999</v>
      </c>
      <c r="K628" s="2">
        <v>1.2907918399999998</v>
      </c>
      <c r="L628" s="2">
        <v>5.8752047845299433</v>
      </c>
      <c r="M628" s="2">
        <v>13.016542393458458</v>
      </c>
      <c r="N628" s="2">
        <v>4.2316625245129007</v>
      </c>
      <c r="O628" s="2">
        <v>-30.467812523879996</v>
      </c>
      <c r="P628" s="2">
        <v>5.4602289315878236</v>
      </c>
      <c r="Q628" s="2">
        <v>-7.7593786743208151</v>
      </c>
      <c r="R628" s="2">
        <v>42.255788510263528</v>
      </c>
    </row>
    <row r="629" spans="1:18" ht="15.75" x14ac:dyDescent="0.25">
      <c r="A629" s="2">
        <v>3.1349999999999998</v>
      </c>
      <c r="B629" s="2">
        <v>0.67106863000000005</v>
      </c>
      <c r="C629" s="2">
        <v>0.31144479000000003</v>
      </c>
      <c r="D629" s="2">
        <v>-7.2006889000000003</v>
      </c>
      <c r="E629" s="2">
        <v>5.3339160000000003</v>
      </c>
      <c r="F629" s="2">
        <v>4.3487809000000004</v>
      </c>
      <c r="G629" s="2">
        <v>-4.0365622999999999</v>
      </c>
      <c r="H629" s="2">
        <v>-0.62785005999999999</v>
      </c>
      <c r="I629" s="2">
        <v>-1.2916084000000001</v>
      </c>
      <c r="J629" s="2">
        <v>2.1284212</v>
      </c>
      <c r="K629" s="2">
        <v>1.29891869</v>
      </c>
      <c r="L629" s="2">
        <v>5.8752000322503095</v>
      </c>
      <c r="M629" s="2">
        <v>12.92047562779198</v>
      </c>
      <c r="N629" s="2">
        <v>4.1706306473764005</v>
      </c>
      <c r="O629" s="2">
        <v>-30.785685917009996</v>
      </c>
      <c r="P629" s="2">
        <v>5.935296784697413</v>
      </c>
      <c r="Q629" s="2">
        <v>-7.7592828571442043</v>
      </c>
      <c r="R629" s="2">
        <v>41.941495407480957</v>
      </c>
    </row>
    <row r="630" spans="1:18" ht="15.75" x14ac:dyDescent="0.25">
      <c r="A630" s="2">
        <v>3.14</v>
      </c>
      <c r="B630" s="2">
        <v>0.67253293999999997</v>
      </c>
      <c r="C630" s="2">
        <v>0.27326759</v>
      </c>
      <c r="D630" s="2">
        <v>-8.0728293000000004</v>
      </c>
      <c r="E630" s="2">
        <v>5.3556119000000004</v>
      </c>
      <c r="F630" s="2">
        <v>4.3298604999999997</v>
      </c>
      <c r="G630" s="2">
        <v>-3.5186695000000001</v>
      </c>
      <c r="H630" s="2">
        <v>-0.63427975999999997</v>
      </c>
      <c r="I630" s="2">
        <v>-1.2797877</v>
      </c>
      <c r="J630" s="2">
        <v>2.6020620000000001</v>
      </c>
      <c r="K630" s="2">
        <v>1.3068127</v>
      </c>
      <c r="L630" s="2">
        <v>5.8751949266692867</v>
      </c>
      <c r="M630" s="2">
        <v>12.831399985009483</v>
      </c>
      <c r="N630" s="2">
        <v>4.0946413926782252</v>
      </c>
      <c r="O630" s="2">
        <v>-31.100956611959997</v>
      </c>
      <c r="P630" s="2">
        <v>6.4157239321934982</v>
      </c>
      <c r="Q630" s="2">
        <v>-7.759191302078789</v>
      </c>
      <c r="R630" s="2">
        <v>41.61127405745421</v>
      </c>
    </row>
    <row r="631" spans="1:18" ht="15.75" x14ac:dyDescent="0.25">
      <c r="A631" s="2">
        <v>3.145</v>
      </c>
      <c r="B631" s="2">
        <v>0.6737957</v>
      </c>
      <c r="C631" s="2">
        <v>0.23082349999999999</v>
      </c>
      <c r="D631" s="2">
        <v>-8.9063616999999997</v>
      </c>
      <c r="E631" s="2">
        <v>5.3772197999999998</v>
      </c>
      <c r="F631" s="2">
        <v>4.3136426999999999</v>
      </c>
      <c r="G631" s="2">
        <v>-2.9554657999999998</v>
      </c>
      <c r="H631" s="2">
        <v>-0.64064454000000004</v>
      </c>
      <c r="I631" s="2">
        <v>-1.2656377000000001</v>
      </c>
      <c r="J631" s="2">
        <v>3.0597145000000001</v>
      </c>
      <c r="K631" s="2">
        <v>1.3144402400000001</v>
      </c>
      <c r="L631" s="2">
        <v>5.8751897086789997</v>
      </c>
      <c r="M631" s="2">
        <v>12.75165383120752</v>
      </c>
      <c r="N631" s="2">
        <v>4.0045969691532255</v>
      </c>
      <c r="O631" s="2">
        <v>-31.413044052090001</v>
      </c>
      <c r="P631" s="2">
        <v>6.8976924796886436</v>
      </c>
      <c r="Q631" s="2">
        <v>-7.7591007720406111</v>
      </c>
      <c r="R631" s="2">
        <v>41.271602372762104</v>
      </c>
    </row>
    <row r="632" spans="1:18" ht="15.75" x14ac:dyDescent="0.25">
      <c r="A632" s="2">
        <v>3.15</v>
      </c>
      <c r="B632" s="2">
        <v>0.67483607000000001</v>
      </c>
      <c r="C632" s="2">
        <v>0.18431581999999999</v>
      </c>
      <c r="D632" s="2">
        <v>-9.6971614000000006</v>
      </c>
      <c r="E632" s="2">
        <v>5.3987537000000003</v>
      </c>
      <c r="F632" s="2">
        <v>4.3003486000000004</v>
      </c>
      <c r="G632" s="2">
        <v>-2.349081</v>
      </c>
      <c r="H632" s="2">
        <v>-0.64693297000000005</v>
      </c>
      <c r="I632" s="2">
        <v>-1.2492429</v>
      </c>
      <c r="J632" s="2">
        <v>3.4994421</v>
      </c>
      <c r="K632" s="2">
        <v>1.32176904</v>
      </c>
      <c r="L632" s="2">
        <v>5.8751842669240917</v>
      </c>
      <c r="M632" s="2">
        <v>12.683628700757932</v>
      </c>
      <c r="N632" s="2">
        <v>3.9015195580010253</v>
      </c>
      <c r="O632" s="2">
        <v>-31.721387784495001</v>
      </c>
      <c r="P632" s="2">
        <v>7.3772260653782311</v>
      </c>
      <c r="Q632" s="2">
        <v>-7.7590134603578136</v>
      </c>
      <c r="R632" s="2">
        <v>40.929309977875725</v>
      </c>
    </row>
    <row r="633" spans="1:18" ht="15.75" x14ac:dyDescent="0.25">
      <c r="A633" s="2">
        <v>3.1549999999999998</v>
      </c>
      <c r="B633" s="2">
        <v>0.67563426999999998</v>
      </c>
      <c r="C633" s="2">
        <v>0.13396805000000001</v>
      </c>
      <c r="D633" s="2">
        <v>-10.441293</v>
      </c>
      <c r="E633" s="2">
        <v>5.4202288999999997</v>
      </c>
      <c r="F633" s="2">
        <v>4.2901894</v>
      </c>
      <c r="G633" s="2">
        <v>-1.7013593</v>
      </c>
      <c r="H633" s="2">
        <v>-0.65313403999999997</v>
      </c>
      <c r="I633" s="2">
        <v>-1.2306976999999999</v>
      </c>
      <c r="J633" s="2">
        <v>3.9193989</v>
      </c>
      <c r="K633" s="2">
        <v>1.3287683100000001</v>
      </c>
      <c r="L633" s="2">
        <v>5.8751784245789063</v>
      </c>
      <c r="M633" s="2">
        <v>12.629735257749765</v>
      </c>
      <c r="N633" s="2">
        <v>3.7865420719632241</v>
      </c>
      <c r="O633" s="2">
        <v>-32.025447950339995</v>
      </c>
      <c r="P633" s="2">
        <v>7.8502409490384135</v>
      </c>
      <c r="Q633" s="2">
        <v>-7.7589296715885911</v>
      </c>
      <c r="R633" s="2">
        <v>40.59148433101457</v>
      </c>
    </row>
    <row r="634" spans="1:18" ht="15.75" x14ac:dyDescent="0.25">
      <c r="A634" s="2">
        <v>3.16</v>
      </c>
      <c r="B634" s="2">
        <v>0.67617170999999998</v>
      </c>
      <c r="C634" s="2">
        <v>8.0022876000000007E-2</v>
      </c>
      <c r="D634" s="2">
        <v>-11.135012</v>
      </c>
      <c r="E634" s="2">
        <v>5.4416615000000004</v>
      </c>
      <c r="F634" s="2">
        <v>4.2833679</v>
      </c>
      <c r="G634" s="2">
        <v>-1.0138472999999999</v>
      </c>
      <c r="H634" s="2">
        <v>-0.65923726000000005</v>
      </c>
      <c r="I634" s="2">
        <v>-1.2101052000000001</v>
      </c>
      <c r="J634" s="2">
        <v>4.3178384000000003</v>
      </c>
      <c r="K634" s="2">
        <v>1.33540897</v>
      </c>
      <c r="L634" s="2">
        <v>5.8751725435339761</v>
      </c>
      <c r="M634" s="2">
        <v>12.592368230992358</v>
      </c>
      <c r="N634" s="2">
        <v>3.6608864876676006</v>
      </c>
      <c r="O634" s="2">
        <v>-32.324710188209998</v>
      </c>
      <c r="P634" s="2">
        <v>8.3126074734691304</v>
      </c>
      <c r="Q634" s="2">
        <v>-7.7588479960809078</v>
      </c>
      <c r="R634" s="2">
        <v>40.26535743340083</v>
      </c>
    </row>
    <row r="635" spans="1:18" ht="15.75" x14ac:dyDescent="0.25">
      <c r="A635" s="2">
        <v>3.165</v>
      </c>
      <c r="B635" s="2">
        <v>0.67643103000000004</v>
      </c>
      <c r="C635" s="2">
        <v>2.2741213E-2</v>
      </c>
      <c r="D635" s="2">
        <v>-11.774774000000001</v>
      </c>
      <c r="E635" s="2">
        <v>5.4630687</v>
      </c>
      <c r="F635" s="2">
        <v>4.2800798000000002</v>
      </c>
      <c r="G635" s="2">
        <v>-0.28778752000000002</v>
      </c>
      <c r="H635" s="2">
        <v>-0.66523266999999997</v>
      </c>
      <c r="I635" s="2">
        <v>-1.1875773000000001</v>
      </c>
      <c r="J635" s="2">
        <v>4.6931221000000001</v>
      </c>
      <c r="K635" s="2">
        <v>1.3416637</v>
      </c>
      <c r="L635" s="2">
        <v>5.8751663079835348</v>
      </c>
      <c r="M635" s="2">
        <v>12.573866062373522</v>
      </c>
      <c r="N635" s="2">
        <v>3.5258496086882252</v>
      </c>
      <c r="O635" s="2">
        <v>-32.618686124444999</v>
      </c>
      <c r="P635" s="2">
        <v>8.760201584653494</v>
      </c>
      <c r="Q635" s="2">
        <v>-7.7587688687297565</v>
      </c>
      <c r="R635" s="2">
        <v>39.958200210853256</v>
      </c>
    </row>
    <row r="636" spans="1:18" ht="15.75" x14ac:dyDescent="0.25">
      <c r="A636" s="2">
        <v>3.17</v>
      </c>
      <c r="B636" s="2">
        <v>0.67639623000000004</v>
      </c>
      <c r="C636" s="2">
        <v>-3.7598780999999998E-2</v>
      </c>
      <c r="D636" s="2">
        <v>-12.357229999999999</v>
      </c>
      <c r="E636" s="2">
        <v>5.4844685999999996</v>
      </c>
      <c r="F636" s="2">
        <v>4.2805154999999999</v>
      </c>
      <c r="G636" s="2">
        <v>0.47588132</v>
      </c>
      <c r="H636" s="2">
        <v>-0.67111089000000002</v>
      </c>
      <c r="I636" s="2">
        <v>-1.1632332999999999</v>
      </c>
      <c r="J636" s="2">
        <v>5.0437269999999996</v>
      </c>
      <c r="K636" s="2">
        <v>1.3475071199999999</v>
      </c>
      <c r="L636" s="2">
        <v>5.8751598239548803</v>
      </c>
      <c r="M636" s="2">
        <v>12.576476848207093</v>
      </c>
      <c r="N636" s="2">
        <v>3.3827792755722248</v>
      </c>
      <c r="O636" s="2">
        <v>-32.906915824815002</v>
      </c>
      <c r="P636" s="2">
        <v>9.1889661676041499</v>
      </c>
      <c r="Q636" s="2">
        <v>-7.7586935334315328</v>
      </c>
      <c r="R636" s="2">
        <v>39.677205780990171</v>
      </c>
    </row>
    <row r="637" spans="1:18" ht="15.75" x14ac:dyDescent="0.25">
      <c r="A637" s="2">
        <v>3.1749999999999998</v>
      </c>
      <c r="B637" s="2">
        <v>0.67605274999999998</v>
      </c>
      <c r="C637" s="2">
        <v>-0.10070271</v>
      </c>
      <c r="D637" s="2">
        <v>-12.879236000000001</v>
      </c>
      <c r="E637" s="2">
        <v>5.5058803000000003</v>
      </c>
      <c r="F637" s="2">
        <v>4.2848610999999996</v>
      </c>
      <c r="G637" s="2">
        <v>1.2765191</v>
      </c>
      <c r="H637" s="2">
        <v>-0.67686314000000003</v>
      </c>
      <c r="I637" s="2">
        <v>-1.1372002999999999</v>
      </c>
      <c r="J637" s="2">
        <v>5.3682528999999999</v>
      </c>
      <c r="K637" s="2">
        <v>1.35291589</v>
      </c>
      <c r="L637" s="2">
        <v>5.8751528570412699</v>
      </c>
      <c r="M637" s="2">
        <v>12.602318520547019</v>
      </c>
      <c r="N637" s="2">
        <v>3.2330613058002244</v>
      </c>
      <c r="O637" s="2">
        <v>-33.188968775189998</v>
      </c>
      <c r="P637" s="2">
        <v>9.5949671121738085</v>
      </c>
      <c r="Q637" s="2">
        <v>-7.7586218366689472</v>
      </c>
      <c r="R637" s="2">
        <v>39.429381489363436</v>
      </c>
    </row>
    <row r="638" spans="1:18" ht="15.75" x14ac:dyDescent="0.25">
      <c r="A638" s="2">
        <v>3.18</v>
      </c>
      <c r="B638" s="2">
        <v>0.67538752000000002</v>
      </c>
      <c r="C638" s="2">
        <v>-0.16626094999999999</v>
      </c>
      <c r="D638" s="2">
        <v>-13.337849</v>
      </c>
      <c r="E638" s="2">
        <v>5.5273237999999996</v>
      </c>
      <c r="F638" s="2">
        <v>4.2933006999999996</v>
      </c>
      <c r="G638" s="2">
        <v>2.1137739999999998</v>
      </c>
      <c r="H638" s="2">
        <v>-0.68248129999999996</v>
      </c>
      <c r="I638" s="2">
        <v>-1.1096119</v>
      </c>
      <c r="J638" s="2">
        <v>5.6654295000000001</v>
      </c>
      <c r="K638" s="2">
        <v>1.35786882</v>
      </c>
      <c r="L638" s="2">
        <v>5.8751454750533627</v>
      </c>
      <c r="M638" s="2">
        <v>12.653347145566569</v>
      </c>
      <c r="N638" s="2">
        <v>3.078096421554025</v>
      </c>
      <c r="O638" s="2">
        <v>-33.464446823549999</v>
      </c>
      <c r="P638" s="2">
        <v>9.9744492492288508</v>
      </c>
      <c r="Q638" s="2">
        <v>-7.758554007200555</v>
      </c>
      <c r="R638" s="2">
        <v>39.221441141441744</v>
      </c>
    </row>
    <row r="639" spans="1:18" ht="15.75" x14ac:dyDescent="0.25">
      <c r="A639" s="2">
        <v>3.1850000000000001</v>
      </c>
      <c r="B639" s="2">
        <v>0.67438907999999997</v>
      </c>
      <c r="C639" s="2">
        <v>-0.23394967999999999</v>
      </c>
      <c r="D639" s="2">
        <v>-13.730328</v>
      </c>
      <c r="E639" s="2">
        <v>5.5488200000000001</v>
      </c>
      <c r="F639" s="2">
        <v>4.3060169999999998</v>
      </c>
      <c r="G639" s="2">
        <v>2.9875671000000001</v>
      </c>
      <c r="H639" s="2">
        <v>-0.68795795999999998</v>
      </c>
      <c r="I639" s="2">
        <v>-1.0806077000000001</v>
      </c>
      <c r="J639" s="2">
        <v>5.9341223999999997</v>
      </c>
      <c r="K639" s="2">
        <v>1.36234704</v>
      </c>
      <c r="L639" s="2">
        <v>5.8751377489740886</v>
      </c>
      <c r="M639" s="2">
        <v>12.73132019137023</v>
      </c>
      <c r="N639" s="2">
        <v>2.9192825032482257</v>
      </c>
      <c r="O639" s="2">
        <v>-33.732986631659998</v>
      </c>
      <c r="P639" s="2">
        <v>10.323895409514229</v>
      </c>
      <c r="Q639" s="2">
        <v>-7.7584885275273123</v>
      </c>
      <c r="R639" s="2">
        <v>39.059693916764225</v>
      </c>
    </row>
    <row r="640" spans="1:18" ht="15.75" x14ac:dyDescent="0.25">
      <c r="A640" s="2">
        <v>3.19</v>
      </c>
      <c r="B640" s="2">
        <v>0.67304761000000002</v>
      </c>
      <c r="C640" s="2">
        <v>-0.30343186999999999</v>
      </c>
      <c r="D640" s="2">
        <v>-14.05414</v>
      </c>
      <c r="E640" s="2">
        <v>5.5703908000000002</v>
      </c>
      <c r="F640" s="2">
        <v>4.3231929999999998</v>
      </c>
      <c r="G640" s="2">
        <v>3.8980735000000002</v>
      </c>
      <c r="H640" s="2">
        <v>-0.69328637000000004</v>
      </c>
      <c r="I640" s="2">
        <v>-1.0503324999999999</v>
      </c>
      <c r="J640" s="2">
        <v>6.1733387999999998</v>
      </c>
      <c r="K640" s="2">
        <v>1.3663339800000001</v>
      </c>
      <c r="L640" s="2">
        <v>5.8751296065985334</v>
      </c>
      <c r="M640" s="2">
        <v>12.837765944267311</v>
      </c>
      <c r="N640" s="2">
        <v>2.7579959013906246</v>
      </c>
      <c r="O640" s="2">
        <v>-33.994257223395003</v>
      </c>
      <c r="P640" s="2">
        <v>10.640068335396059</v>
      </c>
      <c r="Q640" s="2">
        <v>-7.7584270423410082</v>
      </c>
      <c r="R640" s="2">
        <v>38.949950733656884</v>
      </c>
    </row>
    <row r="641" spans="1:18" ht="15.75" x14ac:dyDescent="0.25">
      <c r="A641" s="2">
        <v>3.1949999999999998</v>
      </c>
      <c r="B641" s="2">
        <v>0.67135498999999998</v>
      </c>
      <c r="C641" s="2">
        <v>-0.37435831000000003</v>
      </c>
      <c r="D641" s="2">
        <v>-14.306952000000001</v>
      </c>
      <c r="E641" s="2">
        <v>5.5920588999999996</v>
      </c>
      <c r="F641" s="2">
        <v>4.3450131000000001</v>
      </c>
      <c r="G641" s="2">
        <v>4.8456980999999999</v>
      </c>
      <c r="H641" s="2">
        <v>-0.69846056999999995</v>
      </c>
      <c r="I641" s="2">
        <v>-1.0189360000000001</v>
      </c>
      <c r="J641" s="2">
        <v>6.3822334999999999</v>
      </c>
      <c r="K641" s="2">
        <v>1.3698155599999999</v>
      </c>
      <c r="L641" s="2">
        <v>5.8751206202622663</v>
      </c>
      <c r="M641" s="2">
        <v>12.973954245958922</v>
      </c>
      <c r="N641" s="2">
        <v>2.5955764302400004</v>
      </c>
      <c r="O641" s="2">
        <v>-34.247966359094995</v>
      </c>
      <c r="P641" s="2">
        <v>10.920065462717027</v>
      </c>
      <c r="Q641" s="2">
        <v>-7.7583702201790459</v>
      </c>
      <c r="R641" s="2">
        <v>38.897431572576892</v>
      </c>
    </row>
    <row r="642" spans="1:18" ht="15.75" x14ac:dyDescent="0.25">
      <c r="A642" s="2">
        <v>3.2</v>
      </c>
      <c r="B642" s="2">
        <v>0.66930489999999998</v>
      </c>
      <c r="C642" s="2">
        <v>-0.44636867000000002</v>
      </c>
      <c r="D642" s="2">
        <v>-14.486634</v>
      </c>
      <c r="E642" s="2">
        <v>5.6138481000000002</v>
      </c>
      <c r="F642" s="2">
        <v>4.3716644999999996</v>
      </c>
      <c r="G642" s="2">
        <v>5.8310466999999999</v>
      </c>
      <c r="H642" s="2">
        <v>-0.70347532000000002</v>
      </c>
      <c r="I642" s="2">
        <v>-0.98657156999999995</v>
      </c>
      <c r="J642" s="2">
        <v>6.5601127999999997</v>
      </c>
      <c r="K642" s="2">
        <v>1.3727802200000001</v>
      </c>
      <c r="L642" s="2">
        <v>5.8751111679871704</v>
      </c>
      <c r="M642" s="2">
        <v>13.140874947657878</v>
      </c>
      <c r="N642" s="2">
        <v>2.4333086568306621</v>
      </c>
      <c r="O642" s="2">
        <v>-34.493857103220002</v>
      </c>
      <c r="P642" s="2">
        <v>11.161357263487263</v>
      </c>
      <c r="Q642" s="2">
        <v>-7.7583162352441999</v>
      </c>
      <c r="R642" s="2">
        <v>38.906683444221279</v>
      </c>
    </row>
    <row r="643" spans="1:18" ht="15.75" x14ac:dyDescent="0.25">
      <c r="A643" s="2">
        <v>3.2050000000000001</v>
      </c>
      <c r="B643" s="2">
        <v>0.66689282999999999</v>
      </c>
      <c r="C643" s="2">
        <v>-0.51909243000000005</v>
      </c>
      <c r="D643" s="2">
        <v>-14.591259000000001</v>
      </c>
      <c r="E643" s="2">
        <v>5.6357828999999997</v>
      </c>
      <c r="F643" s="2">
        <v>4.4033375000000001</v>
      </c>
      <c r="G643" s="2">
        <v>6.8548920999999998</v>
      </c>
      <c r="H643" s="2">
        <v>-0.70832616000000004</v>
      </c>
      <c r="I643" s="2">
        <v>-0.95339560999999995</v>
      </c>
      <c r="J643" s="2">
        <v>6.7064393000000004</v>
      </c>
      <c r="K643" s="2">
        <v>1.37521899</v>
      </c>
      <c r="L643" s="2">
        <v>5.8751008363040356</v>
      </c>
      <c r="M643" s="2">
        <v>13.339211340714417</v>
      </c>
      <c r="N643" s="2">
        <v>2.2724079729181801</v>
      </c>
      <c r="O643" s="2">
        <v>-34.731710766360003</v>
      </c>
      <c r="P643" s="2">
        <v>11.36182386849301</v>
      </c>
      <c r="Q643" s="2">
        <v>-7.7582675842343942</v>
      </c>
      <c r="R643" s="2">
        <v>38.981506211499585</v>
      </c>
    </row>
    <row r="644" spans="1:18" ht="15.75" x14ac:dyDescent="0.25">
      <c r="A644" s="2">
        <v>3.21</v>
      </c>
      <c r="B644" s="2">
        <v>0.66411615000000002</v>
      </c>
      <c r="C644" s="2">
        <v>-0.59214995999999998</v>
      </c>
      <c r="D644" s="2">
        <v>-14.619101000000001</v>
      </c>
      <c r="E644" s="2">
        <v>5.6578888999999997</v>
      </c>
      <c r="F644" s="2">
        <v>4.4402268999999999</v>
      </c>
      <c r="G644" s="2">
        <v>7.9181336</v>
      </c>
      <c r="H644" s="2">
        <v>-0.71300943999999999</v>
      </c>
      <c r="I644" s="2">
        <v>-0.91956693</v>
      </c>
      <c r="J644" s="2">
        <v>6.8208354</v>
      </c>
      <c r="K644" s="2">
        <v>1.3771255899999999</v>
      </c>
      <c r="L644" s="2">
        <v>5.8750896953142089</v>
      </c>
      <c r="M644" s="2">
        <v>13.569328015215476</v>
      </c>
      <c r="N644" s="2">
        <v>2.114008346874062</v>
      </c>
      <c r="O644" s="2">
        <v>-34.961348376239997</v>
      </c>
      <c r="P644" s="2">
        <v>11.519788894927199</v>
      </c>
      <c r="Q644" s="2">
        <v>-7.7582231192232598</v>
      </c>
      <c r="R644" s="2">
        <v>39.124895843402328</v>
      </c>
    </row>
    <row r="645" spans="1:18" ht="15.75" x14ac:dyDescent="0.25">
      <c r="A645" s="2">
        <v>3.2149999999999999</v>
      </c>
      <c r="B645" s="2">
        <v>0.66097415999999998</v>
      </c>
      <c r="C645" s="2">
        <v>-0.66515347000000002</v>
      </c>
      <c r="D645" s="2">
        <v>-14.568629</v>
      </c>
      <c r="E645" s="2">
        <v>5.6801927000000001</v>
      </c>
      <c r="F645" s="2">
        <v>4.482532</v>
      </c>
      <c r="G645" s="2">
        <v>9.0217497000000009</v>
      </c>
      <c r="H645" s="2">
        <v>-0.71752229000000001</v>
      </c>
      <c r="I645" s="2">
        <v>-0.88524575999999999</v>
      </c>
      <c r="J645" s="2">
        <v>6.9030864999999997</v>
      </c>
      <c r="K645" s="2">
        <v>1.3784964500000001</v>
      </c>
      <c r="L645" s="2">
        <v>5.8750777245608292</v>
      </c>
      <c r="M645" s="2">
        <v>13.831255659395111</v>
      </c>
      <c r="N645" s="2">
        <v>1.9591501389949439</v>
      </c>
      <c r="O645" s="2">
        <v>-35.182629206714999</v>
      </c>
      <c r="P645" s="2">
        <v>11.634040899390374</v>
      </c>
      <c r="Q645" s="2">
        <v>-7.7581825089345706</v>
      </c>
      <c r="R645" s="2">
        <v>39.338994105714676</v>
      </c>
    </row>
    <row r="646" spans="1:18" ht="15.75" x14ac:dyDescent="0.25">
      <c r="A646" s="2">
        <v>3.22</v>
      </c>
      <c r="B646" s="2">
        <v>0.65746808999999995</v>
      </c>
      <c r="C646" s="2">
        <v>-0.73770800999999997</v>
      </c>
      <c r="D646" s="2">
        <v>-14.438513</v>
      </c>
      <c r="E646" s="2">
        <v>5.7027219000000002</v>
      </c>
      <c r="F646" s="2">
        <v>4.5304570999999996</v>
      </c>
      <c r="G646" s="2">
        <v>10.166743</v>
      </c>
      <c r="H646" s="2">
        <v>-0.72186264</v>
      </c>
      <c r="I646" s="2">
        <v>-0.85059304000000002</v>
      </c>
      <c r="J646" s="2">
        <v>6.9531438000000003</v>
      </c>
      <c r="K646" s="2">
        <v>1.3793307299999999</v>
      </c>
      <c r="L646" s="2">
        <v>5.8750644565345009</v>
      </c>
      <c r="M646" s="2">
        <v>14.124683402059425</v>
      </c>
      <c r="N646" s="2">
        <v>1.808771299241104</v>
      </c>
      <c r="O646" s="2">
        <v>-35.395451758439997</v>
      </c>
      <c r="P646" s="2">
        <v>11.703848508349923</v>
      </c>
      <c r="Q646" s="2">
        <v>-7.7581485487895439</v>
      </c>
      <c r="R646" s="2">
        <v>39.625057951390602</v>
      </c>
    </row>
    <row r="647" spans="1:18" ht="15.75" x14ac:dyDescent="0.25">
      <c r="A647" s="2">
        <v>3.2250000000000001</v>
      </c>
      <c r="B647" s="2">
        <v>0.65360119999999999</v>
      </c>
      <c r="C647" s="2">
        <v>-0.80941247000000005</v>
      </c>
      <c r="D647" s="2">
        <v>-14.227615999999999</v>
      </c>
      <c r="E647" s="2">
        <v>5.7255050000000001</v>
      </c>
      <c r="F647" s="2">
        <v>4.5842117</v>
      </c>
      <c r="G647" s="2">
        <v>11.354074000000001</v>
      </c>
      <c r="H647" s="2">
        <v>-0.72602924000000002</v>
      </c>
      <c r="I647" s="2">
        <v>-0.81576950000000004</v>
      </c>
      <c r="J647" s="2">
        <v>6.9711258999999997</v>
      </c>
      <c r="K647" s="2">
        <v>1.3796304400000001</v>
      </c>
      <c r="L647" s="2">
        <v>5.8750504691222227</v>
      </c>
      <c r="M647" s="2">
        <v>14.448960369207544</v>
      </c>
      <c r="N647" s="2">
        <v>1.6636996928256251</v>
      </c>
      <c r="O647" s="2">
        <v>-35.599754739539996</v>
      </c>
      <c r="P647" s="2">
        <v>11.728977446189042</v>
      </c>
      <c r="Q647" s="2">
        <v>-7.7581172313177866</v>
      </c>
      <c r="R647" s="2">
        <v>39.983437355384119</v>
      </c>
    </row>
    <row r="648" spans="1:18" ht="15.75" x14ac:dyDescent="0.25">
      <c r="A648" s="2">
        <v>3.23</v>
      </c>
      <c r="B648" s="2">
        <v>0.64937873000000002</v>
      </c>
      <c r="C648" s="2">
        <v>-0.87986054000000002</v>
      </c>
      <c r="D648" s="2">
        <v>-13.934998</v>
      </c>
      <c r="E648" s="2">
        <v>5.7485719</v>
      </c>
      <c r="F648" s="2">
        <v>4.6440093999999998</v>
      </c>
      <c r="G648" s="2">
        <v>12.584584</v>
      </c>
      <c r="H648" s="2">
        <v>-0.73002162000000004</v>
      </c>
      <c r="I648" s="2">
        <v>-0.78093486999999995</v>
      </c>
      <c r="J648" s="2">
        <v>6.9573209</v>
      </c>
      <c r="K648" s="2">
        <v>1.3794003500000001</v>
      </c>
      <c r="L648" s="2">
        <v>5.8750350754265117</v>
      </c>
      <c r="M648" s="2">
        <v>14.803090912578851</v>
      </c>
      <c r="N648" s="2">
        <v>1.5246481779547922</v>
      </c>
      <c r="O648" s="2">
        <v>-35.795515104270002</v>
      </c>
      <c r="P648" s="2">
        <v>11.709683337018372</v>
      </c>
      <c r="Q648" s="2">
        <v>-7.7580926767179861</v>
      </c>
      <c r="R648" s="2">
        <v>40.413570857785274</v>
      </c>
    </row>
    <row r="649" spans="1:18" ht="15.75" x14ac:dyDescent="0.25">
      <c r="A649" s="2">
        <v>3.2349999999999999</v>
      </c>
      <c r="B649" s="2">
        <v>0.64480797999999995</v>
      </c>
      <c r="C649" s="2">
        <v>-0.94864168000000004</v>
      </c>
      <c r="D649" s="2">
        <v>-13.559913999999999</v>
      </c>
      <c r="E649" s="2">
        <v>5.7719531999999996</v>
      </c>
      <c r="F649" s="2">
        <v>4.7100679000000003</v>
      </c>
      <c r="G649" s="2">
        <v>13.858907</v>
      </c>
      <c r="H649" s="2">
        <v>-0.73384013000000003</v>
      </c>
      <c r="I649" s="2">
        <v>-0.74624703999999997</v>
      </c>
      <c r="J649" s="2">
        <v>6.9121867999999997</v>
      </c>
      <c r="K649" s="2">
        <v>1.3786481099999999</v>
      </c>
      <c r="L649" s="2">
        <v>5.8750183818851829</v>
      </c>
      <c r="M649" s="2">
        <v>15.185749301763503</v>
      </c>
      <c r="N649" s="2">
        <v>1.3922116117719039</v>
      </c>
      <c r="O649" s="2">
        <v>-35.982750014354998</v>
      </c>
      <c r="P649" s="2">
        <v>11.646715380985798</v>
      </c>
      <c r="Q649" s="2">
        <v>-7.7580737198337939</v>
      </c>
      <c r="R649" s="2">
        <v>40.913995546904609</v>
      </c>
    </row>
    <row r="650" spans="1:18" ht="15.75" x14ac:dyDescent="0.25">
      <c r="A650" s="2">
        <v>3.24</v>
      </c>
      <c r="B650" s="2">
        <v>0.63989832000000002</v>
      </c>
      <c r="C650" s="2">
        <v>-1.0153421</v>
      </c>
      <c r="D650" s="2">
        <v>-13.101813999999999</v>
      </c>
      <c r="E650" s="2">
        <v>5.7956808000000004</v>
      </c>
      <c r="F650" s="2">
        <v>4.7826072000000002</v>
      </c>
      <c r="G650" s="2">
        <v>15.177357000000001</v>
      </c>
      <c r="H650" s="2">
        <v>-0.73748588999999998</v>
      </c>
      <c r="I650" s="2">
        <v>-0.71186115999999999</v>
      </c>
      <c r="J650" s="2">
        <v>6.8363525000000003</v>
      </c>
      <c r="K650" s="2">
        <v>1.37738421</v>
      </c>
      <c r="L650" s="2">
        <v>5.875000500979211</v>
      </c>
      <c r="M650" s="2">
        <v>15.595289218042009</v>
      </c>
      <c r="N650" s="2">
        <v>1.2668657777913639</v>
      </c>
      <c r="O650" s="2">
        <v>-36.161514387314995</v>
      </c>
      <c r="P650" s="2">
        <v>11.541299993598608</v>
      </c>
      <c r="Q650" s="2">
        <v>-7.7580593978830148</v>
      </c>
      <c r="R650" s="2">
        <v>41.48236938954976</v>
      </c>
    </row>
    <row r="651" spans="1:18" ht="15.75" x14ac:dyDescent="0.25">
      <c r="A651" s="2">
        <v>3.2450000000000001</v>
      </c>
      <c r="B651" s="2">
        <v>0.63466117</v>
      </c>
      <c r="C651" s="2">
        <v>-1.0795459000000001</v>
      </c>
      <c r="D651" s="2">
        <v>-12.560351000000001</v>
      </c>
      <c r="E651" s="2">
        <v>5.8197875999999997</v>
      </c>
      <c r="F651" s="2">
        <v>4.8618478999999999</v>
      </c>
      <c r="G651" s="2">
        <v>16.539809999999999</v>
      </c>
      <c r="H651" s="2">
        <v>-0.74096077999999999</v>
      </c>
      <c r="I651" s="2">
        <v>-0.67792881999999999</v>
      </c>
      <c r="J651" s="2">
        <v>6.7306173999999999</v>
      </c>
      <c r="K651" s="2">
        <v>1.37562195</v>
      </c>
      <c r="L651" s="2">
        <v>5.8749811678267827</v>
      </c>
      <c r="M651" s="2">
        <v>16.029761451979311</v>
      </c>
      <c r="N651" s="2">
        <v>1.1489687124664809</v>
      </c>
      <c r="O651" s="2">
        <v>-36.331900406129996</v>
      </c>
      <c r="P651" s="2">
        <v>11.395118898270367</v>
      </c>
      <c r="Q651" s="2">
        <v>-7.7580513434138378</v>
      </c>
      <c r="R651" s="2">
        <v>42.115511672305416</v>
      </c>
    </row>
    <row r="652" spans="1:18" ht="15.75" x14ac:dyDescent="0.25">
      <c r="A652" s="2">
        <v>3.25</v>
      </c>
      <c r="B652" s="2">
        <v>0.62911006999999997</v>
      </c>
      <c r="C652" s="2">
        <v>-1.1408355999999999</v>
      </c>
      <c r="D652" s="2">
        <v>-11.935384000000001</v>
      </c>
      <c r="E652" s="2">
        <v>5.8443076999999999</v>
      </c>
      <c r="F652" s="2">
        <v>4.9480082999999997</v>
      </c>
      <c r="G652" s="2">
        <v>17.945553</v>
      </c>
      <c r="H652" s="2">
        <v>-0.74426744</v>
      </c>
      <c r="I652" s="2">
        <v>-0.64459721000000003</v>
      </c>
      <c r="J652" s="2">
        <v>6.5959506000000001</v>
      </c>
      <c r="K652" s="2">
        <v>1.3733775100000001</v>
      </c>
      <c r="L652" s="2">
        <v>5.8749604586327662</v>
      </c>
      <c r="M652" s="2">
        <v>16.486935355084405</v>
      </c>
      <c r="N652" s="2">
        <v>1.0387639078494604</v>
      </c>
      <c r="O652" s="2">
        <v>-36.494037519239996</v>
      </c>
      <c r="P652" s="2">
        <v>11.210289446070014</v>
      </c>
      <c r="Q652" s="2">
        <v>-7.7580488102361151</v>
      </c>
      <c r="R652" s="2">
        <v>42.809447336103851</v>
      </c>
    </row>
    <row r="653" spans="1:18" ht="15.75" x14ac:dyDescent="0.25">
      <c r="A653" s="2">
        <v>3.2549999999999999</v>
      </c>
      <c r="B653" s="2">
        <v>0.62326060999999999</v>
      </c>
      <c r="C653" s="2">
        <v>-1.1987939999999999</v>
      </c>
      <c r="D653" s="2">
        <v>-11.226986999999999</v>
      </c>
      <c r="E653" s="2">
        <v>5.8692761999999998</v>
      </c>
      <c r="F653" s="2">
        <v>5.0413018000000003</v>
      </c>
      <c r="G653" s="2">
        <v>19.393114000000001</v>
      </c>
      <c r="H653" s="2">
        <v>-0.74740923000000004</v>
      </c>
      <c r="I653" s="2">
        <v>-0.61200821999999999</v>
      </c>
      <c r="J653" s="2">
        <v>6.4334901000000002</v>
      </c>
      <c r="K653" s="2">
        <v>1.3706698400000001</v>
      </c>
      <c r="L653" s="2">
        <v>5.8749383416444578</v>
      </c>
      <c r="M653" s="2">
        <v>16.96432919996461</v>
      </c>
      <c r="N653" s="2">
        <v>0.93638515336892103</v>
      </c>
      <c r="O653" s="2">
        <v>-36.648090479205003</v>
      </c>
      <c r="P653" s="2">
        <v>10.989324342843844</v>
      </c>
      <c r="Q653" s="2">
        <v>-7.7580517830276285</v>
      </c>
      <c r="R653" s="2">
        <v>43.559480489694693</v>
      </c>
    </row>
    <row r="654" spans="1:18" ht="15.75" x14ac:dyDescent="0.25">
      <c r="A654" s="2">
        <v>3.26</v>
      </c>
      <c r="B654" s="2">
        <v>0.61713048000000004</v>
      </c>
      <c r="C654" s="2">
        <v>-1.2530044</v>
      </c>
      <c r="D654" s="2">
        <v>-10.435468999999999</v>
      </c>
      <c r="E654" s="2">
        <v>5.8947292999999998</v>
      </c>
      <c r="F654" s="2">
        <v>5.1419318000000001</v>
      </c>
      <c r="G654" s="2">
        <v>20.880068000000001</v>
      </c>
      <c r="H654" s="2">
        <v>-0.75039018999999996</v>
      </c>
      <c r="I654" s="2">
        <v>-0.58029768000000004</v>
      </c>
      <c r="J654" s="2">
        <v>6.2445404</v>
      </c>
      <c r="K654" s="2">
        <v>1.36752067</v>
      </c>
      <c r="L654" s="2">
        <v>5.8749146307604345</v>
      </c>
      <c r="M654" s="2">
        <v>17.459235220725212</v>
      </c>
      <c r="N654" s="2">
        <v>0.84186349353345613</v>
      </c>
      <c r="O654" s="2">
        <v>-36.794257381364993</v>
      </c>
      <c r="P654" s="2">
        <v>10.735096331587329</v>
      </c>
      <c r="Q654" s="2">
        <v>-7.7580623355189964</v>
      </c>
      <c r="R654" s="2">
        <v>44.360259764036329</v>
      </c>
    </row>
    <row r="655" spans="1:18" ht="15.75" x14ac:dyDescent="0.25">
      <c r="A655" s="2">
        <v>3.2650000000000001</v>
      </c>
      <c r="B655" s="2">
        <v>0.61073946000000001</v>
      </c>
      <c r="C655" s="2">
        <v>-1.3030527000000001</v>
      </c>
      <c r="D655" s="2">
        <v>-9.5613867999999993</v>
      </c>
      <c r="E655" s="2">
        <v>5.9207042000000003</v>
      </c>
      <c r="F655" s="2">
        <v>5.2500869999999997</v>
      </c>
      <c r="G655" s="2">
        <v>22.402809000000001</v>
      </c>
      <c r="H655" s="2">
        <v>-0.75321505</v>
      </c>
      <c r="I655" s="2">
        <v>-0.54959446000000001</v>
      </c>
      <c r="J655" s="2">
        <v>6.0305705999999999</v>
      </c>
      <c r="K655" s="2">
        <v>1.3639545100000001</v>
      </c>
      <c r="L655" s="2">
        <v>5.8748896897187599</v>
      </c>
      <c r="M655" s="2">
        <v>17.968760501679185</v>
      </c>
      <c r="N655" s="2">
        <v>0.75513517615672909</v>
      </c>
      <c r="O655" s="2">
        <v>-36.932770154174996</v>
      </c>
      <c r="P655" s="2">
        <v>10.450797502401018</v>
      </c>
      <c r="Q655" s="2">
        <v>-7.7580769739380653</v>
      </c>
      <c r="R655" s="2">
        <v>45.205868329609892</v>
      </c>
    </row>
    <row r="656" spans="1:18" ht="15.75" x14ac:dyDescent="0.25">
      <c r="A656" s="2">
        <v>3.27</v>
      </c>
      <c r="B656" s="2">
        <v>0.60410936999999998</v>
      </c>
      <c r="C656" s="2">
        <v>-1.3485278000000001</v>
      </c>
      <c r="D656" s="2">
        <v>-8.6055785999999994</v>
      </c>
      <c r="E656" s="2">
        <v>5.9472388</v>
      </c>
      <c r="F656" s="2">
        <v>5.3659344000000004</v>
      </c>
      <c r="G656" s="2">
        <v>23.956296999999999</v>
      </c>
      <c r="H656" s="2">
        <v>-0.75588915000000001</v>
      </c>
      <c r="I656" s="2">
        <v>-0.52001969000000003</v>
      </c>
      <c r="J656" s="2">
        <v>5.7932110000000003</v>
      </c>
      <c r="K656" s="2">
        <v>1.35999852</v>
      </c>
      <c r="L656" s="2">
        <v>5.8748631897869208</v>
      </c>
      <c r="M656" s="2">
        <v>18.489856083744947</v>
      </c>
      <c r="N656" s="2">
        <v>0.67605119496924038</v>
      </c>
      <c r="O656" s="2">
        <v>-37.063890636524995</v>
      </c>
      <c r="P656" s="2">
        <v>10.139884560328552</v>
      </c>
      <c r="Q656" s="2">
        <v>-7.7580987974822566</v>
      </c>
      <c r="R656" s="2">
        <v>46.089913354910628</v>
      </c>
    </row>
    <row r="657" spans="1:18" ht="15.75" x14ac:dyDescent="0.25">
      <c r="A657" s="2">
        <v>3.2749999999999999</v>
      </c>
      <c r="B657" s="2">
        <v>0.59726409000000003</v>
      </c>
      <c r="C657" s="2">
        <v>-1.3890239</v>
      </c>
      <c r="D657" s="2">
        <v>-7.5691959000000004</v>
      </c>
      <c r="E657" s="2">
        <v>5.9743721000000001</v>
      </c>
      <c r="F657" s="2">
        <v>5.4896117999999996</v>
      </c>
      <c r="G657" s="2">
        <v>25.533771000000002</v>
      </c>
      <c r="H657" s="2">
        <v>-0.75841840999999999</v>
      </c>
      <c r="I657" s="2">
        <v>-0.49168594999999998</v>
      </c>
      <c r="J657" s="2">
        <v>5.5342495999999999</v>
      </c>
      <c r="K657" s="2">
        <v>1.3556824999999999</v>
      </c>
      <c r="L657" s="2">
        <v>5.8748353148337822</v>
      </c>
      <c r="M657" s="2">
        <v>19.01936372584094</v>
      </c>
      <c r="N657" s="2">
        <v>0.60438768356850625</v>
      </c>
      <c r="O657" s="2">
        <v>-37.187909106734999</v>
      </c>
      <c r="P657" s="2">
        <v>9.8060311209374866</v>
      </c>
      <c r="Q657" s="2">
        <v>-7.7581265763880651</v>
      </c>
      <c r="R657" s="2">
        <v>47.005629395206952</v>
      </c>
    </row>
    <row r="658" spans="1:18" ht="15.75" x14ac:dyDescent="0.25">
      <c r="A658" s="2">
        <v>3.28</v>
      </c>
      <c r="B658" s="2">
        <v>0.59022951000000001</v>
      </c>
      <c r="C658" s="2">
        <v>-1.4241417999999999</v>
      </c>
      <c r="D658" s="2">
        <v>-6.4537516999999998</v>
      </c>
      <c r="E658" s="2">
        <v>6.0021433999999996</v>
      </c>
      <c r="F658" s="2">
        <v>5.6212182999999998</v>
      </c>
      <c r="G658" s="2">
        <v>27.126436999999999</v>
      </c>
      <c r="H658" s="2">
        <v>-0.76080928999999997</v>
      </c>
      <c r="I658" s="2">
        <v>-0.46469653</v>
      </c>
      <c r="J658" s="2">
        <v>5.2556278000000001</v>
      </c>
      <c r="K658" s="2">
        <v>1.3510388</v>
      </c>
      <c r="L658" s="2">
        <v>5.8748062043549218</v>
      </c>
      <c r="M658" s="2">
        <v>19.554053872197574</v>
      </c>
      <c r="N658" s="2">
        <v>0.53985716248510218</v>
      </c>
      <c r="O658" s="2">
        <v>-37.305142321214994</v>
      </c>
      <c r="P658" s="2">
        <v>9.4530718658159927</v>
      </c>
      <c r="Q658" s="2">
        <v>-7.7581594207163249</v>
      </c>
      <c r="R658" s="2">
        <v>47.945981490081678</v>
      </c>
    </row>
    <row r="659" spans="1:18" ht="15.75" x14ac:dyDescent="0.25">
      <c r="A659" s="2">
        <v>3.2850000000000001</v>
      </c>
      <c r="B659" s="2">
        <v>0.58303349999999998</v>
      </c>
      <c r="C659" s="2">
        <v>-1.4534906000000001</v>
      </c>
      <c r="D659" s="2">
        <v>-5.2611771999999997</v>
      </c>
      <c r="E659" s="2">
        <v>6.0305925</v>
      </c>
      <c r="F659" s="2">
        <v>5.7608033000000001</v>
      </c>
      <c r="G659" s="2">
        <v>28.723129</v>
      </c>
      <c r="H659" s="2">
        <v>-0.76306874999999996</v>
      </c>
      <c r="I659" s="2">
        <v>-0.4391446</v>
      </c>
      <c r="J659" s="2">
        <v>4.9594348999999998</v>
      </c>
      <c r="K659" s="2">
        <v>1.3461022499999999</v>
      </c>
      <c r="L659" s="2">
        <v>5.8747761061093877</v>
      </c>
      <c r="M659" s="2">
        <v>20.090667175850598</v>
      </c>
      <c r="N659" s="2">
        <v>0.48211994927289997</v>
      </c>
      <c r="O659" s="2">
        <v>-37.415931553124999</v>
      </c>
      <c r="P659" s="2">
        <v>9.0849476182593634</v>
      </c>
      <c r="Q659" s="2">
        <v>-7.7581968097421381</v>
      </c>
      <c r="R659" s="2">
        <v>48.903771059989133</v>
      </c>
    </row>
    <row r="660" spans="1:18" ht="15.75" x14ac:dyDescent="0.25">
      <c r="A660" s="2">
        <v>3.29</v>
      </c>
      <c r="B660" s="2">
        <v>0.57570584000000002</v>
      </c>
      <c r="C660" s="2">
        <v>-1.4766904999999999</v>
      </c>
      <c r="D660" s="2">
        <v>-3.9938937000000001</v>
      </c>
      <c r="E660" s="2">
        <v>6.0597592999999996</v>
      </c>
      <c r="F660" s="2">
        <v>5.9083537000000002</v>
      </c>
      <c r="G660" s="2">
        <v>30.309957000000001</v>
      </c>
      <c r="H660" s="2">
        <v>-0.7652042</v>
      </c>
      <c r="I660" s="2">
        <v>-0.41511256000000002</v>
      </c>
      <c r="J660" s="2">
        <v>4.6479021999999999</v>
      </c>
      <c r="K660" s="2">
        <v>1.34091004</v>
      </c>
      <c r="L660" s="2">
        <v>5.874744872687911</v>
      </c>
      <c r="M660" s="2">
        <v>20.625957551736196</v>
      </c>
      <c r="N660" s="2">
        <v>0.43079609367438404</v>
      </c>
      <c r="O660" s="2">
        <v>-37.520640140699996</v>
      </c>
      <c r="P660" s="2">
        <v>8.7056471059202352</v>
      </c>
      <c r="Q660" s="2">
        <v>-7.7582393893691801</v>
      </c>
      <c r="R660" s="2">
        <v>49.871746680190341</v>
      </c>
    </row>
    <row r="661" spans="1:18" ht="15.75" x14ac:dyDescent="0.25">
      <c r="A661" s="2">
        <v>3.2949999999999999</v>
      </c>
      <c r="B661" s="2">
        <v>0.56827819999999996</v>
      </c>
      <c r="C661" s="2">
        <v>-1.4933751</v>
      </c>
      <c r="D661" s="2">
        <v>-2.6548984</v>
      </c>
      <c r="E661" s="2">
        <v>6.0896834999999996</v>
      </c>
      <c r="F661" s="2">
        <v>6.0637796000000002</v>
      </c>
      <c r="G661" s="2">
        <v>31.869945000000001</v>
      </c>
      <c r="H661" s="2">
        <v>-0.7672234</v>
      </c>
      <c r="I661" s="2">
        <v>-0.39267131</v>
      </c>
      <c r="J661" s="2">
        <v>4.3233959999999998</v>
      </c>
      <c r="K661" s="2">
        <v>1.3355016</v>
      </c>
      <c r="L661" s="2">
        <v>5.8747130003301571</v>
      </c>
      <c r="M661" s="2">
        <v>21.156736207578415</v>
      </c>
      <c r="N661" s="2">
        <v>0.38547689424279025</v>
      </c>
      <c r="O661" s="2">
        <v>-37.619648583899995</v>
      </c>
      <c r="P661" s="2">
        <v>8.3191505403839905</v>
      </c>
      <c r="Q661" s="2">
        <v>-7.7582849416948001</v>
      </c>
      <c r="R661" s="2">
        <v>50.842711145337205</v>
      </c>
    </row>
    <row r="662" spans="1:18" ht="15.75" x14ac:dyDescent="0.25">
      <c r="A662" s="2">
        <v>3.3</v>
      </c>
      <c r="B662" s="2">
        <v>0.56078402999999999</v>
      </c>
      <c r="C662" s="2">
        <v>-1.5031947000000001</v>
      </c>
      <c r="D662" s="2">
        <v>-1.2478663000000001</v>
      </c>
      <c r="E662" s="2">
        <v>6.1204039000000003</v>
      </c>
      <c r="F662" s="2">
        <v>6.2268977999999997</v>
      </c>
      <c r="G662" s="2">
        <v>33.382688999999999</v>
      </c>
      <c r="H662" s="2">
        <v>-0.76913447000000001</v>
      </c>
      <c r="I662" s="2">
        <v>-0.37187958999999998</v>
      </c>
      <c r="J662" s="2">
        <v>3.98841</v>
      </c>
      <c r="K662" s="2">
        <v>1.3299185</v>
      </c>
      <c r="L662" s="2">
        <v>5.8746807042510092</v>
      </c>
      <c r="M662" s="2">
        <v>21.679909635663662</v>
      </c>
      <c r="N662" s="2">
        <v>0.34573607364642023</v>
      </c>
      <c r="O662" s="2">
        <v>-37.713355034745</v>
      </c>
      <c r="P662" s="2">
        <v>7.9293774963374943</v>
      </c>
      <c r="Q662" s="2">
        <v>-7.7583318290974219</v>
      </c>
      <c r="R662" s="2">
        <v>51.809623247717589</v>
      </c>
    </row>
    <row r="663" spans="1:18" ht="15.75" x14ac:dyDescent="0.25">
      <c r="A663" s="2">
        <v>3.3050000000000002</v>
      </c>
      <c r="B663" s="2">
        <v>0.55325848</v>
      </c>
      <c r="C663" s="2">
        <v>-1.5058197</v>
      </c>
      <c r="D663" s="2">
        <v>0.22273201000000001</v>
      </c>
      <c r="E663" s="2">
        <v>6.1519585000000001</v>
      </c>
      <c r="F663" s="2">
        <v>6.3974139000000001</v>
      </c>
      <c r="G663" s="2">
        <v>34.824055000000001</v>
      </c>
      <c r="H663" s="2">
        <v>-0.77094576999999997</v>
      </c>
      <c r="I663" s="2">
        <v>-0.35278337999999998</v>
      </c>
      <c r="J663" s="2">
        <v>3.6455551000000002</v>
      </c>
      <c r="K663" s="2">
        <v>1.32420425</v>
      </c>
      <c r="L663" s="2">
        <v>5.8746481808675171</v>
      </c>
      <c r="M663" s="2">
        <v>22.192517418307922</v>
      </c>
      <c r="N663" s="2">
        <v>0.31114028301056096</v>
      </c>
      <c r="O663" s="2">
        <v>-37.802169413294997</v>
      </c>
      <c r="P663" s="2">
        <v>7.5401318577093672</v>
      </c>
      <c r="Q663" s="2">
        <v>-7.7583798542671456</v>
      </c>
      <c r="R663" s="2">
        <v>52.76569525690411</v>
      </c>
    </row>
    <row r="664" spans="1:18" ht="15.75" x14ac:dyDescent="0.25">
      <c r="A664" s="2">
        <v>3.31</v>
      </c>
      <c r="B664" s="2">
        <v>0.54573828999999996</v>
      </c>
      <c r="C664" s="2">
        <v>-1.5009452999999999</v>
      </c>
      <c r="D664" s="2">
        <v>1.7514966999999999</v>
      </c>
      <c r="E664" s="2">
        <v>6.1843832000000001</v>
      </c>
      <c r="F664" s="2">
        <v>6.5749031999999996</v>
      </c>
      <c r="G664" s="2">
        <v>36.165944000000003</v>
      </c>
      <c r="H664" s="2">
        <v>-0.77266586999999998</v>
      </c>
      <c r="I664" s="2">
        <v>-0.33541535</v>
      </c>
      <c r="J664" s="2">
        <v>3.2975496</v>
      </c>
      <c r="K664" s="2">
        <v>1.31840416</v>
      </c>
      <c r="L664" s="2">
        <v>5.8746158062064948</v>
      </c>
      <c r="M664" s="2">
        <v>22.691770321886963</v>
      </c>
      <c r="N664" s="2">
        <v>0.28125864253905625</v>
      </c>
      <c r="O664" s="2">
        <v>-37.886511936644993</v>
      </c>
      <c r="P664" s="2">
        <v>7.1550565657958369</v>
      </c>
      <c r="Q664" s="2">
        <v>-7.7584264064231352</v>
      </c>
      <c r="R664" s="2">
        <v>53.704484335275176</v>
      </c>
    </row>
    <row r="665" spans="1:18" ht="15.75" x14ac:dyDescent="0.25">
      <c r="A665" s="2">
        <v>3.3149999999999999</v>
      </c>
      <c r="B665" s="2">
        <v>0.53826165999999998</v>
      </c>
      <c r="C665" s="2">
        <v>-1.4882962</v>
      </c>
      <c r="D665" s="2">
        <v>3.3319521999999999</v>
      </c>
      <c r="E665" s="2">
        <v>6.2177113999999998</v>
      </c>
      <c r="F665" s="2">
        <v>6.7587903000000003</v>
      </c>
      <c r="G665" s="2">
        <v>37.376179999999998</v>
      </c>
      <c r="H665" s="2">
        <v>-0.77430346000000005</v>
      </c>
      <c r="I665" s="2">
        <v>-0.31979433000000002</v>
      </c>
      <c r="J665" s="2">
        <v>2.9472068999999999</v>
      </c>
      <c r="K665" s="2">
        <v>1.3125651199999999</v>
      </c>
      <c r="L665" s="2">
        <v>5.8745840213863403</v>
      </c>
      <c r="M665" s="2">
        <v>23.175079118542158</v>
      </c>
      <c r="N665" s="2">
        <v>0.25567103375037226</v>
      </c>
      <c r="O665" s="2">
        <v>-37.966808705909997</v>
      </c>
      <c r="P665" s="2">
        <v>6.7775895360921483</v>
      </c>
      <c r="Q665" s="2">
        <v>-7.7584690175253206</v>
      </c>
      <c r="R665" s="2">
        <v>54.619969322110379</v>
      </c>
    </row>
    <row r="666" spans="1:18" ht="15.75" x14ac:dyDescent="0.25">
      <c r="A666" s="2">
        <v>3.32</v>
      </c>
      <c r="B666" s="2">
        <v>0.53086805999999997</v>
      </c>
      <c r="C666" s="2">
        <v>-1.4676324999999999</v>
      </c>
      <c r="D666" s="2">
        <v>4.9563915999999999</v>
      </c>
      <c r="E666" s="2">
        <v>6.2519735000000001</v>
      </c>
      <c r="F666" s="2">
        <v>6.9483290999999996</v>
      </c>
      <c r="G666" s="2">
        <v>38.418562000000001</v>
      </c>
      <c r="H666" s="2">
        <v>-0.77586728999999999</v>
      </c>
      <c r="I666" s="2">
        <v>-0.30592486000000002</v>
      </c>
      <c r="J666" s="2">
        <v>2.5974210000000002</v>
      </c>
      <c r="K666" s="2">
        <v>1.3067353499999999</v>
      </c>
      <c r="L666" s="2">
        <v>5.8745530215111756</v>
      </c>
      <c r="M666" s="2">
        <v>23.640081587013889</v>
      </c>
      <c r="N666" s="2">
        <v>0.23397504991504903</v>
      </c>
      <c r="O666" s="2">
        <v>-38.043488764214999</v>
      </c>
      <c r="P666" s="2">
        <v>6.4109257409433598</v>
      </c>
      <c r="Q666" s="2">
        <v>-7.7585063863427015</v>
      </c>
      <c r="R666" s="2">
        <v>55.506619660200577</v>
      </c>
    </row>
    <row r="667" spans="1:18" ht="15.75" x14ac:dyDescent="0.25">
      <c r="A667" s="2">
        <v>3.3250000000000002</v>
      </c>
      <c r="B667" s="2">
        <v>0.52359809000000002</v>
      </c>
      <c r="C667" s="2">
        <v>-1.4387562</v>
      </c>
      <c r="D667" s="2">
        <v>6.6157178999999999</v>
      </c>
      <c r="E667" s="2">
        <v>4.0101058999999998E-3</v>
      </c>
      <c r="F667" s="2">
        <v>7.1425828999999998</v>
      </c>
      <c r="G667" s="2">
        <v>39.253141999999997</v>
      </c>
      <c r="H667" s="2">
        <v>-0.77736609999999995</v>
      </c>
      <c r="I667" s="2">
        <v>-0.29379685999999999</v>
      </c>
      <c r="J667" s="2">
        <v>2.2511513999999999</v>
      </c>
      <c r="K667" s="2">
        <v>1.30096419</v>
      </c>
      <c r="L667" s="2">
        <v>5.8745235845597046</v>
      </c>
      <c r="M667" s="2">
        <v>24.084664954919084</v>
      </c>
      <c r="N667" s="2">
        <v>0.21579148736464898</v>
      </c>
      <c r="O667" s="2">
        <v>-38.116980664349995</v>
      </c>
      <c r="P667" s="2">
        <v>6.0579908493534074</v>
      </c>
      <c r="Q667" s="2">
        <v>-7.758533372712856</v>
      </c>
      <c r="R667" s="2">
        <v>56.359446257280318</v>
      </c>
    </row>
    <row r="668" spans="1:18" ht="15.75" x14ac:dyDescent="0.25">
      <c r="A668" s="2">
        <v>3.33</v>
      </c>
      <c r="B668" s="2">
        <v>0.51649319999999999</v>
      </c>
      <c r="C668" s="2">
        <v>-1.4015184000000001</v>
      </c>
      <c r="D668" s="2">
        <v>8.2992928999999993</v>
      </c>
      <c r="E668" s="2">
        <v>4.0212651000000002E-2</v>
      </c>
      <c r="F668" s="2">
        <v>7.3404069999999999</v>
      </c>
      <c r="G668" s="2">
        <v>39.836790000000001</v>
      </c>
      <c r="H668" s="2">
        <v>-0.77880853999999999</v>
      </c>
      <c r="I668" s="2">
        <v>-0.28338532</v>
      </c>
      <c r="J668" s="2">
        <v>1.9114045</v>
      </c>
      <c r="K668" s="2">
        <v>1.29530174</v>
      </c>
      <c r="L668" s="2">
        <v>5.8744959890707182</v>
      </c>
      <c r="M668" s="2">
        <v>24.506976478131154</v>
      </c>
      <c r="N668" s="2">
        <v>0.20076809897875597</v>
      </c>
      <c r="O668" s="2">
        <v>-38.187708546089993</v>
      </c>
      <c r="P668" s="2">
        <v>5.7214154470541336</v>
      </c>
      <c r="Q668" s="2">
        <v>-7.7585485219259498</v>
      </c>
      <c r="R668" s="2">
        <v>57.174037676145765</v>
      </c>
    </row>
    <row r="669" spans="1:18" ht="15.75" x14ac:dyDescent="0.25">
      <c r="A669" s="2">
        <v>3.335</v>
      </c>
      <c r="B669" s="2">
        <v>0.50959544999999995</v>
      </c>
      <c r="C669" s="2">
        <v>-1.3558277000000001</v>
      </c>
      <c r="D669" s="2">
        <v>9.9948054000000006</v>
      </c>
      <c r="E669" s="2">
        <v>7.7410402000000003E-2</v>
      </c>
      <c r="F669" s="2">
        <v>7.5404350999999998</v>
      </c>
      <c r="G669" s="2">
        <v>40.124107000000002</v>
      </c>
      <c r="H669" s="2">
        <v>-0.78020310000000004</v>
      </c>
      <c r="I669" s="2">
        <v>-0.27465013999999999</v>
      </c>
      <c r="J669" s="2">
        <v>1.5812131</v>
      </c>
      <c r="K669" s="2">
        <v>1.28979855</v>
      </c>
      <c r="L669" s="2">
        <v>5.874470732708418</v>
      </c>
      <c r="M669" s="2">
        <v>24.905435781549571</v>
      </c>
      <c r="N669" s="2">
        <v>0.18858174850504897</v>
      </c>
      <c r="O669" s="2">
        <v>-38.256088703849997</v>
      </c>
      <c r="P669" s="2">
        <v>5.4035234373153695</v>
      </c>
      <c r="Q669" s="2">
        <v>-7.7585477364800095</v>
      </c>
      <c r="R669" s="2">
        <v>57.94658279658924</v>
      </c>
    </row>
    <row r="670" spans="1:18" ht="15.75" x14ac:dyDescent="0.25">
      <c r="A670" s="2">
        <v>3.34</v>
      </c>
      <c r="B670" s="2">
        <v>0.50294718999999999</v>
      </c>
      <c r="C670" s="2">
        <v>-1.3016586000000001</v>
      </c>
      <c r="D670" s="2">
        <v>11.688174999999999</v>
      </c>
      <c r="E670" s="2">
        <v>0.11561051999999999</v>
      </c>
      <c r="F670" s="2">
        <v>7.7410709999999998</v>
      </c>
      <c r="G670" s="2">
        <v>40.068745</v>
      </c>
      <c r="H670" s="2">
        <v>-0.78155803999999995</v>
      </c>
      <c r="I670" s="2">
        <v>-0.26753600999999999</v>
      </c>
      <c r="J670" s="2">
        <v>1.2636137000000001</v>
      </c>
      <c r="K670" s="2">
        <v>1.2845052299999999</v>
      </c>
      <c r="L670" s="2">
        <v>5.8744481862983253</v>
      </c>
      <c r="M670" s="2">
        <v>25.278732914409233</v>
      </c>
      <c r="N670" s="2">
        <v>0.17893879161680026</v>
      </c>
      <c r="O670" s="2">
        <v>-38.322526154339997</v>
      </c>
      <c r="P670" s="2">
        <v>5.1063269846029264</v>
      </c>
      <c r="Q670" s="2">
        <v>-7.7585274637110366</v>
      </c>
      <c r="R670" s="2">
        <v>58.6738708757631</v>
      </c>
    </row>
    <row r="671" spans="1:18" ht="15.75" x14ac:dyDescent="0.25">
      <c r="A671" s="2">
        <v>3.3450000000000002</v>
      </c>
      <c r="B671" s="2">
        <v>0.49659072999999998</v>
      </c>
      <c r="C671" s="2">
        <v>-1.2390601999999999</v>
      </c>
      <c r="D671" s="2">
        <v>13.363512999999999</v>
      </c>
      <c r="E671" s="2">
        <v>0.15481159</v>
      </c>
      <c r="F671" s="2">
        <v>7.9404877999999997</v>
      </c>
      <c r="G671" s="2">
        <v>39.625154000000002</v>
      </c>
      <c r="H671" s="2">
        <v>-0.78288128999999995</v>
      </c>
      <c r="I671" s="2">
        <v>-0.2619725</v>
      </c>
      <c r="J671" s="2">
        <v>0.96162082000000004</v>
      </c>
      <c r="K671" s="2">
        <v>1.27947202</v>
      </c>
      <c r="L671" s="2">
        <v>5.8744289292479994</v>
      </c>
      <c r="M671" s="2">
        <v>25.625820891166459</v>
      </c>
      <c r="N671" s="2">
        <v>0.17157397689062498</v>
      </c>
      <c r="O671" s="2">
        <v>-38.387409733214994</v>
      </c>
      <c r="P671" s="2">
        <v>4.8315308944320581</v>
      </c>
      <c r="Q671" s="2">
        <v>-7.7584839707258535</v>
      </c>
      <c r="R671" s="2">
        <v>59.353273706840021</v>
      </c>
    </row>
    <row r="672" spans="1:18" ht="15.75" x14ac:dyDescent="0.25">
      <c r="A672" s="2">
        <v>3.35</v>
      </c>
      <c r="B672" s="2">
        <v>0.49056791999999999</v>
      </c>
      <c r="C672" s="2">
        <v>-1.1681657000000001</v>
      </c>
      <c r="D672" s="2">
        <v>15.003152</v>
      </c>
      <c r="E672" s="2">
        <v>0.19500254</v>
      </c>
      <c r="F672" s="2">
        <v>8.1366371999999991</v>
      </c>
      <c r="G672" s="2">
        <v>38.750762999999999</v>
      </c>
      <c r="H672" s="2">
        <v>-0.78418038999999995</v>
      </c>
      <c r="I672" s="2">
        <v>-0.25787420999999999</v>
      </c>
      <c r="J672" s="2">
        <v>0.67819836</v>
      </c>
      <c r="K672" s="2">
        <v>1.2747483099999999</v>
      </c>
      <c r="L672" s="2">
        <v>5.8744132676210574</v>
      </c>
      <c r="M672" s="2">
        <v>25.945901414734259</v>
      </c>
      <c r="N672" s="2">
        <v>0.16624777045781025</v>
      </c>
      <c r="O672" s="2">
        <v>-38.451109153064998</v>
      </c>
      <c r="P672" s="2">
        <v>4.5805457771784042</v>
      </c>
      <c r="Q672" s="2">
        <v>-7.7584141906945234</v>
      </c>
      <c r="R672" s="2">
        <v>59.982712561078671</v>
      </c>
    </row>
    <row r="673" spans="1:18" ht="15.75" x14ac:dyDescent="0.25">
      <c r="A673" s="2">
        <v>3.355</v>
      </c>
      <c r="B673" s="2">
        <v>0.48491972</v>
      </c>
      <c r="C673" s="2">
        <v>-1.0892008</v>
      </c>
      <c r="D673" s="2">
        <v>16.587785</v>
      </c>
      <c r="E673" s="2">
        <v>0.23616153000000001</v>
      </c>
      <c r="F673" s="2">
        <v>8.3272706000000003</v>
      </c>
      <c r="G673" s="2">
        <v>37.408543999999999</v>
      </c>
      <c r="H673" s="2">
        <v>-0.78546243000000004</v>
      </c>
      <c r="I673" s="2">
        <v>-0.25514112</v>
      </c>
      <c r="J673" s="2">
        <v>0.41622900000000002</v>
      </c>
      <c r="K673" s="2">
        <v>1.2703821500000001</v>
      </c>
      <c r="L673" s="2">
        <v>5.8744014680039749</v>
      </c>
      <c r="M673" s="2">
        <v>26.238402892634134</v>
      </c>
      <c r="N673" s="2">
        <v>0.16274247778713599</v>
      </c>
      <c r="O673" s="2">
        <v>-38.513972061404999</v>
      </c>
      <c r="P673" s="2">
        <v>4.3545115557933753</v>
      </c>
      <c r="Q673" s="2">
        <v>-7.7583151351903519</v>
      </c>
      <c r="R673" s="2">
        <v>60.560605876032902</v>
      </c>
    </row>
    <row r="674" spans="1:18" ht="15.75" x14ac:dyDescent="0.25">
      <c r="A674" s="2">
        <v>3.36</v>
      </c>
      <c r="B674" s="2">
        <v>0.47968571999999998</v>
      </c>
      <c r="C674" s="2">
        <v>-1.0024913</v>
      </c>
      <c r="D674" s="2">
        <v>18.096706999999999</v>
      </c>
      <c r="E674" s="2">
        <v>0.27825504000000001</v>
      </c>
      <c r="F674" s="2">
        <v>8.5099739999999997</v>
      </c>
      <c r="G674" s="2">
        <v>35.569853000000002</v>
      </c>
      <c r="H674" s="2">
        <v>-0.78673397</v>
      </c>
      <c r="I674" s="2">
        <v>-0.25365905</v>
      </c>
      <c r="J674" s="2">
        <v>0.17848089</v>
      </c>
      <c r="K674" s="2">
        <v>1.26641969</v>
      </c>
      <c r="L674" s="2">
        <v>5.8743939483086578</v>
      </c>
      <c r="M674" s="2">
        <v>26.502953092795551</v>
      </c>
      <c r="N674" s="2">
        <v>0.16085728411725625</v>
      </c>
      <c r="O674" s="2">
        <v>-38.576320117994996</v>
      </c>
      <c r="P674" s="2">
        <v>4.1543269829544096</v>
      </c>
      <c r="Q674" s="2">
        <v>-7.7581827581277798</v>
      </c>
      <c r="R674" s="2">
        <v>61.085803511953394</v>
      </c>
    </row>
    <row r="675" spans="1:18" ht="15.75" x14ac:dyDescent="0.25">
      <c r="A675" s="2">
        <v>3.3650000000000002</v>
      </c>
      <c r="B675" s="2">
        <v>0.47490360999999998</v>
      </c>
      <c r="C675" s="2">
        <v>-0.90846914000000001</v>
      </c>
      <c r="D675" s="2">
        <v>19.508202000000001</v>
      </c>
      <c r="E675" s="2">
        <v>0.32123718000000001</v>
      </c>
      <c r="F675" s="2">
        <v>8.6822168000000008</v>
      </c>
      <c r="G675" s="2">
        <v>33.217376999999999</v>
      </c>
      <c r="H675" s="2">
        <v>-0.78800093000000004</v>
      </c>
      <c r="I675" s="2">
        <v>-0.25330034000000001</v>
      </c>
      <c r="J675" s="2">
        <v>-3.2427562E-2</v>
      </c>
      <c r="K675" s="2">
        <v>1.2629045400000001</v>
      </c>
      <c r="L675" s="2">
        <v>5.8743906336998117</v>
      </c>
      <c r="M675" s="2">
        <v>26.739340792334087</v>
      </c>
      <c r="N675" s="2">
        <v>0.16040265561028902</v>
      </c>
      <c r="O675" s="2">
        <v>-38.638443601154997</v>
      </c>
      <c r="P675" s="2">
        <v>3.9806833728917392</v>
      </c>
      <c r="Q675" s="2">
        <v>-7.7580167803188829</v>
      </c>
      <c r="R675" s="2">
        <v>61.557503676207638</v>
      </c>
    </row>
    <row r="676" spans="1:18" ht="15.75" x14ac:dyDescent="0.25">
      <c r="A676" s="2">
        <v>3.37</v>
      </c>
      <c r="B676" s="2">
        <v>0.47060866000000001</v>
      </c>
      <c r="C676" s="2">
        <v>-0.80767632</v>
      </c>
      <c r="D676" s="2">
        <v>20.800049999999999</v>
      </c>
      <c r="E676" s="2">
        <v>0.36504924999999999</v>
      </c>
      <c r="F676" s="2">
        <v>8.8414158</v>
      </c>
      <c r="G676" s="2">
        <v>30.347942</v>
      </c>
      <c r="H676" s="2">
        <v>-0.78926859999999999</v>
      </c>
      <c r="I676" s="2">
        <v>-0.25392471</v>
      </c>
      <c r="J676" s="2">
        <v>-0.21406404000000001</v>
      </c>
      <c r="K676" s="2">
        <v>1.2598772600000001</v>
      </c>
      <c r="L676" s="2">
        <v>5.8743916705353794</v>
      </c>
      <c r="M676" s="2">
        <v>26.947481222463072</v>
      </c>
      <c r="N676" s="2">
        <v>0.16119439587146026</v>
      </c>
      <c r="O676" s="2">
        <v>-38.700601898099997</v>
      </c>
      <c r="P676" s="2">
        <v>3.8341107397661407</v>
      </c>
      <c r="Q676" s="2">
        <v>-7.7578155399993225</v>
      </c>
      <c r="R676" s="2">
        <v>61.975166776668395</v>
      </c>
    </row>
    <row r="677" spans="1:18" ht="15.75" x14ac:dyDescent="0.25">
      <c r="A677" s="2">
        <v>3.375</v>
      </c>
      <c r="B677" s="2">
        <v>0.46683314999999997</v>
      </c>
      <c r="C677" s="2">
        <v>-0.70076594999999997</v>
      </c>
      <c r="D677" s="2">
        <v>21.950177</v>
      </c>
      <c r="E677" s="2">
        <v>0.40961965</v>
      </c>
      <c r="F677" s="2">
        <v>8.9850118999999999</v>
      </c>
      <c r="G677" s="2">
        <v>26.974907000000002</v>
      </c>
      <c r="H677" s="2">
        <v>-0.79054152</v>
      </c>
      <c r="I677" s="2">
        <v>-0.2553802</v>
      </c>
      <c r="J677" s="2">
        <v>-0.36421924</v>
      </c>
      <c r="K677" s="2">
        <v>1.2573746699999999</v>
      </c>
      <c r="L677" s="2">
        <v>5.8743969150185356</v>
      </c>
      <c r="M677" s="2">
        <v>27.127372468401532</v>
      </c>
      <c r="N677" s="2">
        <v>0.16304761638010001</v>
      </c>
      <c r="O677" s="2">
        <v>-38.763017620919996</v>
      </c>
      <c r="P677" s="2">
        <v>3.7150180136413269</v>
      </c>
      <c r="Q677" s="2">
        <v>-7.7575795224970356</v>
      </c>
      <c r="R677" s="2">
        <v>62.338419692060299</v>
      </c>
    </row>
    <row r="678" spans="1:18" ht="15.75" x14ac:dyDescent="0.25">
      <c r="A678" s="2">
        <v>3.38</v>
      </c>
      <c r="B678" s="2">
        <v>0.46360583</v>
      </c>
      <c r="C678" s="2">
        <v>-0.58849958999999996</v>
      </c>
      <c r="D678" s="2">
        <v>22.937401999999999</v>
      </c>
      <c r="E678" s="2">
        <v>0.45486421999999999</v>
      </c>
      <c r="F678" s="2">
        <v>9.1105573999999994</v>
      </c>
      <c r="G678" s="2">
        <v>23.129819000000001</v>
      </c>
      <c r="H678" s="2">
        <v>-0.79182344999999998</v>
      </c>
      <c r="I678" s="2">
        <v>-0.25750448999999997</v>
      </c>
      <c r="J678" s="2">
        <v>-0.48094321000000001</v>
      </c>
      <c r="K678" s="2">
        <v>1.25542928</v>
      </c>
      <c r="L678" s="2">
        <v>5.8744062986783696</v>
      </c>
      <c r="M678" s="2">
        <v>27.279055538660668</v>
      </c>
      <c r="N678" s="2">
        <v>0.16577140592540021</v>
      </c>
      <c r="O678" s="2">
        <v>-38.825875135574996</v>
      </c>
      <c r="P678" s="2">
        <v>3.6237391621977548</v>
      </c>
      <c r="Q678" s="2">
        <v>-7.7573090287911732</v>
      </c>
      <c r="R678" s="2">
        <v>62.646962917963315</v>
      </c>
    </row>
    <row r="679" spans="1:18" ht="15.75" x14ac:dyDescent="0.25">
      <c r="A679" s="2">
        <v>3.3849999999999998</v>
      </c>
      <c r="B679" s="2">
        <v>0.46095135999999998</v>
      </c>
      <c r="C679" s="2">
        <v>-0.47174083999999999</v>
      </c>
      <c r="D679" s="2">
        <v>23.742256000000001</v>
      </c>
      <c r="E679" s="2">
        <v>0.50068705000000002</v>
      </c>
      <c r="F679" s="2">
        <v>9.2158090000000001</v>
      </c>
      <c r="G679" s="2">
        <v>18.863047000000002</v>
      </c>
      <c r="H679" s="2">
        <v>-0.79311730999999996</v>
      </c>
      <c r="I679" s="2">
        <v>-0.26012617999999998</v>
      </c>
      <c r="J679" s="2">
        <v>-0.56257995000000005</v>
      </c>
      <c r="K679" s="2">
        <v>1.2540686699999999</v>
      </c>
      <c r="L679" s="2">
        <v>5.8744190201536171</v>
      </c>
      <c r="M679" s="2">
        <v>27.402570968037299</v>
      </c>
      <c r="N679" s="2">
        <v>0.16916407380348097</v>
      </c>
      <c r="O679" s="2">
        <v>-38.889317619884999</v>
      </c>
      <c r="P679" s="2">
        <v>3.5605732613353256</v>
      </c>
      <c r="Q679" s="2">
        <v>-7.7570093167088912</v>
      </c>
      <c r="R679" s="2">
        <v>62.900479400390445</v>
      </c>
    </row>
    <row r="680" spans="1:18" ht="15.75" x14ac:dyDescent="0.25">
      <c r="A680" s="2">
        <v>3.39</v>
      </c>
      <c r="B680" s="2">
        <v>0.45888986999999998</v>
      </c>
      <c r="C680" s="2">
        <v>-0.35144465000000003</v>
      </c>
      <c r="D680" s="2">
        <v>24.347818</v>
      </c>
      <c r="E680" s="2">
        <v>0.54698170000000002</v>
      </c>
      <c r="F680" s="2">
        <v>9.2988206000000009</v>
      </c>
      <c r="G680" s="2">
        <v>14.243159</v>
      </c>
      <c r="H680" s="2">
        <v>-0.79442513999999997</v>
      </c>
      <c r="I680" s="2">
        <v>-0.26306639999999998</v>
      </c>
      <c r="J680" s="2">
        <v>-0.60779905999999995</v>
      </c>
      <c r="K680" s="2">
        <v>1.2533150099999999</v>
      </c>
      <c r="L680" s="2">
        <v>5.8744344929549825</v>
      </c>
      <c r="M680" s="2">
        <v>27.497926251240614</v>
      </c>
      <c r="N680" s="2">
        <v>0.17300982702239998</v>
      </c>
      <c r="O680" s="2">
        <v>-38.953445102189995</v>
      </c>
      <c r="P680" s="2">
        <v>3.5258238436950062</v>
      </c>
      <c r="Q680" s="2">
        <v>-7.7566851802319743</v>
      </c>
      <c r="R680" s="2">
        <v>63.098557336758006</v>
      </c>
    </row>
    <row r="681" spans="1:18" ht="15.75" x14ac:dyDescent="0.25">
      <c r="A681" s="2">
        <v>3.395</v>
      </c>
      <c r="B681" s="2">
        <v>0.45743653000000001</v>
      </c>
      <c r="C681" s="2">
        <v>-0.22864265</v>
      </c>
      <c r="D681" s="2">
        <v>24.740504999999999</v>
      </c>
      <c r="E681" s="2">
        <v>0.59363290000000002</v>
      </c>
      <c r="F681" s="2">
        <v>9.3580302999999994</v>
      </c>
      <c r="G681" s="2">
        <v>9.3549366000000003</v>
      </c>
      <c r="H681" s="2">
        <v>-0.79574807999999997</v>
      </c>
      <c r="I681" s="2">
        <v>-0.26614049000000001</v>
      </c>
      <c r="J681" s="2">
        <v>-0.61562296999999999</v>
      </c>
      <c r="K681" s="2">
        <v>1.2531846099999999</v>
      </c>
      <c r="L681" s="2">
        <v>5.8744523973002192</v>
      </c>
      <c r="M681" s="2">
        <v>27.565067957020077</v>
      </c>
      <c r="N681" s="2">
        <v>0.17707690104360024</v>
      </c>
      <c r="O681" s="2">
        <v>-39.018313480679993</v>
      </c>
      <c r="P681" s="2">
        <v>3.5198287111278073</v>
      </c>
      <c r="Q681" s="2">
        <v>-7.7563399114885065</v>
      </c>
      <c r="R681" s="2">
        <v>63.240629627615867</v>
      </c>
    </row>
    <row r="682" spans="1:18" ht="15.75" x14ac:dyDescent="0.25">
      <c r="A682" s="2">
        <v>3.4</v>
      </c>
      <c r="B682" s="2">
        <v>0.45660118</v>
      </c>
      <c r="C682" s="2">
        <v>-0.10442469</v>
      </c>
      <c r="D682" s="2">
        <v>24.910747000000001</v>
      </c>
      <c r="E682" s="2">
        <v>0.6405187</v>
      </c>
      <c r="F682" s="2">
        <v>9.3923337</v>
      </c>
      <c r="G682" s="2">
        <v>4.2960533999999999</v>
      </c>
      <c r="H682" s="2">
        <v>-0.79708634</v>
      </c>
      <c r="I682" s="2">
        <v>-0.26915982999999999</v>
      </c>
      <c r="J682" s="2">
        <v>-0.58544885000000002</v>
      </c>
      <c r="K682" s="2">
        <v>1.2536875199999999</v>
      </c>
      <c r="L682" s="2">
        <v>5.874471862351287</v>
      </c>
      <c r="M682" s="2">
        <v>27.60385679505427</v>
      </c>
      <c r="N682" s="2">
        <v>0.18111753521407226</v>
      </c>
      <c r="O682" s="2">
        <v>-39.083933052389995</v>
      </c>
      <c r="P682" s="2">
        <v>3.5429780705625533</v>
      </c>
      <c r="Q682" s="2">
        <v>-7.755980651559101</v>
      </c>
      <c r="R682" s="2">
        <v>63.325929312095781</v>
      </c>
    </row>
    <row r="683" spans="1:18" ht="15.75" x14ac:dyDescent="0.25">
      <c r="A683" s="2">
        <v>3.4049999999999998</v>
      </c>
      <c r="B683" s="2">
        <v>0.45638810000000002</v>
      </c>
      <c r="C683" s="2">
        <v>2.0082539E-2</v>
      </c>
      <c r="D683" s="2">
        <v>24.853487999999999</v>
      </c>
      <c r="E683" s="2">
        <v>0.68751289000000004</v>
      </c>
      <c r="F683" s="2">
        <v>9.4011376999999996</v>
      </c>
      <c r="G683" s="2">
        <v>-0.82736036999999996</v>
      </c>
      <c r="H683" s="2">
        <v>-0.79843916999999998</v>
      </c>
      <c r="I683" s="2">
        <v>-0.27193373999999998</v>
      </c>
      <c r="J683" s="2">
        <v>-0.51706379000000002</v>
      </c>
      <c r="K683" s="2">
        <v>1.2548272700000001</v>
      </c>
      <c r="L683" s="2">
        <v>5.874491673502277</v>
      </c>
      <c r="M683" s="2">
        <v>27.614057532608197</v>
      </c>
      <c r="N683" s="2">
        <v>0.18486989737596896</v>
      </c>
      <c r="O683" s="2">
        <v>-39.150267042194997</v>
      </c>
      <c r="P683" s="2">
        <v>3.5957225303479334</v>
      </c>
      <c r="Q683" s="2">
        <v>-7.7556170818628996</v>
      </c>
      <c r="R683" s="2">
        <v>63.353471941831224</v>
      </c>
    </row>
    <row r="684" spans="1:18" ht="15.75" x14ac:dyDescent="0.25">
      <c r="A684" s="2">
        <v>3.41</v>
      </c>
      <c r="B684" s="2">
        <v>0.45679593000000002</v>
      </c>
      <c r="C684" s="2">
        <v>0.14373886</v>
      </c>
      <c r="D684" s="2">
        <v>24.568466999999998</v>
      </c>
      <c r="E684" s="2">
        <v>0.73448760999999996</v>
      </c>
      <c r="F684" s="2">
        <v>9.3843900999999992</v>
      </c>
      <c r="G684" s="2">
        <v>-5.9059261000000003</v>
      </c>
      <c r="H684" s="2">
        <v>-0.79980485999999995</v>
      </c>
      <c r="I684" s="2">
        <v>-0.27427143999999998</v>
      </c>
      <c r="J684" s="2">
        <v>-0.41065277</v>
      </c>
      <c r="K684" s="2">
        <v>1.25660079</v>
      </c>
      <c r="L684" s="2">
        <v>5.8745115076499355</v>
      </c>
      <c r="M684" s="2">
        <v>27.595345107174211</v>
      </c>
      <c r="N684" s="2">
        <v>0.18806205699918396</v>
      </c>
      <c r="O684" s="2">
        <v>-39.217231602809996</v>
      </c>
      <c r="P684" s="2">
        <v>3.6785711142936117</v>
      </c>
      <c r="Q684" s="2">
        <v>-7.7552533243429904</v>
      </c>
      <c r="R684" s="2">
        <v>63.322067652689775</v>
      </c>
    </row>
    <row r="685" spans="1:18" ht="15.75" x14ac:dyDescent="0.25">
      <c r="A685" s="2">
        <v>3.415</v>
      </c>
      <c r="B685" s="2">
        <v>0.45781759</v>
      </c>
      <c r="C685" s="2">
        <v>0.26541476000000003</v>
      </c>
      <c r="D685" s="2">
        <v>24.060244000000001</v>
      </c>
      <c r="E685" s="2">
        <v>0.78131609000000002</v>
      </c>
      <c r="F685" s="2">
        <v>9.3425823000000001</v>
      </c>
      <c r="G685" s="2">
        <v>-10.832521</v>
      </c>
      <c r="H685" s="2">
        <v>-0.80118076000000005</v>
      </c>
      <c r="I685" s="2">
        <v>-0.27598409000000002</v>
      </c>
      <c r="J685" s="2">
        <v>-0.26679884999999998</v>
      </c>
      <c r="K685" s="2">
        <v>1.2589983500000002</v>
      </c>
      <c r="L685" s="2">
        <v>5.8745301454684418</v>
      </c>
      <c r="M685" s="2">
        <v>27.547308171173729</v>
      </c>
      <c r="N685" s="2">
        <v>0.19041804483282027</v>
      </c>
      <c r="O685" s="2">
        <v>-39.28469679546</v>
      </c>
      <c r="P685" s="2">
        <v>3.7920712954083782</v>
      </c>
      <c r="Q685" s="2">
        <v>-7.7548992840450719</v>
      </c>
      <c r="R685" s="2">
        <v>63.230351716058166</v>
      </c>
    </row>
    <row r="686" spans="1:18" ht="15.75" x14ac:dyDescent="0.25">
      <c r="A686" s="2">
        <v>3.42</v>
      </c>
      <c r="B686" s="2">
        <v>0.45944044000000001</v>
      </c>
      <c r="C686" s="2">
        <v>0.38401507000000001</v>
      </c>
      <c r="D686" s="2">
        <v>23.337979000000001</v>
      </c>
      <c r="E686" s="2">
        <v>0.82787533999999996</v>
      </c>
      <c r="F686" s="2">
        <v>9.2767248000000002</v>
      </c>
      <c r="G686" s="2">
        <v>-15.507569</v>
      </c>
      <c r="H686" s="2">
        <v>-0.80256329999999998</v>
      </c>
      <c r="I686" s="2">
        <v>-0.27688671999999998</v>
      </c>
      <c r="J686" s="2">
        <v>-8.6475506999999993E-2</v>
      </c>
      <c r="K686" s="2">
        <v>1.2620037399999999</v>
      </c>
      <c r="L686" s="2">
        <v>5.8745467766770876</v>
      </c>
      <c r="M686" s="2">
        <v>27.469478246960858</v>
      </c>
      <c r="N686" s="2">
        <v>0.19166563928089597</v>
      </c>
      <c r="O686" s="2">
        <v>-39.352487570549997</v>
      </c>
      <c r="P686" s="2">
        <v>3.9367817660981324</v>
      </c>
      <c r="Q686" s="2">
        <v>-7.7545619182101113</v>
      </c>
      <c r="R686" s="2">
        <v>63.076849690693621</v>
      </c>
    </row>
    <row r="687" spans="1:18" ht="15.75" x14ac:dyDescent="0.25">
      <c r="A687" s="2">
        <v>3.4249999999999998</v>
      </c>
      <c r="B687" s="2">
        <v>0.46164651000000001</v>
      </c>
      <c r="C687" s="2">
        <v>0.49850090000000002</v>
      </c>
      <c r="D687" s="2">
        <v>22.414974000000001</v>
      </c>
      <c r="E687" s="2">
        <v>0.87404859999999995</v>
      </c>
      <c r="F687" s="2">
        <v>9.1882976999999997</v>
      </c>
      <c r="G687" s="2">
        <v>-19.843644999999999</v>
      </c>
      <c r="H687" s="2">
        <v>-0.80394796000000002</v>
      </c>
      <c r="I687" s="2">
        <v>-0.27680018000000001</v>
      </c>
      <c r="J687" s="2">
        <v>0.12896841000000001</v>
      </c>
      <c r="K687" s="2">
        <v>1.2655944699999999</v>
      </c>
      <c r="L687" s="2">
        <v>5.8745611106193678</v>
      </c>
      <c r="M687" s="2">
        <v>27.361362891557906</v>
      </c>
      <c r="N687" s="2">
        <v>0.19154584912008099</v>
      </c>
      <c r="O687" s="2">
        <v>-39.420382296660001</v>
      </c>
      <c r="P687" s="2">
        <v>4.1132292741871259</v>
      </c>
      <c r="Q687" s="2">
        <v>-7.7542442817948869</v>
      </c>
      <c r="R687" s="2">
        <v>62.86006176315086</v>
      </c>
    </row>
    <row r="688" spans="1:18" ht="15.75" x14ac:dyDescent="0.25">
      <c r="A688" s="2">
        <v>3.43</v>
      </c>
      <c r="B688" s="2">
        <v>0.46441279000000002</v>
      </c>
      <c r="C688" s="2">
        <v>0.60790882999999996</v>
      </c>
      <c r="D688" s="2">
        <v>21.308033999999999</v>
      </c>
      <c r="E688" s="2">
        <v>0.91972752000000002</v>
      </c>
      <c r="F688" s="2">
        <v>9.0791804999999997</v>
      </c>
      <c r="G688" s="2">
        <v>-23.769000999999999</v>
      </c>
      <c r="H688" s="2">
        <v>-0.80532939000000003</v>
      </c>
      <c r="I688" s="2">
        <v>-0.27555292999999997</v>
      </c>
      <c r="J688" s="2">
        <v>0.37783053</v>
      </c>
      <c r="K688" s="2">
        <v>1.2697421800000002</v>
      </c>
      <c r="L688" s="2">
        <v>5.8745722369941626</v>
      </c>
      <c r="M688" s="2">
        <v>27.222480568367335</v>
      </c>
      <c r="N688" s="2">
        <v>0.18982354307896221</v>
      </c>
      <c r="O688" s="2">
        <v>-39.488118644564999</v>
      </c>
      <c r="P688" s="2">
        <v>4.3218611506728637</v>
      </c>
      <c r="Q688" s="2">
        <v>-7.7539533824458386</v>
      </c>
      <c r="R688" s="2">
        <v>62.578561605338429</v>
      </c>
    </row>
    <row r="689" spans="1:18" ht="15.75" x14ac:dyDescent="0.25">
      <c r="A689" s="2">
        <v>3.4350000000000001</v>
      </c>
      <c r="B689" s="2">
        <v>0.46771168000000002</v>
      </c>
      <c r="C689" s="2">
        <v>0.71136657999999997</v>
      </c>
      <c r="D689" s="2">
        <v>20.036697</v>
      </c>
      <c r="E689" s="2">
        <v>0.96481399999999995</v>
      </c>
      <c r="F689" s="2">
        <v>8.9515677</v>
      </c>
      <c r="G689" s="2">
        <v>-27.229793000000001</v>
      </c>
      <c r="H689" s="2">
        <v>-0.80670136000000003</v>
      </c>
      <c r="I689" s="2">
        <v>-0.27298276999999999</v>
      </c>
      <c r="J689" s="2">
        <v>0.65808257000000003</v>
      </c>
      <c r="K689" s="2">
        <v>1.27441304</v>
      </c>
      <c r="L689" s="2">
        <v>5.8745795120375695</v>
      </c>
      <c r="M689" s="2">
        <v>27.052411722229976</v>
      </c>
      <c r="N689" s="2">
        <v>0.18629898179218224</v>
      </c>
      <c r="O689" s="2">
        <v>-39.555391135560001</v>
      </c>
      <c r="P689" s="2">
        <v>4.5629862783062354</v>
      </c>
      <c r="Q689" s="2">
        <v>-7.7536941532316082</v>
      </c>
      <c r="R689" s="2">
        <v>62.231115561275921</v>
      </c>
    </row>
    <row r="690" spans="1:18" ht="15.75" x14ac:dyDescent="0.25">
      <c r="A690" s="2">
        <v>3.44</v>
      </c>
      <c r="B690" s="2">
        <v>0.47151148999999998</v>
      </c>
      <c r="C690" s="2">
        <v>0.80810462000000005</v>
      </c>
      <c r="D690" s="2">
        <v>18.622409000000001</v>
      </c>
      <c r="E690" s="2">
        <v>1.0092215</v>
      </c>
      <c r="F690" s="2">
        <v>8.8078769000000001</v>
      </c>
      <c r="G690" s="2">
        <v>-30.190933000000001</v>
      </c>
      <c r="H690" s="2">
        <v>-0.80805687999999998</v>
      </c>
      <c r="I690" s="2">
        <v>-0.26893837999999998</v>
      </c>
      <c r="J690" s="2">
        <v>0.96740252000000004</v>
      </c>
      <c r="K690" s="2">
        <v>1.27956837</v>
      </c>
      <c r="L690" s="2">
        <v>5.8745830994628134</v>
      </c>
      <c r="M690" s="2">
        <v>26.850852004742485</v>
      </c>
      <c r="N690" s="2">
        <v>0.18081963059256095</v>
      </c>
      <c r="O690" s="2">
        <v>-39.621857025479997</v>
      </c>
      <c r="P690" s="2">
        <v>4.8367199256685307</v>
      </c>
      <c r="Q690" s="2">
        <v>-7.7534654644764185</v>
      </c>
      <c r="R690" s="2">
        <v>61.816808735146509</v>
      </c>
    </row>
    <row r="691" spans="1:18" ht="15.75" x14ac:dyDescent="0.25">
      <c r="A691" s="2">
        <v>3.4449999999999998</v>
      </c>
      <c r="B691" s="2">
        <v>0.47577692999999999</v>
      </c>
      <c r="C691" s="2">
        <v>0.89746366</v>
      </c>
      <c r="D691" s="2">
        <v>17.087696000000001</v>
      </c>
      <c r="E691" s="2">
        <v>1.0528759000000001</v>
      </c>
      <c r="F691" s="2">
        <v>8.6506551999999992</v>
      </c>
      <c r="G691" s="2">
        <v>-32.635666999999998</v>
      </c>
      <c r="H691" s="2">
        <v>-0.80938823999999998</v>
      </c>
      <c r="I691" s="2">
        <v>-0.26328070999999997</v>
      </c>
      <c r="J691" s="2">
        <v>1.3032102000000001</v>
      </c>
      <c r="K691" s="2">
        <v>1.28516517</v>
      </c>
      <c r="L691" s="2">
        <v>5.8745826212332384</v>
      </c>
      <c r="M691" s="2">
        <v>26.617655881631364</v>
      </c>
      <c r="N691" s="2">
        <v>0.17329183064526021</v>
      </c>
      <c r="O691" s="2">
        <v>-39.687138266039995</v>
      </c>
      <c r="P691" s="2">
        <v>5.1429210271693284</v>
      </c>
      <c r="Q691" s="2">
        <v>-7.7532695265940399</v>
      </c>
      <c r="R691" s="2">
        <v>61.335164951147284</v>
      </c>
    </row>
    <row r="692" spans="1:18" ht="15.75" x14ac:dyDescent="0.25">
      <c r="A692" s="2">
        <v>3.45</v>
      </c>
      <c r="B692" s="2">
        <v>0.48046970999999999</v>
      </c>
      <c r="C692" s="2">
        <v>0.97889811999999998</v>
      </c>
      <c r="D692" s="2">
        <v>15.455396</v>
      </c>
      <c r="E692" s="2">
        <v>1.0957159000000001</v>
      </c>
      <c r="F692" s="2">
        <v>8.4824909999999996</v>
      </c>
      <c r="G692" s="2">
        <v>-34.564070999999998</v>
      </c>
      <c r="H692" s="2">
        <v>-0.81068704000000003</v>
      </c>
      <c r="I692" s="2">
        <v>-0.25588417000000002</v>
      </c>
      <c r="J692" s="2">
        <v>1.6627049</v>
      </c>
      <c r="K692" s="2">
        <v>1.2911567500000001</v>
      </c>
      <c r="L692" s="2">
        <v>5.8745782088530607</v>
      </c>
      <c r="M692" s="2">
        <v>26.352890686705408</v>
      </c>
      <c r="N692" s="2">
        <v>0.16369177114147229</v>
      </c>
      <c r="O692" s="2">
        <v>-39.750822975839995</v>
      </c>
      <c r="P692" s="2">
        <v>5.4811354605843743</v>
      </c>
      <c r="Q692" s="2">
        <v>-7.7531050574087406</v>
      </c>
      <c r="R692" s="2">
        <v>60.786269973102499</v>
      </c>
    </row>
    <row r="693" spans="1:18" ht="15.75" x14ac:dyDescent="0.25">
      <c r="A693" s="2">
        <v>3.4550000000000001</v>
      </c>
      <c r="B693" s="2">
        <v>0.48554908000000002</v>
      </c>
      <c r="C693" s="2">
        <v>1.051976</v>
      </c>
      <c r="D693" s="2">
        <v>13.747992999999999</v>
      </c>
      <c r="E693" s="2">
        <v>1.1376932</v>
      </c>
      <c r="F693" s="2">
        <v>8.3059352999999998</v>
      </c>
      <c r="G693" s="2">
        <v>-35.990777000000001</v>
      </c>
      <c r="H693" s="2">
        <v>-0.81194431</v>
      </c>
      <c r="I693" s="2">
        <v>-0.24663763999999999</v>
      </c>
      <c r="J693" s="2">
        <v>2.0429034000000001</v>
      </c>
      <c r="K693" s="2">
        <v>1.2974933900000001</v>
      </c>
      <c r="L693" s="2">
        <v>5.8745698180657211</v>
      </c>
      <c r="M693" s="2">
        <v>26.056878668957317</v>
      </c>
      <c r="N693" s="2">
        <v>0.15207531366192401</v>
      </c>
      <c r="O693" s="2">
        <v>-39.812471324384994</v>
      </c>
      <c r="P693" s="2">
        <v>5.8505458640538146</v>
      </c>
      <c r="Q693" s="2">
        <v>-7.7529714777119372</v>
      </c>
      <c r="R693" s="2">
        <v>60.170879442950422</v>
      </c>
    </row>
    <row r="694" spans="1:18" ht="15.75" x14ac:dyDescent="0.25">
      <c r="A694" s="2">
        <v>3.46</v>
      </c>
      <c r="B694" s="2">
        <v>0.49097242000000002</v>
      </c>
      <c r="C694" s="2">
        <v>1.1163756</v>
      </c>
      <c r="D694" s="2">
        <v>11.987072</v>
      </c>
      <c r="E694" s="2">
        <v>1.1787721</v>
      </c>
      <c r="F694" s="2">
        <v>8.1234353000000006</v>
      </c>
      <c r="G694" s="2">
        <v>-36.942217999999997</v>
      </c>
      <c r="H694" s="2">
        <v>-0.81315055000000003</v>
      </c>
      <c r="I694" s="2">
        <v>-0.23544528000000001</v>
      </c>
      <c r="J694" s="2">
        <v>2.4406785000000002</v>
      </c>
      <c r="K694" s="2">
        <v>1.3041229700000001</v>
      </c>
      <c r="L694" s="2">
        <v>5.874557700573269</v>
      </c>
      <c r="M694" s="2">
        <v>25.730236418774901</v>
      </c>
      <c r="N694" s="2">
        <v>0.13858619968569599</v>
      </c>
      <c r="O694" s="2">
        <v>-39.871617493424999</v>
      </c>
      <c r="P694" s="2">
        <v>6.2499280322431368</v>
      </c>
      <c r="Q694" s="2">
        <v>-7.7528668427212644</v>
      </c>
      <c r="R694" s="2">
        <v>59.490512079642457</v>
      </c>
    </row>
    <row r="695" spans="1:18" ht="15.75" x14ac:dyDescent="0.25">
      <c r="A695" s="2">
        <v>3.4649999999999999</v>
      </c>
      <c r="B695" s="2">
        <v>0.49669575999999999</v>
      </c>
      <c r="C695" s="2">
        <v>1.1718803</v>
      </c>
      <c r="D695" s="2">
        <v>10.192904</v>
      </c>
      <c r="E695" s="2">
        <v>1.2189284</v>
      </c>
      <c r="F695" s="2">
        <v>7.9372832999999998</v>
      </c>
      <c r="G695" s="2">
        <v>-37.453693999999999</v>
      </c>
      <c r="H695" s="2">
        <v>-0.81429583999999999</v>
      </c>
      <c r="I695" s="2">
        <v>-0.22222718999999999</v>
      </c>
      <c r="J695" s="2">
        <v>2.8527960000000001</v>
      </c>
      <c r="K695" s="2">
        <v>1.3109915999999999</v>
      </c>
      <c r="L695" s="2">
        <v>5.8745423859107229</v>
      </c>
      <c r="M695" s="2">
        <v>25.373908743707798</v>
      </c>
      <c r="N695" s="2">
        <v>0.12346230993824024</v>
      </c>
      <c r="O695" s="2">
        <v>-39.927775070639996</v>
      </c>
      <c r="P695" s="2">
        <v>6.6776182905839896</v>
      </c>
      <c r="Q695" s="2">
        <v>-7.752785726409968</v>
      </c>
      <c r="R695" s="2">
        <v>58.747527833702037</v>
      </c>
    </row>
    <row r="696" spans="1:18" ht="15.75" x14ac:dyDescent="0.25">
      <c r="A696" s="2">
        <v>3.47</v>
      </c>
      <c r="B696" s="2">
        <v>0.50267428000000003</v>
      </c>
      <c r="C696" s="2">
        <v>1.2183706000000001</v>
      </c>
      <c r="D696" s="2">
        <v>8.3841754000000002</v>
      </c>
      <c r="E696" s="2">
        <v>1.2581492999999999</v>
      </c>
      <c r="F696" s="2">
        <v>7.7495786999999998</v>
      </c>
      <c r="G696" s="2">
        <v>-37.566507000000001</v>
      </c>
      <c r="H696" s="2">
        <v>-0.81536987000000005</v>
      </c>
      <c r="I696" s="2">
        <v>-0.20691981000000001</v>
      </c>
      <c r="J696" s="2">
        <v>3.2759496000000001</v>
      </c>
      <c r="K696" s="2">
        <v>1.31804415</v>
      </c>
      <c r="L696" s="2">
        <v>5.874523924672685</v>
      </c>
      <c r="M696" s="2">
        <v>24.989183118058463</v>
      </c>
      <c r="N696" s="2">
        <v>0.10703951942609025</v>
      </c>
      <c r="O696" s="2">
        <v>-39.980438520645002</v>
      </c>
      <c r="P696" s="2">
        <v>7.1314877023833674</v>
      </c>
      <c r="Q696" s="2">
        <v>-7.7527281807770798</v>
      </c>
      <c r="R696" s="2">
        <v>57.945173455746186</v>
      </c>
    </row>
    <row r="697" spans="1:18" ht="15.75" x14ac:dyDescent="0.25">
      <c r="A697" s="2">
        <v>3.4750000000000001</v>
      </c>
      <c r="B697" s="2">
        <v>0.50886281</v>
      </c>
      <c r="C697" s="2">
        <v>1.2558164000000001</v>
      </c>
      <c r="D697" s="2">
        <v>6.5778195000000004</v>
      </c>
      <c r="E697" s="2">
        <v>1.2964317999999999</v>
      </c>
      <c r="F697" s="2">
        <v>7.5622049999999996</v>
      </c>
      <c r="G697" s="2">
        <v>-37.325350999999998</v>
      </c>
      <c r="H697" s="2">
        <v>-0.81636209000000004</v>
      </c>
      <c r="I697" s="2">
        <v>-0.18947623</v>
      </c>
      <c r="J697" s="2">
        <v>3.7067942</v>
      </c>
      <c r="K697" s="2">
        <v>1.3252249</v>
      </c>
      <c r="L697" s="2">
        <v>5.8745029283092975</v>
      </c>
      <c r="M697" s="2">
        <v>24.577709954251041</v>
      </c>
      <c r="N697" s="2">
        <v>8.9753104337532252E-2</v>
      </c>
      <c r="O697" s="2">
        <v>-40.029090540014998</v>
      </c>
      <c r="P697" s="2">
        <v>7.6089383370014962</v>
      </c>
      <c r="Q697" s="2">
        <v>-7.7526891444249282</v>
      </c>
      <c r="R697" s="2">
        <v>57.087615261602075</v>
      </c>
    </row>
    <row r="698" spans="1:18" ht="15.75" x14ac:dyDescent="0.25">
      <c r="A698" s="2">
        <v>3.48</v>
      </c>
      <c r="B698" s="2">
        <v>0.51521622</v>
      </c>
      <c r="C698" s="2">
        <v>1.2842678999999999</v>
      </c>
      <c r="D698" s="2">
        <v>4.7889628000000002</v>
      </c>
      <c r="E698" s="2">
        <v>1.3337817000000001</v>
      </c>
      <c r="F698" s="2">
        <v>7.3768189</v>
      </c>
      <c r="G698" s="2">
        <v>-36.776062000000003</v>
      </c>
      <c r="H698" s="2">
        <v>-0.81726171999999997</v>
      </c>
      <c r="I698" s="2">
        <v>-0.16986629</v>
      </c>
      <c r="J698" s="2">
        <v>4.1419762999999996</v>
      </c>
      <c r="K698" s="2">
        <v>1.33247794</v>
      </c>
      <c r="L698" s="2">
        <v>5.8744800116485418</v>
      </c>
      <c r="M698" s="2">
        <v>24.141503647256201</v>
      </c>
      <c r="N698" s="2">
        <v>7.2136391195910254E-2</v>
      </c>
      <c r="O698" s="2">
        <v>-40.073202547619992</v>
      </c>
      <c r="P698" s="2">
        <v>8.1068988879965325</v>
      </c>
      <c r="Q698" s="2">
        <v>-7.7526636211713473</v>
      </c>
      <c r="R698" s="2">
        <v>56.179943698075576</v>
      </c>
    </row>
    <row r="699" spans="1:18" ht="15.75" x14ac:dyDescent="0.25">
      <c r="A699" s="2">
        <v>3.4849999999999999</v>
      </c>
      <c r="B699" s="2">
        <v>0.52168979999999998</v>
      </c>
      <c r="C699" s="2">
        <v>1.3038462</v>
      </c>
      <c r="D699" s="2">
        <v>3.0309442999999998</v>
      </c>
      <c r="E699" s="2">
        <v>1.3702125999999999</v>
      </c>
      <c r="F699" s="2">
        <v>7.1948486000000003</v>
      </c>
      <c r="G699" s="2">
        <v>-35.963808999999998</v>
      </c>
      <c r="H699" s="2">
        <v>-0.81805788999999995</v>
      </c>
      <c r="I699" s="2">
        <v>-0.14807658000000001</v>
      </c>
      <c r="J699" s="2">
        <v>4.5781615999999996</v>
      </c>
      <c r="K699" s="2">
        <v>1.3397476899999998</v>
      </c>
      <c r="L699" s="2">
        <v>5.874455325463523</v>
      </c>
      <c r="M699" s="2">
        <v>23.682930706968548</v>
      </c>
      <c r="N699" s="2">
        <v>5.4816683861241007E-2</v>
      </c>
      <c r="O699" s="2">
        <v>-40.112241549314994</v>
      </c>
      <c r="P699" s="2">
        <v>8.6218432290503966</v>
      </c>
      <c r="Q699" s="2">
        <v>-7.7526509294348092</v>
      </c>
      <c r="R699" s="2">
        <v>55.228145711094385</v>
      </c>
    </row>
    <row r="700" spans="1:18" ht="15.75" x14ac:dyDescent="0.25">
      <c r="A700" s="2">
        <v>3.49</v>
      </c>
      <c r="B700" s="2">
        <v>0.52823962000000002</v>
      </c>
      <c r="C700" s="2">
        <v>1.3147351</v>
      </c>
      <c r="D700" s="2">
        <v>1.3153954999999999</v>
      </c>
      <c r="E700" s="2">
        <v>1.4057447000000001</v>
      </c>
      <c r="F700" s="2">
        <v>7.0175010000000002</v>
      </c>
      <c r="G700" s="2">
        <v>-34.931702999999999</v>
      </c>
      <c r="H700" s="2">
        <v>-0.81873971000000001</v>
      </c>
      <c r="I700" s="2">
        <v>-0.12411024</v>
      </c>
      <c r="J700" s="2">
        <v>5.0120602999999999</v>
      </c>
      <c r="K700" s="2">
        <v>1.3469793299999999</v>
      </c>
      <c r="L700" s="2">
        <v>5.8744293035511532</v>
      </c>
      <c r="M700" s="2">
        <v>23.204699330807774</v>
      </c>
      <c r="N700" s="2">
        <v>3.8508379182143997E-2</v>
      </c>
      <c r="O700" s="2">
        <v>-40.145673570284998</v>
      </c>
      <c r="P700" s="2">
        <v>9.1498184170873227</v>
      </c>
      <c r="Q700" s="2">
        <v>-7.7526474432077581</v>
      </c>
      <c r="R700" s="2">
        <v>54.239062863187591</v>
      </c>
    </row>
    <row r="701" spans="1:18" ht="15.75" x14ac:dyDescent="0.25">
      <c r="A701" s="2">
        <v>3.4950000000000001</v>
      </c>
      <c r="B701" s="2">
        <v>0.53482280999999998</v>
      </c>
      <c r="C701" s="2">
        <v>1.3171723</v>
      </c>
      <c r="D701" s="2">
        <v>-0.34764002999999999</v>
      </c>
      <c r="E701" s="2">
        <v>1.4404034999999999</v>
      </c>
      <c r="F701" s="2">
        <v>6.8457749000000003</v>
      </c>
      <c r="G701" s="2">
        <v>-33.719821000000003</v>
      </c>
      <c r="H701" s="2">
        <v>-0.81929633999999996</v>
      </c>
      <c r="I701" s="2">
        <v>-9.7986720999999999E-2</v>
      </c>
      <c r="J701" s="2">
        <v>5.4404490000000001</v>
      </c>
      <c r="K701" s="2">
        <v>1.3541191499999998</v>
      </c>
      <c r="L701" s="2">
        <v>5.874402667890382</v>
      </c>
      <c r="M701" s="2">
        <v>22.709833469999445</v>
      </c>
      <c r="N701" s="2">
        <v>2.4003493730829602E-2</v>
      </c>
      <c r="O701" s="2">
        <v>-40.172967087389992</v>
      </c>
      <c r="P701" s="2">
        <v>9.6864813595083543</v>
      </c>
      <c r="Q701" s="2">
        <v>-7.7526487641513615</v>
      </c>
      <c r="R701" s="2">
        <v>53.220322691611912</v>
      </c>
    </row>
    <row r="702" spans="1:18" ht="15.75" x14ac:dyDescent="0.25">
      <c r="A702" s="2">
        <v>3.5</v>
      </c>
      <c r="B702" s="2">
        <v>0.54139778999999999</v>
      </c>
      <c r="C702" s="2">
        <v>1.3114421999999999</v>
      </c>
      <c r="D702" s="2">
        <v>-1.9495644000000001</v>
      </c>
      <c r="E702" s="2">
        <v>1.4742194</v>
      </c>
      <c r="F702" s="2">
        <v>6.6804772999999997</v>
      </c>
      <c r="G702" s="2">
        <v>-32.364595000000001</v>
      </c>
      <c r="H702" s="2">
        <v>-0.81971706</v>
      </c>
      <c r="I702" s="2">
        <v>-6.9741370999999996E-2</v>
      </c>
      <c r="J702" s="2">
        <v>5.8601913999999997</v>
      </c>
      <c r="K702" s="2">
        <v>1.3611148499999999</v>
      </c>
      <c r="L702" s="2">
        <v>5.874375509471168</v>
      </c>
      <c r="M702" s="2">
        <v>22.201637087260298</v>
      </c>
      <c r="N702" s="2">
        <v>1.2159647072399103E-2</v>
      </c>
      <c r="O702" s="2">
        <v>-40.193596461509998</v>
      </c>
      <c r="P702" s="2">
        <v>10.227144733578358</v>
      </c>
      <c r="Q702" s="2">
        <v>-7.7526549935989433</v>
      </c>
      <c r="R702" s="2">
        <v>52.180248462264338</v>
      </c>
    </row>
    <row r="703" spans="1:18" ht="15.75" x14ac:dyDescent="0.25">
      <c r="A703" s="2">
        <v>3.5049999999999999</v>
      </c>
      <c r="B703" s="2">
        <v>0.54792452000000003</v>
      </c>
      <c r="C703" s="2">
        <v>1.2978691</v>
      </c>
      <c r="D703" s="2">
        <v>-3.4830727000000001</v>
      </c>
      <c r="E703" s="2">
        <v>1.5072262000000001</v>
      </c>
      <c r="F703" s="2">
        <v>6.5222429999999996</v>
      </c>
      <c r="G703" s="2">
        <v>-30.898481</v>
      </c>
      <c r="H703" s="2">
        <v>-0.81999140000000004</v>
      </c>
      <c r="I703" s="2">
        <v>-3.9424974000000002E-2</v>
      </c>
      <c r="J703" s="2">
        <v>6.2682551999999996</v>
      </c>
      <c r="K703" s="2">
        <v>1.3679159200000002</v>
      </c>
      <c r="L703" s="2">
        <v>5.8743484183035717</v>
      </c>
      <c r="M703" s="2">
        <v>21.683660226522985</v>
      </c>
      <c r="N703" s="2">
        <v>3.8858214372516904E-3</v>
      </c>
      <c r="O703" s="2">
        <v>-40.207048311899996</v>
      </c>
      <c r="P703" s="2">
        <v>10.766841028416966</v>
      </c>
      <c r="Q703" s="2">
        <v>-7.752661235522794</v>
      </c>
      <c r="R703" s="2">
        <v>51.127753331443273</v>
      </c>
    </row>
    <row r="704" spans="1:18" ht="15.75" x14ac:dyDescent="0.25">
      <c r="A704" s="2">
        <v>3.51</v>
      </c>
      <c r="B704" s="2">
        <v>0.55436465999999995</v>
      </c>
      <c r="C704" s="2">
        <v>1.2768107</v>
      </c>
      <c r="D704" s="2">
        <v>-4.9420014999999999</v>
      </c>
      <c r="E704" s="2">
        <v>1.5394603</v>
      </c>
      <c r="F704" s="2">
        <v>6.3715544</v>
      </c>
      <c r="G704" s="2">
        <v>-29.349882000000001</v>
      </c>
      <c r="H704" s="2">
        <v>-0.82010914999999995</v>
      </c>
      <c r="I704" s="2">
        <v>-7.1031845E-3</v>
      </c>
      <c r="J704" s="2">
        <v>6.6617280000000001</v>
      </c>
      <c r="K704" s="2">
        <v>1.37447381</v>
      </c>
      <c r="L704" s="2">
        <v>5.8743216637155768</v>
      </c>
      <c r="M704" s="2">
        <v>21.159648367182886</v>
      </c>
      <c r="N704" s="2">
        <v>1.2613807510260063E-4</v>
      </c>
      <c r="O704" s="2">
        <v>-40.212822006524995</v>
      </c>
      <c r="P704" s="2">
        <v>11.30038085638741</v>
      </c>
      <c r="Q704" s="2">
        <v>-7.7526666448795964</v>
      </c>
      <c r="R704" s="2">
        <v>50.072215655395581</v>
      </c>
    </row>
    <row r="705" spans="1:18" ht="15.75" x14ac:dyDescent="0.25">
      <c r="A705" s="2">
        <v>3.5150000000000001</v>
      </c>
      <c r="B705" s="2">
        <v>0.56068172000000005</v>
      </c>
      <c r="C705" s="2">
        <v>1.248653</v>
      </c>
      <c r="D705" s="2">
        <v>-6.3211842999999996</v>
      </c>
      <c r="E705" s="2">
        <v>1.5709603999999999</v>
      </c>
      <c r="F705" s="2">
        <v>6.2287618</v>
      </c>
      <c r="G705" s="2">
        <v>-27.743234999999999</v>
      </c>
      <c r="H705" s="2">
        <v>-0.82006047000000004</v>
      </c>
      <c r="I705" s="2">
        <v>2.7144108E-2</v>
      </c>
      <c r="J705" s="2">
        <v>7.0378311</v>
      </c>
      <c r="K705" s="2">
        <v>1.3807421900000001</v>
      </c>
      <c r="L705" s="2">
        <v>5.8742952579654446</v>
      </c>
      <c r="M705" s="2">
        <v>20.633494423981656</v>
      </c>
      <c r="N705" s="2">
        <v>1.8420064977891601E-3</v>
      </c>
      <c r="O705" s="2">
        <v>-40.210435055745002</v>
      </c>
      <c r="P705" s="2">
        <v>11.822426586899415</v>
      </c>
      <c r="Q705" s="2">
        <v>-7.7526720383661427</v>
      </c>
      <c r="R705" s="2">
        <v>49.023344899325039</v>
      </c>
    </row>
    <row r="706" spans="1:18" ht="15.75" x14ac:dyDescent="0.25">
      <c r="A706" s="2">
        <v>3.52</v>
      </c>
      <c r="B706" s="2">
        <v>0.56684122000000003</v>
      </c>
      <c r="C706" s="2">
        <v>1.2138058</v>
      </c>
      <c r="D706" s="2">
        <v>-7.6163185999999996</v>
      </c>
      <c r="E706" s="2">
        <v>1.6017665999999999</v>
      </c>
      <c r="F706" s="2">
        <v>6.0941029000000002</v>
      </c>
      <c r="G706" s="2">
        <v>-26.099222000000001</v>
      </c>
      <c r="H706" s="2">
        <v>-0.81983596999999997</v>
      </c>
      <c r="I706" s="2">
        <v>6.3223473000000002E-2</v>
      </c>
      <c r="J706" s="2">
        <v>7.3939310999999996</v>
      </c>
      <c r="K706" s="2">
        <v>1.3866771899999999</v>
      </c>
      <c r="L706" s="2">
        <v>5.8742697536891146</v>
      </c>
      <c r="M706" s="2">
        <v>20.109188950840018</v>
      </c>
      <c r="N706" s="2">
        <v>9.993018845454324E-3</v>
      </c>
      <c r="O706" s="2">
        <v>-40.199427034994997</v>
      </c>
      <c r="P706" s="2">
        <v>12.327571689944397</v>
      </c>
      <c r="Q706" s="2">
        <v>-7.7526733753651289</v>
      </c>
      <c r="R706" s="2">
        <v>47.991037314736069</v>
      </c>
    </row>
    <row r="707" spans="1:18" ht="15.75" x14ac:dyDescent="0.25">
      <c r="A707" s="2">
        <v>3.5249999999999999</v>
      </c>
      <c r="B707" s="2">
        <v>0.57281075999999997</v>
      </c>
      <c r="C707" s="2">
        <v>1.1726984</v>
      </c>
      <c r="D707" s="2">
        <v>-8.8238482000000005</v>
      </c>
      <c r="E707" s="2">
        <v>1.6319201000000001</v>
      </c>
      <c r="F707" s="2">
        <v>5.9677202999999999</v>
      </c>
      <c r="G707" s="2">
        <v>-24.435072000000002</v>
      </c>
      <c r="H707" s="2">
        <v>-0.81942674000000004</v>
      </c>
      <c r="I707" s="2">
        <v>0.1010287</v>
      </c>
      <c r="J707" s="2">
        <v>7.7275504000000002</v>
      </c>
      <c r="K707" s="2">
        <v>1.3922375</v>
      </c>
      <c r="L707" s="2">
        <v>5.8742449149627669</v>
      </c>
      <c r="M707" s="2">
        <v>19.590757619141382</v>
      </c>
      <c r="N707" s="2">
        <v>2.5516995559225E-2</v>
      </c>
      <c r="O707" s="2">
        <v>-40.179361055789997</v>
      </c>
      <c r="P707" s="2">
        <v>12.810413460937495</v>
      </c>
      <c r="Q707" s="2">
        <v>-7.7526729801518943</v>
      </c>
      <c r="R707" s="2">
        <v>46.985222209553108</v>
      </c>
    </row>
    <row r="708" spans="1:18" ht="15.75" x14ac:dyDescent="0.25">
      <c r="A708" s="2">
        <v>3.53</v>
      </c>
      <c r="B708" s="2">
        <v>0.57856015999999999</v>
      </c>
      <c r="C708" s="2">
        <v>1.1257763999999999</v>
      </c>
      <c r="D708" s="2">
        <v>-9.9408607999999994</v>
      </c>
      <c r="E708" s="2">
        <v>1.6614622999999999</v>
      </c>
      <c r="F708" s="2">
        <v>5.8496787000000001</v>
      </c>
      <c r="G708" s="2">
        <v>-22.764892</v>
      </c>
      <c r="H708" s="2">
        <v>-0.81882445000000004</v>
      </c>
      <c r="I708" s="2">
        <v>0.14044158000000001</v>
      </c>
      <c r="J708" s="2">
        <v>8.0363764</v>
      </c>
      <c r="K708" s="2">
        <v>1.39738461</v>
      </c>
      <c r="L708" s="2">
        <v>5.8742214728347699</v>
      </c>
      <c r="M708" s="2">
        <v>19.082212868557534</v>
      </c>
      <c r="N708" s="2">
        <v>4.930959348224101E-2</v>
      </c>
      <c r="O708" s="2">
        <v>-40.149828669074999</v>
      </c>
      <c r="P708" s="2">
        <v>13.26564093972781</v>
      </c>
      <c r="Q708" s="2">
        <v>-7.7526652673074139</v>
      </c>
      <c r="R708" s="2">
        <v>46.015710191386965</v>
      </c>
    </row>
    <row r="709" spans="1:18" ht="15.75" x14ac:dyDescent="0.25">
      <c r="A709" s="2">
        <v>3.5350000000000001</v>
      </c>
      <c r="B709" s="2">
        <v>0.58406146000000003</v>
      </c>
      <c r="C709" s="2">
        <v>1.0734982</v>
      </c>
      <c r="D709" s="2">
        <v>-10.965</v>
      </c>
      <c r="E709" s="2">
        <v>1.6904351</v>
      </c>
      <c r="F709" s="2">
        <v>5.7399789999999999</v>
      </c>
      <c r="G709" s="2">
        <v>-21.10003</v>
      </c>
      <c r="H709" s="2">
        <v>-0.81802136999999997</v>
      </c>
      <c r="I709" s="2">
        <v>0.18133278999999999</v>
      </c>
      <c r="J709" s="2">
        <v>8.3182696000000007</v>
      </c>
      <c r="K709" s="2">
        <v>1.4020828299999999</v>
      </c>
      <c r="L709" s="2">
        <v>5.8741990365165409</v>
      </c>
      <c r="M709" s="2">
        <v>18.587487133817444</v>
      </c>
      <c r="N709" s="2">
        <v>8.2203951822960239E-2</v>
      </c>
      <c r="O709" s="2">
        <v>-40.110450845894995</v>
      </c>
      <c r="P709" s="2">
        <v>13.688105427121318</v>
      </c>
      <c r="Q709" s="2">
        <v>-7.7526543331332718</v>
      </c>
      <c r="R709" s="2">
        <v>45.092036504414082</v>
      </c>
    </row>
    <row r="710" spans="1:18" ht="15.75" x14ac:dyDescent="0.25">
      <c r="A710" s="2">
        <v>3.54</v>
      </c>
      <c r="B710" s="2">
        <v>0.58928904999999998</v>
      </c>
      <c r="C710" s="2">
        <v>1.0163331</v>
      </c>
      <c r="D710" s="2">
        <v>-11.894394</v>
      </c>
      <c r="E710" s="2">
        <v>1.7188798999999999</v>
      </c>
      <c r="F710" s="2">
        <v>5.6385715999999997</v>
      </c>
      <c r="G710" s="2">
        <v>-19.449427</v>
      </c>
      <c r="H710" s="2">
        <v>-0.81701045000000005</v>
      </c>
      <c r="I710" s="2">
        <v>0.22356274000000001</v>
      </c>
      <c r="J710" s="2">
        <v>8.5712697000000002</v>
      </c>
      <c r="K710" s="2">
        <v>1.4062995</v>
      </c>
      <c r="L710" s="2">
        <v>5.8741779235506639</v>
      </c>
      <c r="M710" s="2">
        <v>18.110385861773288</v>
      </c>
      <c r="N710" s="2">
        <v>0.12495074679076901</v>
      </c>
      <c r="O710" s="2">
        <v>-40.060881900075003</v>
      </c>
      <c r="P710" s="2">
        <v>14.072907555037494</v>
      </c>
      <c r="Q710" s="2">
        <v>-7.7526377364734511</v>
      </c>
      <c r="R710" s="2">
        <v>44.223310953601562</v>
      </c>
    </row>
    <row r="711" spans="1:18" ht="15.75" x14ac:dyDescent="0.25">
      <c r="A711" s="2">
        <v>3.5449999999999999</v>
      </c>
      <c r="B711" s="2">
        <v>0.59421966999999998</v>
      </c>
      <c r="C711" s="2">
        <v>0.95475865999999998</v>
      </c>
      <c r="D711" s="2">
        <v>-12.727595000000001</v>
      </c>
      <c r="E711" s="2">
        <v>1.7468380999999999</v>
      </c>
      <c r="F711" s="2">
        <v>5.5453673999999999</v>
      </c>
      <c r="G711" s="2">
        <v>-17.819966999999998</v>
      </c>
      <c r="H711" s="2">
        <v>-0.81578536000000001</v>
      </c>
      <c r="I711" s="2">
        <v>0.26698248000000002</v>
      </c>
      <c r="J711" s="2">
        <v>8.7936017999999994</v>
      </c>
      <c r="K711" s="2">
        <v>1.41000503</v>
      </c>
      <c r="L711" s="2">
        <v>5.8741580482662803</v>
      </c>
      <c r="M711" s="2">
        <v>17.654528419919224</v>
      </c>
      <c r="N711" s="2">
        <v>0.17819911156737603</v>
      </c>
      <c r="O711" s="2">
        <v>-40.000811449559997</v>
      </c>
      <c r="P711" s="2">
        <v>14.415467793795125</v>
      </c>
      <c r="Q711" s="2">
        <v>-7.752616124278271</v>
      </c>
      <c r="R711" s="2">
        <v>43.418071187251478</v>
      </c>
    </row>
    <row r="712" spans="1:18" ht="15.75" x14ac:dyDescent="0.25">
      <c r="A712" s="2">
        <v>3.55</v>
      </c>
      <c r="B712" s="2">
        <v>0.59883246999999995</v>
      </c>
      <c r="C712" s="2">
        <v>0.88925854000000004</v>
      </c>
      <c r="D712" s="2">
        <v>-13.463531</v>
      </c>
      <c r="E712" s="2">
        <v>1.7743504000000001</v>
      </c>
      <c r="F712" s="2">
        <v>5.4602472000000004</v>
      </c>
      <c r="G712" s="2">
        <v>-16.216794</v>
      </c>
      <c r="H712" s="2">
        <v>-0.81434055000000005</v>
      </c>
      <c r="I712" s="2">
        <v>0.31143468000000002</v>
      </c>
      <c r="J712" s="2">
        <v>8.9836813000000006</v>
      </c>
      <c r="K712" s="2">
        <v>1.4131730199999999</v>
      </c>
      <c r="L712" s="2">
        <v>5.8741392963314061</v>
      </c>
      <c r="M712" s="2">
        <v>17.223297449046161</v>
      </c>
      <c r="N712" s="2">
        <v>0.24247889976675602</v>
      </c>
      <c r="O712" s="2">
        <v>-39.929967358425003</v>
      </c>
      <c r="P712" s="2">
        <v>14.71160106838804</v>
      </c>
      <c r="Q712" s="2">
        <v>-7.7525899412240467</v>
      </c>
      <c r="R712" s="2">
        <v>42.684142638849877</v>
      </c>
    </row>
    <row r="713" spans="1:18" ht="15.75" x14ac:dyDescent="0.25">
      <c r="A713" s="2">
        <v>3.5550000000000002</v>
      </c>
      <c r="B713" s="2">
        <v>0.60310903999999999</v>
      </c>
      <c r="C713" s="2">
        <v>0.82032103999999995</v>
      </c>
      <c r="D713" s="2">
        <v>-14.101471999999999</v>
      </c>
      <c r="E713" s="2">
        <v>1.8014569</v>
      </c>
      <c r="F713" s="2">
        <v>5.38307</v>
      </c>
      <c r="G713" s="2">
        <v>-14.643606</v>
      </c>
      <c r="H713" s="2">
        <v>-0.81267124999999996</v>
      </c>
      <c r="I713" s="2">
        <v>0.35675454000000001</v>
      </c>
      <c r="J713" s="2">
        <v>9.1401178000000005</v>
      </c>
      <c r="K713" s="2">
        <v>1.4157802899999998</v>
      </c>
      <c r="L713" s="2">
        <v>5.8741219481888409</v>
      </c>
      <c r="M713" s="2">
        <v>16.819794730818472</v>
      </c>
      <c r="N713" s="2">
        <v>0.31818450452652902</v>
      </c>
      <c r="O713" s="2">
        <v>-39.848115736874995</v>
      </c>
      <c r="P713" s="2">
        <v>14.957578732872589</v>
      </c>
      <c r="Q713" s="2">
        <v>-7.7525577686574056</v>
      </c>
      <c r="R713" s="2">
        <v>42.028516239347404</v>
      </c>
    </row>
    <row r="714" spans="1:18" ht="15.75" x14ac:dyDescent="0.25">
      <c r="A714" s="2">
        <v>3.56</v>
      </c>
      <c r="B714" s="2">
        <v>0.60703341</v>
      </c>
      <c r="C714" s="2">
        <v>0.74843731000000002</v>
      </c>
      <c r="D714" s="2">
        <v>-14.640995999999999</v>
      </c>
      <c r="E714" s="2">
        <v>1.8281968</v>
      </c>
      <c r="F714" s="2">
        <v>5.3136790999999999</v>
      </c>
      <c r="G714" s="2">
        <v>-13.102922</v>
      </c>
      <c r="H714" s="2">
        <v>-0.81077356</v>
      </c>
      <c r="I714" s="2">
        <v>0.40277083000000002</v>
      </c>
      <c r="J714" s="2">
        <v>9.2617180999999995</v>
      </c>
      <c r="K714" s="2">
        <v>1.41780697</v>
      </c>
      <c r="L714" s="2">
        <v>5.8741058342697521</v>
      </c>
      <c r="M714" s="2">
        <v>16.446794311873674</v>
      </c>
      <c r="N714" s="2">
        <v>0.40556085374722228</v>
      </c>
      <c r="O714" s="2">
        <v>-39.755065354259997</v>
      </c>
      <c r="P714" s="2">
        <v>15.150190527087126</v>
      </c>
      <c r="Q714" s="2">
        <v>-7.7525196615519754</v>
      </c>
      <c r="R714" s="2">
        <v>41.457229992793764</v>
      </c>
    </row>
    <row r="715" spans="1:18" ht="15.75" x14ac:dyDescent="0.25">
      <c r="A715" s="2">
        <v>3.5649999999999999</v>
      </c>
      <c r="B715" s="2">
        <v>0.61059207000000004</v>
      </c>
      <c r="C715" s="2">
        <v>0.67409987000000005</v>
      </c>
      <c r="D715" s="2">
        <v>-15.081970999999999</v>
      </c>
      <c r="E715" s="2">
        <v>1.8546088000000001</v>
      </c>
      <c r="F715" s="2">
        <v>5.2519077000000003</v>
      </c>
      <c r="G715" s="2">
        <v>-11.596318999999999</v>
      </c>
      <c r="H715" s="2">
        <v>-0.80864440999999998</v>
      </c>
      <c r="I715" s="2">
        <v>0.44930681</v>
      </c>
      <c r="J715" s="2">
        <v>9.3474889000000001</v>
      </c>
      <c r="K715" s="2">
        <v>1.4192364799999999</v>
      </c>
      <c r="L715" s="2">
        <v>5.8740908476201499</v>
      </c>
      <c r="M715" s="2">
        <v>16.106707428658925</v>
      </c>
      <c r="N715" s="2">
        <v>0.50469152378094029</v>
      </c>
      <c r="O715" s="2">
        <v>-39.650665677734999</v>
      </c>
      <c r="P715" s="2">
        <v>15.286789524418545</v>
      </c>
      <c r="Q715" s="2">
        <v>-7.7524772008765872</v>
      </c>
      <c r="R715" s="2">
        <v>40.975275105756317</v>
      </c>
    </row>
    <row r="716" spans="1:18" ht="15.75" x14ac:dyDescent="0.25">
      <c r="A716" s="2">
        <v>3.57</v>
      </c>
      <c r="B716" s="2">
        <v>0.61377397</v>
      </c>
      <c r="C716" s="2">
        <v>0.59780122000000002</v>
      </c>
      <c r="D716" s="2">
        <v>-15.42454</v>
      </c>
      <c r="E716" s="2">
        <v>1.8807305000000001</v>
      </c>
      <c r="F716" s="2">
        <v>5.1975832000000004</v>
      </c>
      <c r="G716" s="2">
        <v>-10.124644</v>
      </c>
      <c r="H716" s="2">
        <v>-0.80628166999999995</v>
      </c>
      <c r="I716" s="2">
        <v>0.49618129999999999</v>
      </c>
      <c r="J716" s="2">
        <v>9.3966384999999999</v>
      </c>
      <c r="K716" s="2">
        <v>1.42005564</v>
      </c>
      <c r="L716" s="2">
        <v>5.874077025780446</v>
      </c>
      <c r="M716" s="2">
        <v>15.801551480301441</v>
      </c>
      <c r="N716" s="2">
        <v>0.61548970617422494</v>
      </c>
      <c r="O716" s="2">
        <v>-39.534812265944993</v>
      </c>
      <c r="P716" s="2">
        <v>15.365341904371428</v>
      </c>
      <c r="Q716" s="2">
        <v>-7.7524291750979</v>
      </c>
      <c r="R716" s="2">
        <v>40.586511548049231</v>
      </c>
    </row>
    <row r="717" spans="1:18" ht="15.75" x14ac:dyDescent="0.25">
      <c r="A717" s="2">
        <v>3.5750000000000002</v>
      </c>
      <c r="B717" s="2">
        <v>0.61657052000000001</v>
      </c>
      <c r="C717" s="2">
        <v>0.52003250999999995</v>
      </c>
      <c r="D717" s="2">
        <v>-15.669105999999999</v>
      </c>
      <c r="E717" s="2">
        <v>1.9065987</v>
      </c>
      <c r="F717" s="2">
        <v>5.1505299000000004</v>
      </c>
      <c r="G717" s="2">
        <v>-8.6881967000000007</v>
      </c>
      <c r="H717" s="2">
        <v>-0.80368410000000001</v>
      </c>
      <c r="I717" s="2">
        <v>0.54320964000000005</v>
      </c>
      <c r="J717" s="2">
        <v>9.4085774000000004</v>
      </c>
      <c r="K717" s="2">
        <v>1.4202546200000001</v>
      </c>
      <c r="L717" s="2">
        <v>5.8740640738459273</v>
      </c>
      <c r="M717" s="2">
        <v>15.532922040614981</v>
      </c>
      <c r="N717" s="2">
        <v>0.73769178247232414</v>
      </c>
      <c r="O717" s="2">
        <v>-39.407444317349999</v>
      </c>
      <c r="P717" s="2">
        <v>15.384453244701664</v>
      </c>
      <c r="Q717" s="2">
        <v>-7.7523772495610288</v>
      </c>
      <c r="R717" s="2">
        <v>40.293604895735641</v>
      </c>
    </row>
    <row r="718" spans="1:18" ht="15.75" x14ac:dyDescent="0.25">
      <c r="A718" s="2">
        <v>3.58</v>
      </c>
      <c r="B718" s="2">
        <v>0.61897559000000002</v>
      </c>
      <c r="C718" s="2">
        <v>0.44128222</v>
      </c>
      <c r="D718" s="2">
        <v>-15.816330000000001</v>
      </c>
      <c r="E718" s="2">
        <v>1.9322492</v>
      </c>
      <c r="F718" s="2">
        <v>5.1105717000000004</v>
      </c>
      <c r="G718" s="2">
        <v>-7.2868928999999998</v>
      </c>
      <c r="H718" s="2">
        <v>-0.80085139999999999</v>
      </c>
      <c r="I718" s="2">
        <v>0.59020474000000001</v>
      </c>
      <c r="J718" s="2">
        <v>9.3829191999999999</v>
      </c>
      <c r="K718" s="2">
        <v>1.41982699</v>
      </c>
      <c r="L718" s="2">
        <v>5.8740519805754721</v>
      </c>
      <c r="M718" s="2">
        <v>15.301976904661171</v>
      </c>
      <c r="N718" s="2">
        <v>0.87085408779616902</v>
      </c>
      <c r="O718" s="2">
        <v>-39.268547121899999</v>
      </c>
      <c r="P718" s="2">
        <v>15.343395529869007</v>
      </c>
      <c r="Q718" s="2">
        <v>-7.7523205995736539</v>
      </c>
      <c r="R718" s="2">
        <v>40.097982584488328</v>
      </c>
    </row>
    <row r="719" spans="1:18" ht="15.75" x14ac:dyDescent="0.25">
      <c r="A719" s="2">
        <v>3.585</v>
      </c>
      <c r="B719" s="2">
        <v>0.62098547999999998</v>
      </c>
      <c r="C719" s="2">
        <v>0.36203489999999999</v>
      </c>
      <c r="D719" s="2">
        <v>-15.867122999999999</v>
      </c>
      <c r="E719" s="2">
        <v>1.9577173000000001</v>
      </c>
      <c r="F719" s="2">
        <v>5.0775337</v>
      </c>
      <c r="G719" s="2">
        <v>-5.9204103999999997</v>
      </c>
      <c r="H719" s="2">
        <v>-0.79778417999999995</v>
      </c>
      <c r="I719" s="2">
        <v>0.63697806999999995</v>
      </c>
      <c r="J719" s="2">
        <v>9.3194797000000005</v>
      </c>
      <c r="K719" s="2">
        <v>1.4187696599999999</v>
      </c>
      <c r="L719" s="2">
        <v>5.8740408217255737</v>
      </c>
      <c r="M719" s="2">
        <v>15.109424016970664</v>
      </c>
      <c r="N719" s="2">
        <v>1.014352654152312</v>
      </c>
      <c r="O719" s="2">
        <v>-39.118150590029998</v>
      </c>
      <c r="P719" s="2">
        <v>15.242114420477325</v>
      </c>
      <c r="Q719" s="2">
        <v>-7.752259498429698</v>
      </c>
      <c r="R719" s="2">
        <v>39.999812840675645</v>
      </c>
    </row>
    <row r="720" spans="1:18" ht="15.75" x14ac:dyDescent="0.25">
      <c r="A720" s="2">
        <v>3.59</v>
      </c>
      <c r="B720" s="2">
        <v>0.62259887999999997</v>
      </c>
      <c r="C720" s="2">
        <v>0.28276994999999999</v>
      </c>
      <c r="D720" s="2">
        <v>-15.822649</v>
      </c>
      <c r="E720" s="2">
        <v>1.9830369000000001</v>
      </c>
      <c r="F720" s="2">
        <v>5.0512427999999998</v>
      </c>
      <c r="G720" s="2">
        <v>-4.5883142000000001</v>
      </c>
      <c r="H720" s="2">
        <v>-0.79448405</v>
      </c>
      <c r="I720" s="2">
        <v>0.68334068999999997</v>
      </c>
      <c r="J720" s="2">
        <v>9.2182758000000007</v>
      </c>
      <c r="K720" s="2">
        <v>1.4170829299999999</v>
      </c>
      <c r="L720" s="2">
        <v>5.8740301227912761</v>
      </c>
      <c r="M720" s="2">
        <v>14.955514449300775</v>
      </c>
      <c r="N720" s="2">
        <v>1.1673862465241902</v>
      </c>
      <c r="O720" s="2">
        <v>-38.956333665674997</v>
      </c>
      <c r="P720" s="2">
        <v>15.081237674607712</v>
      </c>
      <c r="Q720" s="2">
        <v>-7.7521952952423181</v>
      </c>
      <c r="R720" s="2">
        <v>39.99799668689225</v>
      </c>
    </row>
    <row r="721" spans="1:18" ht="15.75" x14ac:dyDescent="0.25">
      <c r="A721" s="2">
        <v>3.5950000000000002</v>
      </c>
      <c r="B721" s="2">
        <v>0.62381690000000001</v>
      </c>
      <c r="C721" s="2">
        <v>0.20396028999999999</v>
      </c>
      <c r="D721" s="2">
        <v>-15.684319</v>
      </c>
      <c r="E721" s="2">
        <v>2.0082415</v>
      </c>
      <c r="F721" s="2">
        <v>5.0315282000000003</v>
      </c>
      <c r="G721" s="2">
        <v>-3.2901704999999999</v>
      </c>
      <c r="H721" s="2">
        <v>-0.79095349999999998</v>
      </c>
      <c r="I721" s="2">
        <v>0.72910423999999996</v>
      </c>
      <c r="J721" s="2">
        <v>9.0795241999999998</v>
      </c>
      <c r="K721" s="2">
        <v>1.4147704000000001</v>
      </c>
      <c r="L721" s="2">
        <v>5.8740202338513123</v>
      </c>
      <c r="M721" s="2">
        <v>14.840048926842066</v>
      </c>
      <c r="N721" s="2">
        <v>1.3289824819649438</v>
      </c>
      <c r="O721" s="2">
        <v>-38.783218442249996</v>
      </c>
      <c r="P721" s="2">
        <v>14.862060707424</v>
      </c>
      <c r="Q721" s="2">
        <v>-7.7521263260189883</v>
      </c>
      <c r="R721" s="2">
        <v>40.090189143633005</v>
      </c>
    </row>
    <row r="722" spans="1:18" ht="15.75" x14ac:dyDescent="0.25">
      <c r="A722" s="2">
        <v>3.6</v>
      </c>
      <c r="B722" s="2">
        <v>0.62464295999999997</v>
      </c>
      <c r="C722" s="2">
        <v>0.12607119999999999</v>
      </c>
      <c r="D722" s="2">
        <v>-15.453799999999999</v>
      </c>
      <c r="E722" s="2">
        <v>2.0333635000000001</v>
      </c>
      <c r="F722" s="2">
        <v>5.0182209999999996</v>
      </c>
      <c r="G722" s="2">
        <v>-2.0256473000000002</v>
      </c>
      <c r="H722" s="2">
        <v>-0.78719602</v>
      </c>
      <c r="I722" s="2">
        <v>0.77408189999999999</v>
      </c>
      <c r="J722" s="2">
        <v>8.9036384999999996</v>
      </c>
      <c r="K722" s="2">
        <v>1.41183898</v>
      </c>
      <c r="L722" s="2">
        <v>5.8740107574098293</v>
      </c>
      <c r="M722" s="2">
        <v>14.762382989734114</v>
      </c>
      <c r="N722" s="2">
        <v>1.4980069697690248</v>
      </c>
      <c r="O722" s="2">
        <v>-38.598976046669996</v>
      </c>
      <c r="P722" s="2">
        <v>14.586532417116048</v>
      </c>
      <c r="Q722" s="2">
        <v>-7.7520536700508078</v>
      </c>
      <c r="R722" s="2">
        <v>40.272833589057086</v>
      </c>
    </row>
    <row r="723" spans="1:18" ht="15.75" x14ac:dyDescent="0.25">
      <c r="A723" s="2">
        <v>3.605</v>
      </c>
      <c r="B723" s="2">
        <v>0.62508280000000005</v>
      </c>
      <c r="C723" s="2">
        <v>4.9558983000000001E-2</v>
      </c>
      <c r="D723" s="2">
        <v>-15.133010000000001</v>
      </c>
      <c r="E723" s="2">
        <v>2.0584345000000002</v>
      </c>
      <c r="F723" s="2">
        <v>5.0111536000000001</v>
      </c>
      <c r="G723" s="2">
        <v>-0.79460728999999997</v>
      </c>
      <c r="H723" s="2">
        <v>-0.78321596999999998</v>
      </c>
      <c r="I723" s="2">
        <v>0.81808943999999995</v>
      </c>
      <c r="J723" s="2">
        <v>8.6912263000000003</v>
      </c>
      <c r="K723" s="2">
        <v>1.40829877</v>
      </c>
      <c r="L723" s="2">
        <v>5.8740016912598021</v>
      </c>
      <c r="M723" s="2">
        <v>14.721446499975315</v>
      </c>
      <c r="N723" s="2">
        <v>1.673175829598784</v>
      </c>
      <c r="O723" s="2">
        <v>-38.403820264994998</v>
      </c>
      <c r="P723" s="2">
        <v>14.257219737526931</v>
      </c>
      <c r="Q723" s="2">
        <v>-7.751978197893969</v>
      </c>
      <c r="R723" s="2">
        <v>40.541222857042165</v>
      </c>
    </row>
    <row r="724" spans="1:18" ht="15.75" x14ac:dyDescent="0.25">
      <c r="A724" s="2">
        <v>3.61</v>
      </c>
      <c r="B724" s="2">
        <v>0.62514442000000003</v>
      </c>
      <c r="C724" s="2">
        <v>-2.5130303E-2</v>
      </c>
      <c r="D724" s="2">
        <v>-14.724131</v>
      </c>
      <c r="E724" s="2">
        <v>2.0834853</v>
      </c>
      <c r="F724" s="2">
        <v>5.0101582000000002</v>
      </c>
      <c r="G724" s="2">
        <v>0.40280866999999998</v>
      </c>
      <c r="H724" s="2">
        <v>-0.77901867000000002</v>
      </c>
      <c r="I724" s="2">
        <v>0.86094610999999999</v>
      </c>
      <c r="J724" s="2">
        <v>8.4430855000000005</v>
      </c>
      <c r="K724" s="2">
        <v>1.4041630899999999</v>
      </c>
      <c r="L724" s="2">
        <v>5.8739928305448252</v>
      </c>
      <c r="M724" s="2">
        <v>14.715763971540987</v>
      </c>
      <c r="N724" s="2">
        <v>1.8530705108103303</v>
      </c>
      <c r="O724" s="2">
        <v>-38.198011955444997</v>
      </c>
      <c r="P724" s="2">
        <v>13.877277797752201</v>
      </c>
      <c r="Q724" s="2">
        <v>-7.7518996753414786</v>
      </c>
      <c r="R724" s="2">
        <v>40.889568640044118</v>
      </c>
    </row>
    <row r="725" spans="1:18" ht="15.75" x14ac:dyDescent="0.25">
      <c r="A725" s="2">
        <v>3.6150000000000002</v>
      </c>
      <c r="B725" s="2">
        <v>0.62483801999999999</v>
      </c>
      <c r="C725" s="2">
        <v>-9.7562140000000006E-2</v>
      </c>
      <c r="D725" s="2">
        <v>-14.229602999999999</v>
      </c>
      <c r="E725" s="2">
        <v>2.1085459000000002</v>
      </c>
      <c r="F725" s="2">
        <v>5.0150658000000004</v>
      </c>
      <c r="G725" s="2">
        <v>1.5661035999999999</v>
      </c>
      <c r="H725" s="2">
        <v>-0.77461029999999997</v>
      </c>
      <c r="I725" s="2">
        <v>0.90247564999999996</v>
      </c>
      <c r="J725" s="2">
        <v>8.1601993999999998</v>
      </c>
      <c r="K725" s="2">
        <v>1.3994483199999999</v>
      </c>
      <c r="L725" s="2">
        <v>5.8739843527801092</v>
      </c>
      <c r="M725" s="2">
        <v>14.7434865754234</v>
      </c>
      <c r="N725" s="2">
        <v>2.0361557471073062</v>
      </c>
      <c r="O725" s="2">
        <v>-37.981854145049994</v>
      </c>
      <c r="P725" s="2">
        <v>13.450394452623339</v>
      </c>
      <c r="Q725" s="2">
        <v>-7.7518173698959494</v>
      </c>
      <c r="R725" s="2">
        <v>41.311102014957356</v>
      </c>
    </row>
    <row r="726" spans="1:18" ht="15.75" x14ac:dyDescent="0.25">
      <c r="A726" s="2">
        <v>3.62</v>
      </c>
      <c r="B726" s="2">
        <v>0.62417593000000005</v>
      </c>
      <c r="C726" s="2">
        <v>-0.16731488999999999</v>
      </c>
      <c r="D726" s="2">
        <v>-13.652141</v>
      </c>
      <c r="E726" s="2">
        <v>2.1336452000000001</v>
      </c>
      <c r="F726" s="2">
        <v>5.0257035999999999</v>
      </c>
      <c r="G726" s="2">
        <v>2.6943526000000002</v>
      </c>
      <c r="H726" s="2">
        <v>-0.76999793999999999</v>
      </c>
      <c r="I726" s="2">
        <v>0.94250710999999998</v>
      </c>
      <c r="J726" s="2">
        <v>7.8437323000000001</v>
      </c>
      <c r="K726" s="2">
        <v>1.3941738699999999</v>
      </c>
      <c r="L726" s="2">
        <v>5.8739759016145578</v>
      </c>
      <c r="M726" s="2">
        <v>14.802422326152335</v>
      </c>
      <c r="N726" s="2">
        <v>2.2207991310013804</v>
      </c>
      <c r="O726" s="2">
        <v>-37.755693990989997</v>
      </c>
      <c r="P726" s="2">
        <v>12.980739868616521</v>
      </c>
      <c r="Q726" s="2">
        <v>-7.7517326652197589</v>
      </c>
      <c r="R726" s="2">
        <v>41.798175579527197</v>
      </c>
    </row>
    <row r="727" spans="1:18" ht="15.75" x14ac:dyDescent="0.25">
      <c r="A727" s="2">
        <v>3.625</v>
      </c>
      <c r="B727" s="2">
        <v>0.62317257000000004</v>
      </c>
      <c r="C727" s="2">
        <v>-0.23398115</v>
      </c>
      <c r="D727" s="2">
        <v>-12.994731</v>
      </c>
      <c r="E727" s="2">
        <v>2.1588116999999998</v>
      </c>
      <c r="F727" s="2">
        <v>5.0418931000000002</v>
      </c>
      <c r="G727" s="2">
        <v>3.7861357</v>
      </c>
      <c r="H727" s="2">
        <v>-0.76518947000000004</v>
      </c>
      <c r="I727" s="2">
        <v>0.98087584999999999</v>
      </c>
      <c r="J727" s="2">
        <v>7.4950229000000004</v>
      </c>
      <c r="K727" s="2">
        <v>1.3883620400000001</v>
      </c>
      <c r="L727" s="2">
        <v>5.8739675886206495</v>
      </c>
      <c r="M727" s="2">
        <v>14.890079095178031</v>
      </c>
      <c r="N727" s="2">
        <v>2.4052935827830564</v>
      </c>
      <c r="O727" s="2">
        <v>-37.519917877245</v>
      </c>
      <c r="P727" s="2">
        <v>12.47289991694424</v>
      </c>
      <c r="Q727" s="2">
        <v>-7.7516452823396733</v>
      </c>
      <c r="R727" s="2">
        <v>42.342390638261847</v>
      </c>
    </row>
    <row r="728" spans="1:18" ht="15.75" x14ac:dyDescent="0.25">
      <c r="A728" s="2">
        <v>3.63</v>
      </c>
      <c r="B728" s="2">
        <v>0.62184435999999998</v>
      </c>
      <c r="C728" s="2">
        <v>-0.29716915999999999</v>
      </c>
      <c r="D728" s="2">
        <v>-12.260642000000001</v>
      </c>
      <c r="E728" s="2">
        <v>2.1840723999999998</v>
      </c>
      <c r="F728" s="2">
        <v>5.0634473</v>
      </c>
      <c r="G728" s="2">
        <v>4.8394759000000001</v>
      </c>
      <c r="H728" s="2">
        <v>-0.76019362000000001</v>
      </c>
      <c r="I728" s="2">
        <v>1.0174243000000001</v>
      </c>
      <c r="J728" s="2">
        <v>7.1155784000000004</v>
      </c>
      <c r="K728" s="2">
        <v>1.38203798</v>
      </c>
      <c r="L728" s="2">
        <v>5.8739595079397837</v>
      </c>
      <c r="M728" s="2">
        <v>15.003706469876176</v>
      </c>
      <c r="N728" s="2">
        <v>2.5878805155762254</v>
      </c>
      <c r="O728" s="2">
        <v>-37.274953866269996</v>
      </c>
      <c r="P728" s="2">
        <v>11.931813324372053</v>
      </c>
      <c r="Q728" s="2">
        <v>-7.7515535564455416</v>
      </c>
      <c r="R728" s="2">
        <v>42.934727527350347</v>
      </c>
    </row>
    <row r="729" spans="1:18" ht="15.75" x14ac:dyDescent="0.25">
      <c r="A729" s="2">
        <v>3.6349999999999998</v>
      </c>
      <c r="B729" s="2">
        <v>0.62020960000000003</v>
      </c>
      <c r="C729" s="2">
        <v>-0.35650421999999998</v>
      </c>
      <c r="D729" s="2">
        <v>-11.453433</v>
      </c>
      <c r="E729" s="2">
        <v>2.2094537999999999</v>
      </c>
      <c r="F729" s="2">
        <v>5.0901677999999997</v>
      </c>
      <c r="G729" s="2">
        <v>5.8517839</v>
      </c>
      <c r="H729" s="2">
        <v>-0.75501985000000005</v>
      </c>
      <c r="I729" s="2">
        <v>1.0520029</v>
      </c>
      <c r="J729" s="2">
        <v>6.7070670999999997</v>
      </c>
      <c r="K729" s="2">
        <v>1.37522945</v>
      </c>
      <c r="L729" s="2">
        <v>5.8739510427418722</v>
      </c>
      <c r="M729" s="2">
        <v>15.140341116587265</v>
      </c>
      <c r="N729" s="2">
        <v>2.7667752540210251</v>
      </c>
      <c r="O729" s="2">
        <v>-37.021265814975003</v>
      </c>
      <c r="P729" s="2">
        <v>11.362687522095364</v>
      </c>
      <c r="Q729" s="2">
        <v>-7.7514619222713499</v>
      </c>
      <c r="R729" s="2">
        <v>43.565694663487925</v>
      </c>
    </row>
    <row r="730" spans="1:18" ht="15.75" x14ac:dyDescent="0.25">
      <c r="A730" s="2">
        <v>3.64</v>
      </c>
      <c r="B730" s="2">
        <v>0.61828848000000003</v>
      </c>
      <c r="C730" s="2">
        <v>-0.41163012999999998</v>
      </c>
      <c r="D730" s="2">
        <v>-10.57696</v>
      </c>
      <c r="E730" s="2">
        <v>2.2349812</v>
      </c>
      <c r="F730" s="2">
        <v>5.1218418000000003</v>
      </c>
      <c r="G730" s="2">
        <v>6.8198081000000004</v>
      </c>
      <c r="H730" s="2">
        <v>-0.74967837000000004</v>
      </c>
      <c r="I730" s="2">
        <v>1.0844707</v>
      </c>
      <c r="J730" s="2">
        <v>6.2713105000000002</v>
      </c>
      <c r="K730" s="2">
        <v>1.3679668500000002</v>
      </c>
      <c r="L730" s="2">
        <v>5.873942953004037</v>
      </c>
      <c r="M730" s="2">
        <v>15.29686231964148</v>
      </c>
      <c r="N730" s="2">
        <v>2.9401917478962254</v>
      </c>
      <c r="O730" s="2">
        <v>-36.759354355394997</v>
      </c>
      <c r="P730" s="2">
        <v>10.770934904838381</v>
      </c>
      <c r="Q730" s="2">
        <v>-7.7513653830189106</v>
      </c>
      <c r="R730" s="2">
        <v>44.225473518094319</v>
      </c>
    </row>
    <row r="731" spans="1:18" ht="15.75" x14ac:dyDescent="0.25">
      <c r="A731" s="2">
        <v>3.645</v>
      </c>
      <c r="B731" s="2">
        <v>0.61610286000000003</v>
      </c>
      <c r="C731" s="2">
        <v>-0.46221074000000001</v>
      </c>
      <c r="D731" s="2">
        <v>-9.6353822999999998</v>
      </c>
      <c r="E731" s="2">
        <v>2.2606788</v>
      </c>
      <c r="F731" s="2">
        <v>5.1582382999999998</v>
      </c>
      <c r="G731" s="2">
        <v>7.7395943999999997</v>
      </c>
      <c r="H731" s="2">
        <v>-0.74418006000000003</v>
      </c>
      <c r="I731" s="2">
        <v>1.1146963000000001</v>
      </c>
      <c r="J731" s="2">
        <v>5.8102749999999999</v>
      </c>
      <c r="K731" s="2">
        <v>1.36028292</v>
      </c>
      <c r="L731" s="2">
        <v>5.8739345911627874</v>
      </c>
      <c r="M731" s="2">
        <v>15.470035342172388</v>
      </c>
      <c r="N731" s="2">
        <v>3.1063696030842252</v>
      </c>
      <c r="O731" s="2">
        <v>-36.489752972010002</v>
      </c>
      <c r="P731" s="2">
        <v>10.16207976655895</v>
      </c>
      <c r="Q731" s="2">
        <v>-7.7512682601944398</v>
      </c>
      <c r="R731" s="2">
        <v>44.904078150707662</v>
      </c>
    </row>
    <row r="732" spans="1:18" ht="15.75" x14ac:dyDescent="0.25">
      <c r="A732" s="2">
        <v>3.65</v>
      </c>
      <c r="B732" s="2">
        <v>0.61367627999999996</v>
      </c>
      <c r="C732" s="2">
        <v>-0.50793147000000005</v>
      </c>
      <c r="D732" s="2">
        <v>-8.6331764</v>
      </c>
      <c r="E732" s="2">
        <v>2.2865696</v>
      </c>
      <c r="F732" s="2">
        <v>5.1991049</v>
      </c>
      <c r="G732" s="2">
        <v>8.6064562999999996</v>
      </c>
      <c r="H732" s="2">
        <v>-0.73853643000000002</v>
      </c>
      <c r="I732" s="2">
        <v>1.1425584</v>
      </c>
      <c r="J732" s="2">
        <v>5.3260624999999999</v>
      </c>
      <c r="K732" s="2">
        <v>1.3522127099999999</v>
      </c>
      <c r="L732" s="2">
        <v>5.8739265153425224</v>
      </c>
      <c r="M732" s="2">
        <v>15.656571631403153</v>
      </c>
      <c r="N732" s="2">
        <v>3.2635992435264001</v>
      </c>
      <c r="O732" s="2">
        <v>-36.213026040404998</v>
      </c>
      <c r="P732" s="2">
        <v>9.541687662831599</v>
      </c>
      <c r="Q732" s="2">
        <v>-7.7511675026438454</v>
      </c>
      <c r="R732" s="2">
        <v>45.591509252502952</v>
      </c>
    </row>
    <row r="733" spans="1:18" ht="15.75" x14ac:dyDescent="0.25">
      <c r="A733" s="2">
        <v>3.6549999999999998</v>
      </c>
      <c r="B733" s="2">
        <v>0.61103375000000004</v>
      </c>
      <c r="C733" s="2">
        <v>-0.54850093</v>
      </c>
      <c r="D733" s="2">
        <v>-7.5751401999999999</v>
      </c>
      <c r="E733" s="2">
        <v>2.3126753</v>
      </c>
      <c r="F733" s="2">
        <v>5.2441637999999999</v>
      </c>
      <c r="G733" s="2">
        <v>9.4149586000000003</v>
      </c>
      <c r="H733" s="2">
        <v>-0.73275959000000002</v>
      </c>
      <c r="I733" s="2">
        <v>1.1679466999999999</v>
      </c>
      <c r="J733" s="2">
        <v>4.8209007000000001</v>
      </c>
      <c r="K733" s="2">
        <v>1.3437933399999999</v>
      </c>
      <c r="L733" s="2">
        <v>5.8739182871362567</v>
      </c>
      <c r="M733" s="2">
        <v>15.853174728095276</v>
      </c>
      <c r="N733" s="2">
        <v>3.4102487351022241</v>
      </c>
      <c r="O733" s="2">
        <v>-35.929767356264996</v>
      </c>
      <c r="P733" s="2">
        <v>8.9152788942533299</v>
      </c>
      <c r="Q733" s="2">
        <v>-7.7510649988141651</v>
      </c>
      <c r="R733" s="2">
        <v>46.277911925209168</v>
      </c>
    </row>
    <row r="734" spans="1:18" ht="15.75" x14ac:dyDescent="0.25">
      <c r="A734" s="2">
        <v>3.66</v>
      </c>
      <c r="B734" s="2">
        <v>0.60820171999999995</v>
      </c>
      <c r="C734" s="2">
        <v>-0.58365252000000001</v>
      </c>
      <c r="D734" s="2">
        <v>-6.4664036999999999</v>
      </c>
      <c r="E734" s="2">
        <v>2.339016</v>
      </c>
      <c r="F734" s="2">
        <v>5.2931081999999998</v>
      </c>
      <c r="G734" s="2">
        <v>10.158918999999999</v>
      </c>
      <c r="H734" s="2">
        <v>-0.72686216000000003</v>
      </c>
      <c r="I734" s="2">
        <v>1.1907620999999999</v>
      </c>
      <c r="J734" s="2">
        <v>4.2971326000000003</v>
      </c>
      <c r="K734" s="2">
        <v>1.3350638799999999</v>
      </c>
      <c r="L734" s="2">
        <v>5.8739103587470431</v>
      </c>
      <c r="M734" s="2">
        <v>16.056596939127981</v>
      </c>
      <c r="N734" s="2">
        <v>3.5447859469910248</v>
      </c>
      <c r="O734" s="2">
        <v>-35.640595722359997</v>
      </c>
      <c r="P734" s="2">
        <v>8.2882541520981441</v>
      </c>
      <c r="Q734" s="2">
        <v>-7.7509586841428479</v>
      </c>
      <c r="R734" s="2">
        <v>46.953724456380854</v>
      </c>
    </row>
    <row r="735" spans="1:18" ht="15.75" x14ac:dyDescent="0.25">
      <c r="A735" s="2">
        <v>3.665</v>
      </c>
      <c r="B735" s="2">
        <v>0.60520786999999998</v>
      </c>
      <c r="C735" s="2">
        <v>-0.61314612999999996</v>
      </c>
      <c r="D735" s="2">
        <v>-5.3124370000000001</v>
      </c>
      <c r="E735" s="2">
        <v>2.3656104</v>
      </c>
      <c r="F735" s="2">
        <v>5.3455985000000004</v>
      </c>
      <c r="G735" s="2">
        <v>10.831429</v>
      </c>
      <c r="H735" s="2">
        <v>-0.72085721000000003</v>
      </c>
      <c r="I735" s="2">
        <v>1.2109177</v>
      </c>
      <c r="J735" s="2">
        <v>3.7572049000000001</v>
      </c>
      <c r="K735" s="2">
        <v>1.32606508</v>
      </c>
      <c r="L735" s="2">
        <v>5.8739023839399298</v>
      </c>
      <c r="M735" s="2">
        <v>16.263684151468823</v>
      </c>
      <c r="N735" s="2">
        <v>3.6658041904332253</v>
      </c>
      <c r="O735" s="2">
        <v>-35.346152006535</v>
      </c>
      <c r="P735" s="2">
        <v>7.6658130593109552</v>
      </c>
      <c r="Q735" s="2">
        <v>-7.7508506053219977</v>
      </c>
      <c r="R735" s="2">
        <v>47.609827289126095</v>
      </c>
    </row>
    <row r="736" spans="1:18" ht="15.75" x14ac:dyDescent="0.25">
      <c r="A736" s="2">
        <v>3.67</v>
      </c>
      <c r="B736" s="2">
        <v>0.60208103999999996</v>
      </c>
      <c r="C736" s="2">
        <v>-0.63676986000000002</v>
      </c>
      <c r="D736" s="2">
        <v>-4.1190569000000004</v>
      </c>
      <c r="E736" s="2">
        <v>2.3924751999999998</v>
      </c>
      <c r="F736" s="2">
        <v>5.4012590999999999</v>
      </c>
      <c r="G736" s="2">
        <v>11.424904</v>
      </c>
      <c r="H736" s="2">
        <v>-0.71475823999999999</v>
      </c>
      <c r="I736" s="2">
        <v>1.2283388</v>
      </c>
      <c r="J736" s="2">
        <v>3.2036568999999999</v>
      </c>
      <c r="K736" s="2">
        <v>1.3168392799999999</v>
      </c>
      <c r="L736" s="2">
        <v>5.8738948525985295</v>
      </c>
      <c r="M736" s="2">
        <v>16.471427794427107</v>
      </c>
      <c r="N736" s="2">
        <v>3.7720405189635997</v>
      </c>
      <c r="O736" s="2">
        <v>-35.047098161039997</v>
      </c>
      <c r="P736" s="2">
        <v>7.0528910026377503</v>
      </c>
      <c r="Q736" s="2">
        <v>-7.75073884501154</v>
      </c>
      <c r="R736" s="2">
        <v>48.237675471792954</v>
      </c>
    </row>
    <row r="737" spans="1:18" ht="15.75" x14ac:dyDescent="0.25">
      <c r="A737" s="2">
        <v>3.6749999999999998</v>
      </c>
      <c r="B737" s="2">
        <v>0.59885102999999995</v>
      </c>
      <c r="C737" s="2">
        <v>-0.65434177000000004</v>
      </c>
      <c r="D737" s="2">
        <v>-2.8924314999999998</v>
      </c>
      <c r="E737" s="2">
        <v>2.4196254000000001</v>
      </c>
      <c r="F737" s="2">
        <v>5.4596746999999999</v>
      </c>
      <c r="G737" s="2">
        <v>11.931158</v>
      </c>
      <c r="H737" s="2">
        <v>-0.70857908999999997</v>
      </c>
      <c r="I737" s="2">
        <v>1.2429638999999999</v>
      </c>
      <c r="J737" s="2">
        <v>2.6391070999999999</v>
      </c>
      <c r="K737" s="2">
        <v>1.3074301199999998</v>
      </c>
      <c r="L737" s="2">
        <v>5.8738874896906275</v>
      </c>
      <c r="M737" s="2">
        <v>16.677002187005314</v>
      </c>
      <c r="N737" s="2">
        <v>3.8623981417580247</v>
      </c>
      <c r="O737" s="2">
        <v>-34.744112809514995</v>
      </c>
      <c r="P737" s="2">
        <v>6.4540882024821427</v>
      </c>
      <c r="Q737" s="2">
        <v>-7.7506242782695134</v>
      </c>
      <c r="R737" s="2">
        <v>48.829424935796197</v>
      </c>
    </row>
    <row r="738" spans="1:18" ht="15.75" x14ac:dyDescent="0.25">
      <c r="A738" s="2">
        <v>3.68</v>
      </c>
      <c r="B738" s="2">
        <v>0.59554850000000004</v>
      </c>
      <c r="C738" s="2">
        <v>-0.66571161000000001</v>
      </c>
      <c r="D738" s="2">
        <v>-1.6390825</v>
      </c>
      <c r="E738" s="2">
        <v>2.4470736</v>
      </c>
      <c r="F738" s="2">
        <v>5.5203879999999996</v>
      </c>
      <c r="G738" s="2">
        <v>12.341518000000001</v>
      </c>
      <c r="H738" s="2">
        <v>-0.70233383999999999</v>
      </c>
      <c r="I738" s="2">
        <v>1.2547444000000001</v>
      </c>
      <c r="J738" s="2">
        <v>2.0662406999999998</v>
      </c>
      <c r="K738" s="2">
        <v>1.2978823400000001</v>
      </c>
      <c r="L738" s="2">
        <v>5.8738807877237127</v>
      </c>
      <c r="M738" s="2">
        <v>16.877808428523455</v>
      </c>
      <c r="N738" s="2">
        <v>3.9359587733284007</v>
      </c>
      <c r="O738" s="2">
        <v>-34.437886343639995</v>
      </c>
      <c r="P738" s="2">
        <v>5.8736130725813425</v>
      </c>
      <c r="Q738" s="2">
        <v>-7.7505060692067964</v>
      </c>
      <c r="R738" s="2">
        <v>49.378040472910506</v>
      </c>
    </row>
    <row r="739" spans="1:18" ht="15.75" x14ac:dyDescent="0.25">
      <c r="A739" s="2">
        <v>3.6850000000000001</v>
      </c>
      <c r="B739" s="2">
        <v>0.59220476</v>
      </c>
      <c r="C739" s="2">
        <v>-0.67076265000000002</v>
      </c>
      <c r="D739" s="2">
        <v>-0.36588218</v>
      </c>
      <c r="E739" s="2">
        <v>2.4748299999999999</v>
      </c>
      <c r="F739" s="2">
        <v>5.5828971999999997</v>
      </c>
      <c r="G739" s="2">
        <v>12.646972999999999</v>
      </c>
      <c r="H739" s="2">
        <v>-0.69603683000000005</v>
      </c>
      <c r="I739" s="2">
        <v>1.2636457000000001</v>
      </c>
      <c r="J739" s="2">
        <v>1.4877952999999999</v>
      </c>
      <c r="K739" s="2">
        <v>1.2882415900000002</v>
      </c>
      <c r="L739" s="2">
        <v>5.8738746382360043</v>
      </c>
      <c r="M739" s="2">
        <v>17.071502934431933</v>
      </c>
      <c r="N739" s="2">
        <v>3.9920011378212257</v>
      </c>
      <c r="O739" s="2">
        <v>-34.129121903805</v>
      </c>
      <c r="P739" s="2">
        <v>5.3152344308592196</v>
      </c>
      <c r="Q739" s="2">
        <v>-7.7503834006926207</v>
      </c>
      <c r="R739" s="2">
        <v>49.87739154519894</v>
      </c>
    </row>
    <row r="740" spans="1:18" ht="15.75" x14ac:dyDescent="0.25">
      <c r="A740" s="2">
        <v>3.69</v>
      </c>
      <c r="B740" s="2">
        <v>0.58885160999999997</v>
      </c>
      <c r="C740" s="2">
        <v>-0.66941333000000003</v>
      </c>
      <c r="D740" s="2">
        <v>0.91995415999999997</v>
      </c>
      <c r="E740" s="2">
        <v>2.5029023000000001</v>
      </c>
      <c r="F740" s="2">
        <v>5.6466551999999997</v>
      </c>
      <c r="G740" s="2">
        <v>12.838366000000001</v>
      </c>
      <c r="H740" s="2">
        <v>-0.6897025</v>
      </c>
      <c r="I740" s="2">
        <v>1.2696467</v>
      </c>
      <c r="J740" s="2">
        <v>0.90654683999999996</v>
      </c>
      <c r="K740" s="2">
        <v>1.27855411</v>
      </c>
      <c r="L740" s="2">
        <v>5.8738690150071688</v>
      </c>
      <c r="M740" s="2">
        <v>17.256027818427086</v>
      </c>
      <c r="N740" s="2">
        <v>4.0300068570522249</v>
      </c>
      <c r="O740" s="2">
        <v>-33.81852753375</v>
      </c>
      <c r="P740" s="2">
        <v>4.7822355296838079</v>
      </c>
      <c r="Q740" s="2">
        <v>-7.7502573285868817</v>
      </c>
      <c r="R740" s="2">
        <v>50.322326679545505</v>
      </c>
    </row>
    <row r="741" spans="1:18" ht="15.75" x14ac:dyDescent="0.25">
      <c r="A741" s="2">
        <v>3.6949999999999998</v>
      </c>
      <c r="B741" s="2">
        <v>0.58552119999999996</v>
      </c>
      <c r="C741" s="2">
        <v>-0.66161901999999995</v>
      </c>
      <c r="D741" s="2">
        <v>2.2108832</v>
      </c>
      <c r="E741" s="2">
        <v>2.5312952000000002</v>
      </c>
      <c r="F741" s="2">
        <v>5.7110690999999996</v>
      </c>
      <c r="G741" s="2">
        <v>12.906627</v>
      </c>
      <c r="H741" s="2">
        <v>-0.68334538</v>
      </c>
      <c r="I741" s="2">
        <v>1.2727402999999999</v>
      </c>
      <c r="J741" s="2">
        <v>0.32529462999999997</v>
      </c>
      <c r="K741" s="2">
        <v>1.2688665800000001</v>
      </c>
      <c r="L741" s="2">
        <v>5.8738644208130353</v>
      </c>
      <c r="M741" s="2">
        <v>17.429632387086002</v>
      </c>
      <c r="N741" s="2">
        <v>4.0496696781102246</v>
      </c>
      <c r="O741" s="2">
        <v>-33.506815690229999</v>
      </c>
      <c r="P741" s="2">
        <v>4.2773882761344595</v>
      </c>
      <c r="Q741" s="2">
        <v>-7.7501253488993136</v>
      </c>
      <c r="R741" s="2">
        <v>50.708729479291762</v>
      </c>
    </row>
    <row r="742" spans="1:18" ht="15.75" x14ac:dyDescent="0.25">
      <c r="A742" s="2">
        <v>3.7</v>
      </c>
      <c r="B742" s="2">
        <v>0.58224577</v>
      </c>
      <c r="C742" s="2">
        <v>-0.64737356000000001</v>
      </c>
      <c r="D742" s="2">
        <v>3.4990572000000002</v>
      </c>
      <c r="E742" s="2">
        <v>2.5600106</v>
      </c>
      <c r="F742" s="2">
        <v>5.7755014999999998</v>
      </c>
      <c r="G742" s="2">
        <v>12.843054</v>
      </c>
      <c r="H742" s="2">
        <v>-0.67697998999999998</v>
      </c>
      <c r="I742" s="2">
        <v>1.2729333</v>
      </c>
      <c r="J742" s="2">
        <v>-0.25315443999999998</v>
      </c>
      <c r="K742" s="2">
        <v>1.2592257600000001</v>
      </c>
      <c r="L742" s="2">
        <v>5.8738606587817586</v>
      </c>
      <c r="M742" s="2">
        <v>17.590884312073129</v>
      </c>
      <c r="N742" s="2">
        <v>4.0508979656222257</v>
      </c>
      <c r="O742" s="2">
        <v>-33.194698339664996</v>
      </c>
      <c r="P742" s="2">
        <v>3.8029263971366398</v>
      </c>
      <c r="Q742" s="2">
        <v>-7.7499896648330004</v>
      </c>
      <c r="R742" s="2">
        <v>51.033554220223714</v>
      </c>
    </row>
    <row r="743" spans="1:18" ht="15.75" x14ac:dyDescent="0.25">
      <c r="A743" s="2">
        <v>3.7050000000000001</v>
      </c>
      <c r="B743" s="2">
        <v>0.57905751000000005</v>
      </c>
      <c r="C743" s="2">
        <v>-0.62671069999999995</v>
      </c>
      <c r="D743" s="2">
        <v>4.7763574000000002</v>
      </c>
      <c r="E743" s="2">
        <v>2.5890466999999999</v>
      </c>
      <c r="F743" s="2">
        <v>5.8392730999999998</v>
      </c>
      <c r="G743" s="2">
        <v>12.639625000000001</v>
      </c>
      <c r="H743" s="2">
        <v>-0.67062080000000002</v>
      </c>
      <c r="I743" s="2">
        <v>1.2702468</v>
      </c>
      <c r="J743" s="2">
        <v>-0.82600165000000003</v>
      </c>
      <c r="K743" s="2">
        <v>1.2496783100000002</v>
      </c>
      <c r="L743" s="2">
        <v>5.8738579447441754</v>
      </c>
      <c r="M743" s="2">
        <v>17.738679797224709</v>
      </c>
      <c r="N743" s="2">
        <v>4.0338173322755999</v>
      </c>
      <c r="O743" s="2">
        <v>-32.882884996800001</v>
      </c>
      <c r="P743" s="2">
        <v>3.3605394726684192</v>
      </c>
      <c r="Q743" s="2">
        <v>-7.7498483946312735</v>
      </c>
      <c r="R743" s="2">
        <v>51.294842653631889</v>
      </c>
    </row>
    <row r="744" spans="1:18" ht="15.75" x14ac:dyDescent="0.25">
      <c r="A744" s="2">
        <v>3.71</v>
      </c>
      <c r="B744" s="2">
        <v>0.57598833999999999</v>
      </c>
      <c r="C744" s="2">
        <v>-0.59970539</v>
      </c>
      <c r="D744" s="2">
        <v>6.0344391999999996</v>
      </c>
      <c r="E744" s="2">
        <v>2.6183985999999999</v>
      </c>
      <c r="F744" s="2">
        <v>5.9016668000000001</v>
      </c>
      <c r="G744" s="2">
        <v>12.289351</v>
      </c>
      <c r="H744" s="2">
        <v>-0.66428211000000004</v>
      </c>
      <c r="I744" s="2">
        <v>1.2647157</v>
      </c>
      <c r="J744" s="2">
        <v>-1.3904729</v>
      </c>
      <c r="K744" s="2">
        <v>1.2402704500000001</v>
      </c>
      <c r="L744" s="2">
        <v>5.8738563958865209</v>
      </c>
      <c r="M744" s="2">
        <v>17.872241471978143</v>
      </c>
      <c r="N744" s="2">
        <v>3.9987645045662252</v>
      </c>
      <c r="O744" s="2">
        <v>-32.572076840685</v>
      </c>
      <c r="P744" s="2">
        <v>2.9513698714803769</v>
      </c>
      <c r="Q744" s="2">
        <v>-7.7497009926602551</v>
      </c>
      <c r="R744" s="2">
        <v>51.491712945748993</v>
      </c>
    </row>
    <row r="745" spans="1:18" ht="15.75" x14ac:dyDescent="0.25">
      <c r="A745" s="2">
        <v>3.7149999999999999</v>
      </c>
      <c r="B745" s="2">
        <v>0.57306970000000002</v>
      </c>
      <c r="C745" s="2">
        <v>-0.56647473000000004</v>
      </c>
      <c r="D745" s="2">
        <v>7.2647902000000002</v>
      </c>
      <c r="E745" s="2">
        <v>2.6480576</v>
      </c>
      <c r="F745" s="2">
        <v>5.9619337999999997</v>
      </c>
      <c r="G745" s="2">
        <v>11.786645999999999</v>
      </c>
      <c r="H745" s="2">
        <v>-0.65797804000000004</v>
      </c>
      <c r="I745" s="2">
        <v>1.2563886</v>
      </c>
      <c r="J745" s="2">
        <v>-1.9438352999999999</v>
      </c>
      <c r="K745" s="2">
        <v>1.2310477400000002</v>
      </c>
      <c r="L745" s="2">
        <v>5.8738560246012197</v>
      </c>
      <c r="M745" s="2">
        <v>17.991110814294679</v>
      </c>
      <c r="N745" s="2">
        <v>3.9462807855249</v>
      </c>
      <c r="O745" s="2">
        <v>-32.262966224339998</v>
      </c>
      <c r="P745" s="2">
        <v>2.5760265238661435</v>
      </c>
      <c r="Q745" s="2">
        <v>-7.7495481006542768</v>
      </c>
      <c r="R745" s="2">
        <v>51.624331300293434</v>
      </c>
    </row>
    <row r="746" spans="1:18" ht="15.75" x14ac:dyDescent="0.25">
      <c r="A746" s="2">
        <v>3.72</v>
      </c>
      <c r="B746" s="2">
        <v>0.57033233999999999</v>
      </c>
      <c r="C746" s="2">
        <v>-0.52717866999999996</v>
      </c>
      <c r="D746" s="2">
        <v>8.4588015999999993</v>
      </c>
      <c r="E746" s="2">
        <v>2.6780108999999999</v>
      </c>
      <c r="F746" s="2">
        <v>6.0193018</v>
      </c>
      <c r="G746" s="2">
        <v>11.127713999999999</v>
      </c>
      <c r="H746" s="2">
        <v>-0.65172242000000002</v>
      </c>
      <c r="I746" s="2">
        <v>1.2453277</v>
      </c>
      <c r="J746" s="2">
        <v>-2.4834141000000001</v>
      </c>
      <c r="K746" s="2">
        <v>1.22205476</v>
      </c>
      <c r="L746" s="2">
        <v>5.8738570142333302</v>
      </c>
      <c r="M746" s="2">
        <v>18.095135074513109</v>
      </c>
      <c r="N746" s="2">
        <v>3.8771027009682251</v>
      </c>
      <c r="O746" s="2">
        <v>-31.95623128107</v>
      </c>
      <c r="P746" s="2">
        <v>2.2346046657986371</v>
      </c>
      <c r="Q746" s="2">
        <v>-7.7493888397900275</v>
      </c>
      <c r="R746" s="2">
        <v>51.693864390752701</v>
      </c>
    </row>
    <row r="747" spans="1:18" ht="15.75" x14ac:dyDescent="0.25">
      <c r="A747" s="2">
        <v>3.7250000000000001</v>
      </c>
      <c r="B747" s="2">
        <v>0.56780611000000003</v>
      </c>
      <c r="C747" s="2">
        <v>-0.48202022999999999</v>
      </c>
      <c r="D747" s="2">
        <v>9.6078534999999992</v>
      </c>
      <c r="E747" s="2">
        <v>2.7082424</v>
      </c>
      <c r="F747" s="2">
        <v>6.0729845999999998</v>
      </c>
      <c r="G747" s="2">
        <v>10.310919</v>
      </c>
      <c r="H747" s="2">
        <v>-0.64552873</v>
      </c>
      <c r="I747" s="2">
        <v>1.2316083</v>
      </c>
      <c r="J747" s="2">
        <v>-3.0066096999999998</v>
      </c>
      <c r="K747" s="2">
        <v>1.2133348399999999</v>
      </c>
      <c r="L747" s="2">
        <v>5.873859546408589</v>
      </c>
      <c r="M747" s="2">
        <v>18.184444537145048</v>
      </c>
      <c r="N747" s="2">
        <v>3.7921475115722245</v>
      </c>
      <c r="O747" s="2">
        <v>-31.652532982454996</v>
      </c>
      <c r="P747" s="2">
        <v>1.9267178936738341</v>
      </c>
      <c r="Q747" s="2">
        <v>-7.7492230400638906</v>
      </c>
      <c r="R747" s="2">
        <v>51.702407137498433</v>
      </c>
    </row>
    <row r="748" spans="1:18" ht="15.75" x14ac:dyDescent="0.25">
      <c r="A748" s="2">
        <v>3.73</v>
      </c>
      <c r="B748" s="2">
        <v>0.56551971000000001</v>
      </c>
      <c r="C748" s="2">
        <v>-0.43124541</v>
      </c>
      <c r="D748" s="2">
        <v>10.703414</v>
      </c>
      <c r="E748" s="2">
        <v>2.7387313999999998</v>
      </c>
      <c r="F748" s="2">
        <v>6.1221939000000001</v>
      </c>
      <c r="G748" s="2">
        <v>9.3371390000000005</v>
      </c>
      <c r="H748" s="2">
        <v>-0.63941006</v>
      </c>
      <c r="I748" s="2">
        <v>1.2153187000000001</v>
      </c>
      <c r="J748" s="2">
        <v>-3.5109140999999999</v>
      </c>
      <c r="K748" s="2">
        <v>1.2049297700000001</v>
      </c>
      <c r="L748" s="2">
        <v>5.8738631886464727</v>
      </c>
      <c r="M748" s="2">
        <v>18.259423596952093</v>
      </c>
      <c r="N748" s="2">
        <v>3.6924988564242254</v>
      </c>
      <c r="O748" s="2">
        <v>-31.35251317701</v>
      </c>
      <c r="P748" s="2">
        <v>1.6515384948379361</v>
      </c>
      <c r="Q748" s="2">
        <v>-7.749052228795744</v>
      </c>
      <c r="R748" s="2">
        <v>51.652897135548386</v>
      </c>
    </row>
    <row r="749" spans="1:18" ht="15.75" x14ac:dyDescent="0.25">
      <c r="A749" s="2">
        <v>3.7349999999999999</v>
      </c>
      <c r="B749" s="2">
        <v>0.56350053</v>
      </c>
      <c r="C749" s="2">
        <v>-0.37514239999999999</v>
      </c>
      <c r="D749" s="2">
        <v>11.737147999999999</v>
      </c>
      <c r="E749" s="2">
        <v>2.7694538</v>
      </c>
      <c r="F749" s="2">
        <v>6.1661527999999999</v>
      </c>
      <c r="G749" s="2">
        <v>8.2100556000000005</v>
      </c>
      <c r="H749" s="2">
        <v>-0.63337900999999996</v>
      </c>
      <c r="I749" s="2">
        <v>1.1965593999999999</v>
      </c>
      <c r="J749" s="2">
        <v>-3.9939277999999998</v>
      </c>
      <c r="K749" s="2">
        <v>1.1968795399999999</v>
      </c>
      <c r="L749" s="2">
        <v>5.873868166602783</v>
      </c>
      <c r="M749" s="2">
        <v>18.320682051580949</v>
      </c>
      <c r="N749" s="2">
        <v>3.5793859943208997</v>
      </c>
      <c r="O749" s="2">
        <v>-31.056789686834996</v>
      </c>
      <c r="P749" s="2">
        <v>1.4078467905917331</v>
      </c>
      <c r="Q749" s="2">
        <v>-7.7488748503414158</v>
      </c>
      <c r="R749" s="2">
        <v>51.549010942145109</v>
      </c>
    </row>
    <row r="750" spans="1:18" ht="15.75" x14ac:dyDescent="0.25">
      <c r="A750" s="2">
        <v>3.74</v>
      </c>
      <c r="B750" s="2">
        <v>0.56177442</v>
      </c>
      <c r="C750" s="2">
        <v>-0.31404029999999999</v>
      </c>
      <c r="D750" s="2">
        <v>12.701041999999999</v>
      </c>
      <c r="E750" s="2">
        <v>2.8003814</v>
      </c>
      <c r="F750" s="2">
        <v>6.20411</v>
      </c>
      <c r="G750" s="2">
        <v>6.9363805999999997</v>
      </c>
      <c r="H750" s="2">
        <v>-0.62744765000000002</v>
      </c>
      <c r="I750" s="2">
        <v>1.1754423000000001</v>
      </c>
      <c r="J750" s="2">
        <v>-4.4533759999999996</v>
      </c>
      <c r="K750" s="2">
        <v>1.18922207</v>
      </c>
      <c r="L750" s="2">
        <v>5.873874511626112</v>
      </c>
      <c r="M750" s="2">
        <v>18.369013763198474</v>
      </c>
      <c r="N750" s="2">
        <v>3.4541615015732252</v>
      </c>
      <c r="O750" s="2">
        <v>-30.765954346274999</v>
      </c>
      <c r="P750" s="2">
        <v>1.1940866662627332</v>
      </c>
      <c r="Q750" s="2">
        <v>-7.7486924152405665</v>
      </c>
      <c r="R750" s="2">
        <v>51.395042944783967</v>
      </c>
    </row>
    <row r="751" spans="1:18" ht="15.75" x14ac:dyDescent="0.25">
      <c r="A751" s="2">
        <v>3.7450000000000001</v>
      </c>
      <c r="B751" s="2">
        <v>0.56036547000000003</v>
      </c>
      <c r="C751" s="2">
        <v>-0.24830729000000001</v>
      </c>
      <c r="D751" s="2">
        <v>13.587524999999999</v>
      </c>
      <c r="E751" s="2">
        <v>2.8314824000000001</v>
      </c>
      <c r="F751" s="2">
        <v>6.2353556000000001</v>
      </c>
      <c r="G751" s="2">
        <v>5.5259803999999999</v>
      </c>
      <c r="H751" s="2">
        <v>-0.62162746999999996</v>
      </c>
      <c r="I751" s="2">
        <v>1.1520908000000001</v>
      </c>
      <c r="J751" s="2">
        <v>-4.8871234000000001</v>
      </c>
      <c r="K751" s="2">
        <v>1.18199294</v>
      </c>
      <c r="L751" s="2">
        <v>5.8738819339993364</v>
      </c>
      <c r="M751" s="2">
        <v>18.405356070851514</v>
      </c>
      <c r="N751" s="2">
        <v>3.3182830286116003</v>
      </c>
      <c r="O751" s="2">
        <v>-30.480570550244995</v>
      </c>
      <c r="P751" s="2">
        <v>1.0084263314765376</v>
      </c>
      <c r="Q751" s="2">
        <v>-7.7485051193053431</v>
      </c>
      <c r="R751" s="2">
        <v>51.19578331823157</v>
      </c>
    </row>
    <row r="752" spans="1:18" ht="15.75" x14ac:dyDescent="0.25">
      <c r="A752" s="2">
        <v>3.75</v>
      </c>
      <c r="B752" s="2">
        <v>0.55929585000000004</v>
      </c>
      <c r="C752" s="2">
        <v>-0.17834799000000001</v>
      </c>
      <c r="D752" s="2">
        <v>14.389602</v>
      </c>
      <c r="E752" s="2">
        <v>2.8627216</v>
      </c>
      <c r="F752" s="2">
        <v>6.2592371</v>
      </c>
      <c r="G752" s="2">
        <v>3.9918851000000002</v>
      </c>
      <c r="H752" s="2">
        <v>-0.61592933000000005</v>
      </c>
      <c r="I752" s="2">
        <v>1.1266381999999999</v>
      </c>
      <c r="J752" s="2">
        <v>-5.2931894000000002</v>
      </c>
      <c r="K752" s="2">
        <v>1.17522518</v>
      </c>
      <c r="L752" s="2">
        <v>5.8738905697191166</v>
      </c>
      <c r="M752" s="2">
        <v>18.430748895968577</v>
      </c>
      <c r="N752" s="2">
        <v>3.1732840842480998</v>
      </c>
      <c r="O752" s="2">
        <v>-30.201170802555001</v>
      </c>
      <c r="P752" s="2">
        <v>0.84882415590485749</v>
      </c>
      <c r="Q752" s="2">
        <v>-7.748313666433468</v>
      </c>
      <c r="R752" s="2">
        <v>50.95637962686682</v>
      </c>
    </row>
    <row r="753" spans="1:18" ht="15.75" x14ac:dyDescent="0.25">
      <c r="A753" s="2">
        <v>3.7549999999999999</v>
      </c>
      <c r="B753" s="2">
        <v>0.55858560999999995</v>
      </c>
      <c r="C753" s="2">
        <v>-0.10460032</v>
      </c>
      <c r="D753" s="2">
        <v>15.100982</v>
      </c>
      <c r="E753" s="2">
        <v>2.8940608000000001</v>
      </c>
      <c r="F753" s="2">
        <v>6.2751744</v>
      </c>
      <c r="G753" s="2">
        <v>2.3501688999999999</v>
      </c>
      <c r="H753" s="2">
        <v>-0.61036336999999996</v>
      </c>
      <c r="I753" s="2">
        <v>1.0992276000000001</v>
      </c>
      <c r="J753" s="2">
        <v>-5.6697613999999996</v>
      </c>
      <c r="K753" s="2">
        <v>1.1689489799999999</v>
      </c>
      <c r="L753" s="2">
        <v>5.8738999083917829</v>
      </c>
      <c r="M753" s="2">
        <v>18.446285007067381</v>
      </c>
      <c r="N753" s="2">
        <v>3.0207532915044006</v>
      </c>
      <c r="O753" s="2">
        <v>-29.928252302894997</v>
      </c>
      <c r="P753" s="2">
        <v>0.7130942764560565</v>
      </c>
      <c r="Q753" s="2">
        <v>-7.7481197278671576</v>
      </c>
      <c r="R753" s="2">
        <v>50.682196325010729</v>
      </c>
    </row>
    <row r="754" spans="1:18" ht="15.75" x14ac:dyDescent="0.25">
      <c r="A754" s="2">
        <v>3.76</v>
      </c>
      <c r="B754" s="2">
        <v>0.55825254999999996</v>
      </c>
      <c r="C754" s="2">
        <v>-2.7531679E-2</v>
      </c>
      <c r="D754" s="2">
        <v>15.716191999999999</v>
      </c>
      <c r="E754" s="2">
        <v>2.9254589000000002</v>
      </c>
      <c r="F754" s="2">
        <v>6.2826750000000002</v>
      </c>
      <c r="G754" s="2">
        <v>0.61969297000000001</v>
      </c>
      <c r="H754" s="2">
        <v>-0.604939</v>
      </c>
      <c r="I754" s="2">
        <v>1.0700105</v>
      </c>
      <c r="J754" s="2">
        <v>-6.0152067000000002</v>
      </c>
      <c r="K754" s="2">
        <v>1.1631915500000001</v>
      </c>
      <c r="L754" s="2">
        <v>5.8739098949398976</v>
      </c>
      <c r="M754" s="2">
        <v>18.453070414618605</v>
      </c>
      <c r="N754" s="2">
        <v>2.8623061752756254</v>
      </c>
      <c r="O754" s="2">
        <v>-29.662276456499999</v>
      </c>
      <c r="P754" s="2">
        <v>0.59897579871037476</v>
      </c>
      <c r="Q754" s="2">
        <v>-7.7479240678953962</v>
      </c>
      <c r="R754" s="2">
        <v>50.378677247683846</v>
      </c>
    </row>
    <row r="755" spans="1:18" ht="15.75" x14ac:dyDescent="0.25">
      <c r="A755" s="2">
        <v>3.7650000000000001</v>
      </c>
      <c r="B755" s="2">
        <v>0.55831207000000005</v>
      </c>
      <c r="C755" s="2">
        <v>5.2365430999999997E-2</v>
      </c>
      <c r="D755" s="2">
        <v>16.230685999999999</v>
      </c>
      <c r="E755" s="2">
        <v>2.9568726999999999</v>
      </c>
      <c r="F755" s="2">
        <v>6.2813469</v>
      </c>
      <c r="G755" s="2">
        <v>-1.1782851999999999</v>
      </c>
      <c r="H755" s="2">
        <v>-0.59966487999999996</v>
      </c>
      <c r="I755" s="2">
        <v>1.0391463000000001</v>
      </c>
      <c r="J755" s="2">
        <v>-6.3280833000000003</v>
      </c>
      <c r="K755" s="2">
        <v>1.1579769500000001</v>
      </c>
      <c r="L755" s="2">
        <v>5.8739205400081724</v>
      </c>
      <c r="M755" s="2">
        <v>18.452179494959054</v>
      </c>
      <c r="N755" s="2">
        <v>2.6995625820092255</v>
      </c>
      <c r="O755" s="2">
        <v>-29.403667893479994</v>
      </c>
      <c r="P755" s="2">
        <v>0.50419900969537546</v>
      </c>
      <c r="Q755" s="2">
        <v>-7.7477268068163401</v>
      </c>
      <c r="R755" s="2">
        <v>50.051210960752897</v>
      </c>
    </row>
    <row r="756" spans="1:18" ht="15.75" x14ac:dyDescent="0.25">
      <c r="A756" s="2">
        <v>3.77</v>
      </c>
      <c r="B756" s="2">
        <v>0.55877703000000001</v>
      </c>
      <c r="C756" s="2">
        <v>0.13457825000000001</v>
      </c>
      <c r="D756" s="2">
        <v>16.640930999999998</v>
      </c>
      <c r="E756" s="2">
        <v>2.9882574000000002</v>
      </c>
      <c r="F756" s="2">
        <v>6.2709090999999999</v>
      </c>
      <c r="G756" s="2">
        <v>-3.0206251000000002</v>
      </c>
      <c r="H756" s="2">
        <v>-0.59454881999999998</v>
      </c>
      <c r="I756" s="2">
        <v>1.0068009</v>
      </c>
      <c r="J756" s="2">
        <v>-6.6071489000000003</v>
      </c>
      <c r="K756" s="2">
        <v>1.1533258499999999</v>
      </c>
      <c r="L756" s="2">
        <v>5.8739311294025196</v>
      </c>
      <c r="M756" s="2">
        <v>18.444611044131364</v>
      </c>
      <c r="N756" s="2">
        <v>2.5341201306020249</v>
      </c>
      <c r="O756" s="2">
        <v>-29.152809565469997</v>
      </c>
      <c r="P756" s="2">
        <v>0.4265469417333716</v>
      </c>
      <c r="Q756" s="2">
        <v>-7.7475314490032359</v>
      </c>
      <c r="R756" s="2">
        <v>49.704993798470021</v>
      </c>
    </row>
    <row r="757" spans="1:18" ht="15.75" x14ac:dyDescent="0.25">
      <c r="A757" s="2">
        <v>3.7749999999999999</v>
      </c>
      <c r="B757" s="2">
        <v>0.55965770999999997</v>
      </c>
      <c r="C757" s="2">
        <v>0.21857899</v>
      </c>
      <c r="D757" s="2">
        <v>16.944472000000001</v>
      </c>
      <c r="E757" s="2">
        <v>3.0195669000000001</v>
      </c>
      <c r="F757" s="2">
        <v>6.2511999999999999</v>
      </c>
      <c r="G757" s="2">
        <v>-4.8829165000000003</v>
      </c>
      <c r="H757" s="2">
        <v>-0.58959782000000005</v>
      </c>
      <c r="I757" s="2">
        <v>0.97314597999999997</v>
      </c>
      <c r="J757" s="2">
        <v>-6.8513682999999999</v>
      </c>
      <c r="K757" s="2">
        <v>1.14925553</v>
      </c>
      <c r="L757" s="2">
        <v>5.8739416871043311</v>
      </c>
      <c r="M757" s="2">
        <v>18.43125729951743</v>
      </c>
      <c r="N757" s="2">
        <v>2.3675327459754008</v>
      </c>
      <c r="O757" s="2">
        <v>-28.910044706970002</v>
      </c>
      <c r="P757" s="2">
        <v>0.36391608533713404</v>
      </c>
      <c r="Q757" s="2">
        <v>-7.747338576140038</v>
      </c>
      <c r="R757" s="2">
        <v>49.344918667125704</v>
      </c>
    </row>
    <row r="758" spans="1:18" ht="15.75" x14ac:dyDescent="0.25">
      <c r="A758" s="2">
        <v>3.78</v>
      </c>
      <c r="B758" s="2">
        <v>0.56096173000000005</v>
      </c>
      <c r="C758" s="2">
        <v>0.30383033999999998</v>
      </c>
      <c r="D758" s="2">
        <v>17.139966999999999</v>
      </c>
      <c r="E758" s="2">
        <v>3.0507548</v>
      </c>
      <c r="F758" s="2">
        <v>6.2221814000000002</v>
      </c>
      <c r="G758" s="2">
        <v>-6.7401657000000004</v>
      </c>
      <c r="H758" s="2">
        <v>-0.58481797000000002</v>
      </c>
      <c r="I758" s="2">
        <v>0.93835798000000004</v>
      </c>
      <c r="J758" s="2">
        <v>-7.0599181</v>
      </c>
      <c r="K758" s="2">
        <v>1.1457797000000001</v>
      </c>
      <c r="L758" s="2">
        <v>5.8739519628856787</v>
      </c>
      <c r="M758" s="2">
        <v>18.412866637237151</v>
      </c>
      <c r="N758" s="2">
        <v>2.2012892465742011</v>
      </c>
      <c r="O758" s="2">
        <v>-28.675671931994998</v>
      </c>
      <c r="P758" s="2">
        <v>0.31436713981349967</v>
      </c>
      <c r="Q758" s="2">
        <v>-7.7471489083701455</v>
      </c>
      <c r="R758" s="2">
        <v>48.975460675992849</v>
      </c>
    </row>
    <row r="759" spans="1:18" ht="15.75" x14ac:dyDescent="0.25">
      <c r="A759" s="2">
        <v>3.7850000000000001</v>
      </c>
      <c r="B759" s="2">
        <v>0.56269398999999998</v>
      </c>
      <c r="C759" s="2">
        <v>0.38979108000000001</v>
      </c>
      <c r="D759" s="2">
        <v>17.227198000000001</v>
      </c>
      <c r="E759" s="2">
        <v>3.0817746000000001</v>
      </c>
      <c r="F759" s="2">
        <v>6.1839402999999997</v>
      </c>
      <c r="G759" s="2">
        <v>-8.5675156000000001</v>
      </c>
      <c r="H759" s="2">
        <v>-0.58021449999999997</v>
      </c>
      <c r="I759" s="2">
        <v>0.9026168</v>
      </c>
      <c r="J759" s="2">
        <v>-7.2321906</v>
      </c>
      <c r="K759" s="2">
        <v>1.1429084899999999</v>
      </c>
      <c r="L759" s="2">
        <v>5.873961505988416</v>
      </c>
      <c r="M759" s="2">
        <v>18.390019267836578</v>
      </c>
      <c r="N759" s="2">
        <v>2.0367927191056001</v>
      </c>
      <c r="O759" s="2">
        <v>-28.449947685749997</v>
      </c>
      <c r="P759" s="2">
        <v>0.2761707771120131</v>
      </c>
      <c r="Q759" s="2">
        <v>-7.746964921695807</v>
      </c>
      <c r="R759" s="2">
        <v>48.600588895580159</v>
      </c>
    </row>
    <row r="760" spans="1:18" ht="15.75" x14ac:dyDescent="0.25">
      <c r="A760" s="2">
        <v>3.79</v>
      </c>
      <c r="B760" s="2">
        <v>0.56485669999999999</v>
      </c>
      <c r="C760" s="2">
        <v>0.47592160999999999</v>
      </c>
      <c r="D760" s="2">
        <v>17.207049000000001</v>
      </c>
      <c r="E760" s="2">
        <v>3.1125807000000001</v>
      </c>
      <c r="F760" s="2">
        <v>6.1366861999999998</v>
      </c>
      <c r="G760" s="2">
        <v>-10.340965000000001</v>
      </c>
      <c r="H760" s="2">
        <v>-0.57579172999999995</v>
      </c>
      <c r="I760" s="2">
        <v>0.86610489999999996</v>
      </c>
      <c r="J760" s="2">
        <v>-7.3677944000000002</v>
      </c>
      <c r="K760" s="2">
        <v>1.1406484299999999</v>
      </c>
      <c r="L760" s="2">
        <v>5.8739702122544886</v>
      </c>
      <c r="M760" s="2">
        <v>18.363108038674081</v>
      </c>
      <c r="N760" s="2">
        <v>1.8753442445100248</v>
      </c>
      <c r="O760" s="2">
        <v>-28.233083792954996</v>
      </c>
      <c r="P760" s="2">
        <v>0.24784422921973315</v>
      </c>
      <c r="Q760" s="2">
        <v>-7.7467872805511568</v>
      </c>
      <c r="R760" s="2">
        <v>48.223691846919372</v>
      </c>
    </row>
    <row r="761" spans="1:18" ht="15.75" x14ac:dyDescent="0.25">
      <c r="A761" s="2">
        <v>3.7949999999999999</v>
      </c>
      <c r="B761" s="2">
        <v>0.56744938</v>
      </c>
      <c r="C761" s="2">
        <v>0.56168940999999994</v>
      </c>
      <c r="D761" s="2">
        <v>17.081458000000001</v>
      </c>
      <c r="E761" s="2">
        <v>3.1431288999999998</v>
      </c>
      <c r="F761" s="2">
        <v>6.0807447999999997</v>
      </c>
      <c r="G761" s="2">
        <v>-12.038043</v>
      </c>
      <c r="H761" s="2">
        <v>-0.57155305000000001</v>
      </c>
      <c r="I761" s="2">
        <v>0.82900613999999995</v>
      </c>
      <c r="J761" s="2">
        <v>-7.4665543999999997</v>
      </c>
      <c r="K761" s="2">
        <v>1.1390024300000001</v>
      </c>
      <c r="L761" s="2">
        <v>5.8739775653660695</v>
      </c>
      <c r="M761" s="2">
        <v>18.332321757917413</v>
      </c>
      <c r="N761" s="2">
        <v>1.7181279503942486</v>
      </c>
      <c r="O761" s="2">
        <v>-28.025246477174999</v>
      </c>
      <c r="P761" s="2">
        <v>0.22817843188573536</v>
      </c>
      <c r="Q761" s="2">
        <v>-7.7466183369776038</v>
      </c>
      <c r="R761" s="2">
        <v>47.847517753600926</v>
      </c>
    </row>
    <row r="762" spans="1:18" ht="15.75" x14ac:dyDescent="0.25">
      <c r="A762" s="2">
        <v>3.8</v>
      </c>
      <c r="B762" s="2">
        <v>0.57046892000000005</v>
      </c>
      <c r="C762" s="2">
        <v>0.64657410000000004</v>
      </c>
      <c r="D762" s="2">
        <v>16.853342999999999</v>
      </c>
      <c r="E762" s="2">
        <v>3.1733766999999999</v>
      </c>
      <c r="F762" s="2">
        <v>6.0165495</v>
      </c>
      <c r="G762" s="2">
        <v>-13.638412000000001</v>
      </c>
      <c r="H762" s="2">
        <v>-0.56750093999999995</v>
      </c>
      <c r="I762" s="2">
        <v>0.79150472999999999</v>
      </c>
      <c r="J762" s="2">
        <v>-7.5285085</v>
      </c>
      <c r="K762" s="2">
        <v>1.1379698600000001</v>
      </c>
      <c r="L762" s="2">
        <v>5.8739835454534708</v>
      </c>
      <c r="M762" s="2">
        <v>18.297643481889367</v>
      </c>
      <c r="N762" s="2">
        <v>1.5661993440309321</v>
      </c>
      <c r="O762" s="2">
        <v>-27.826557341489995</v>
      </c>
      <c r="P762" s="2">
        <v>0.21625654026294022</v>
      </c>
      <c r="Q762" s="2">
        <v>-7.7464579753067566</v>
      </c>
      <c r="R762" s="2">
        <v>47.474143627147349</v>
      </c>
    </row>
    <row r="763" spans="1:18" ht="15.75" x14ac:dyDescent="0.25">
      <c r="A763" s="2">
        <v>3.8050000000000002</v>
      </c>
      <c r="B763" s="2">
        <v>0.57390965000000005</v>
      </c>
      <c r="C763" s="2">
        <v>0.73007213000000004</v>
      </c>
      <c r="D763" s="2">
        <v>16.526509000000001</v>
      </c>
      <c r="E763" s="2">
        <v>3.2032840999999999</v>
      </c>
      <c r="F763" s="2">
        <v>5.9446288000000003</v>
      </c>
      <c r="G763" s="2">
        <v>-15.124359</v>
      </c>
      <c r="H763" s="2">
        <v>-0.56363695999999996</v>
      </c>
      <c r="I763" s="2">
        <v>0.75378418000000003</v>
      </c>
      <c r="J763" s="2">
        <v>-7.5539035999999999</v>
      </c>
      <c r="K763" s="2">
        <v>1.13754661</v>
      </c>
      <c r="L763" s="2">
        <v>5.873987938308197</v>
      </c>
      <c r="M763" s="2">
        <v>18.258846906963871</v>
      </c>
      <c r="N763" s="2">
        <v>1.4204764750456811</v>
      </c>
      <c r="O763" s="2">
        <v>-27.637092878159997</v>
      </c>
      <c r="P763" s="2">
        <v>0.21146218837381414</v>
      </c>
      <c r="Q763" s="2">
        <v>-7.7463073077766298</v>
      </c>
      <c r="R763" s="2">
        <v>47.104954071795731</v>
      </c>
    </row>
    <row r="764" spans="1:18" ht="15.75" x14ac:dyDescent="0.25">
      <c r="A764" s="2">
        <v>3.81</v>
      </c>
      <c r="B764" s="2">
        <v>0.57776342999999997</v>
      </c>
      <c r="C764" s="2">
        <v>0.81170094000000004</v>
      </c>
      <c r="D764" s="2">
        <v>16.105533999999999</v>
      </c>
      <c r="E764" s="2">
        <v>3.2328139</v>
      </c>
      <c r="F764" s="2">
        <v>5.8655923999999997</v>
      </c>
      <c r="G764" s="2">
        <v>-16.481164</v>
      </c>
      <c r="H764" s="2">
        <v>-0.55996175000000004</v>
      </c>
      <c r="I764" s="2">
        <v>0.71602626000000003</v>
      </c>
      <c r="J764" s="2">
        <v>-7.5431897000000001</v>
      </c>
      <c r="K764" s="2">
        <v>1.1377251799999999</v>
      </c>
      <c r="L764" s="2">
        <v>5.8739904216578287</v>
      </c>
      <c r="M764" s="2">
        <v>18.215504411469801</v>
      </c>
      <c r="N764" s="2">
        <v>1.2817340125239691</v>
      </c>
      <c r="O764" s="2">
        <v>-27.456884468624999</v>
      </c>
      <c r="P764" s="2">
        <v>0.2134783809048578</v>
      </c>
      <c r="Q764" s="2">
        <v>-7.7461676637263697</v>
      </c>
      <c r="R764" s="2">
        <v>46.74064451171391</v>
      </c>
    </row>
    <row r="765" spans="1:18" ht="15.75" x14ac:dyDescent="0.25">
      <c r="A765" s="2">
        <v>3.8149999999999999</v>
      </c>
      <c r="B765" s="2">
        <v>0.58201976</v>
      </c>
      <c r="C765" s="2">
        <v>0.89100252000000002</v>
      </c>
      <c r="D765" s="2">
        <v>15.595649</v>
      </c>
      <c r="E765" s="2">
        <v>3.2619322999999998</v>
      </c>
      <c r="F765" s="2">
        <v>5.7801159999999996</v>
      </c>
      <c r="G765" s="2">
        <v>-17.697330000000001</v>
      </c>
      <c r="H765" s="2">
        <v>-0.55647504999999997</v>
      </c>
      <c r="I765" s="2">
        <v>0.67840997999999997</v>
      </c>
      <c r="J765" s="2">
        <v>-7.4970116999999998</v>
      </c>
      <c r="K765" s="2">
        <v>1.1384948100000001</v>
      </c>
      <c r="L765" s="2">
        <v>5.8739908818244926</v>
      </c>
      <c r="M765" s="2">
        <v>18.167002575913454</v>
      </c>
      <c r="N765" s="2">
        <v>1.1506002524090009</v>
      </c>
      <c r="O765" s="2">
        <v>-27.285919364174998</v>
      </c>
      <c r="P765" s="2">
        <v>0.22227755954041489</v>
      </c>
      <c r="Q765" s="2">
        <v>-7.7460389763121293</v>
      </c>
      <c r="R765" s="2">
        <v>46.381244632957035</v>
      </c>
    </row>
    <row r="766" spans="1:18" ht="15.75" x14ac:dyDescent="0.25">
      <c r="A766" s="2">
        <v>3.82</v>
      </c>
      <c r="B766" s="2">
        <v>0.58666593</v>
      </c>
      <c r="C766" s="2">
        <v>0.96754638999999998</v>
      </c>
      <c r="D766" s="2">
        <v>15.002610000000001</v>
      </c>
      <c r="E766" s="2">
        <v>3.2906089000000001</v>
      </c>
      <c r="F766" s="2">
        <v>5.6889244000000003</v>
      </c>
      <c r="G766" s="2">
        <v>-18.764676999999999</v>
      </c>
      <c r="H766" s="2">
        <v>-0.55317570999999999</v>
      </c>
      <c r="I766" s="2">
        <v>0.64111070000000003</v>
      </c>
      <c r="J766" s="2">
        <v>-7.4162013</v>
      </c>
      <c r="K766" s="2">
        <v>1.13984164</v>
      </c>
      <c r="L766" s="2">
        <v>5.8739893220623642</v>
      </c>
      <c r="M766" s="2">
        <v>18.112559615013069</v>
      </c>
      <c r="N766" s="2">
        <v>1.0275573241362252</v>
      </c>
      <c r="O766" s="2">
        <v>-27.124141176284997</v>
      </c>
      <c r="P766" s="2">
        <v>0.2381034416834388</v>
      </c>
      <c r="Q766" s="2">
        <v>-7.745920795452264</v>
      </c>
      <c r="R766" s="2">
        <v>46.026154673750852</v>
      </c>
    </row>
    <row r="767" spans="1:18" ht="15.75" x14ac:dyDescent="0.25">
      <c r="A767" s="2">
        <v>3.8250000000000002</v>
      </c>
      <c r="B767" s="2">
        <v>0.59168715000000005</v>
      </c>
      <c r="C767" s="2">
        <v>1.0409318999999999</v>
      </c>
      <c r="D767" s="2">
        <v>14.332573</v>
      </c>
      <c r="E767" s="2">
        <v>3.3188168</v>
      </c>
      <c r="F767" s="2">
        <v>5.5927752000000002</v>
      </c>
      <c r="G767" s="2">
        <v>-19.678297000000001</v>
      </c>
      <c r="H767" s="2">
        <v>-0.55006173999999997</v>
      </c>
      <c r="I767" s="2">
        <v>0.60429913999999996</v>
      </c>
      <c r="J767" s="2">
        <v>-7.3017671000000002</v>
      </c>
      <c r="K767" s="2">
        <v>1.1417488900000001</v>
      </c>
      <c r="L767" s="2">
        <v>5.8739858118489456</v>
      </c>
      <c r="M767" s="2">
        <v>18.051249917486743</v>
      </c>
      <c r="N767" s="2">
        <v>0.9129436265118489</v>
      </c>
      <c r="O767" s="2">
        <v>-26.971452328289995</v>
      </c>
      <c r="P767" s="2">
        <v>0.26144547243481547</v>
      </c>
      <c r="Q767" s="2">
        <v>-7.7458133118565895</v>
      </c>
      <c r="R767" s="2">
        <v>45.674200399853774</v>
      </c>
    </row>
    <row r="768" spans="1:18" ht="15.75" x14ac:dyDescent="0.25">
      <c r="A768" s="2">
        <v>3.83</v>
      </c>
      <c r="B768" s="2">
        <v>0.59706667999999996</v>
      </c>
      <c r="C768" s="2">
        <v>1.1107898</v>
      </c>
      <c r="D768" s="2">
        <v>13.591972</v>
      </c>
      <c r="E768" s="2">
        <v>3.3465332999999999</v>
      </c>
      <c r="F768" s="2">
        <v>5.4924426000000004</v>
      </c>
      <c r="G768" s="2">
        <v>-20.436408</v>
      </c>
      <c r="H768" s="2">
        <v>-0.54713027000000003</v>
      </c>
      <c r="I768" s="2">
        <v>0.56814058999999995</v>
      </c>
      <c r="J768" s="2">
        <v>-7.1548832000000004</v>
      </c>
      <c r="K768" s="2">
        <v>1.14419695</v>
      </c>
      <c r="L768" s="2">
        <v>5.873979854744003</v>
      </c>
      <c r="M768" s="2">
        <v>17.982029562544945</v>
      </c>
      <c r="N768" s="2">
        <v>0.80695932501387013</v>
      </c>
      <c r="O768" s="2">
        <v>-26.827712094045001</v>
      </c>
      <c r="P768" s="2">
        <v>0.29300555839537368</v>
      </c>
      <c r="Q768" s="2">
        <v>-7.7457176480908121</v>
      </c>
      <c r="R768" s="2">
        <v>45.323695423208441</v>
      </c>
    </row>
    <row r="769" spans="1:18" ht="15.75" x14ac:dyDescent="0.25">
      <c r="A769" s="2">
        <v>3.835</v>
      </c>
      <c r="B769" s="2">
        <v>0.60278604999999996</v>
      </c>
      <c r="C769" s="2">
        <v>1.1767836</v>
      </c>
      <c r="D769" s="2">
        <v>12.787402999999999</v>
      </c>
      <c r="E769" s="2">
        <v>3.3737393999999998</v>
      </c>
      <c r="F769" s="2">
        <v>5.3887026999999996</v>
      </c>
      <c r="G769" s="2">
        <v>-21.040091</v>
      </c>
      <c r="H769" s="2">
        <v>-0.54437764</v>
      </c>
      <c r="I769" s="2">
        <v>0.53279405999999996</v>
      </c>
      <c r="J769" s="2">
        <v>-6.9768786</v>
      </c>
      <c r="K769" s="2">
        <v>1.14716369</v>
      </c>
      <c r="L769" s="2">
        <v>5.8739719011035101</v>
      </c>
      <c r="M769" s="2">
        <v>17.903773583443744</v>
      </c>
      <c r="N769" s="2">
        <v>0.70967377592820891</v>
      </c>
      <c r="O769" s="2">
        <v>-26.692741010939997</v>
      </c>
      <c r="P769" s="2">
        <v>0.33366204816241313</v>
      </c>
      <c r="Q769" s="2">
        <v>-7.7456316034056307</v>
      </c>
      <c r="R769" s="2">
        <v>44.972526322149534</v>
      </c>
    </row>
    <row r="770" spans="1:18" ht="15.75" x14ac:dyDescent="0.25">
      <c r="A770" s="2">
        <v>3.84</v>
      </c>
      <c r="B770" s="2">
        <v>0.60882517000000003</v>
      </c>
      <c r="C770" s="2">
        <v>1.2386098999999999</v>
      </c>
      <c r="D770" s="2">
        <v>11.92553</v>
      </c>
      <c r="E770" s="2">
        <v>3.4004199000000002</v>
      </c>
      <c r="F770" s="2">
        <v>5.2823196000000001</v>
      </c>
      <c r="G770" s="2">
        <v>-21.492979999999999</v>
      </c>
      <c r="H770" s="2">
        <v>-0.54179940999999998</v>
      </c>
      <c r="I770" s="2">
        <v>0.49841159000000002</v>
      </c>
      <c r="J770" s="2">
        <v>-6.7692249999999996</v>
      </c>
      <c r="K770" s="2">
        <v>1.1506245800000001</v>
      </c>
      <c r="L770" s="2">
        <v>5.8739619130765472</v>
      </c>
      <c r="M770" s="2">
        <v>17.815303798115885</v>
      </c>
      <c r="N770" s="2">
        <v>0.62103528261582031</v>
      </c>
      <c r="O770" s="2">
        <v>-26.566321370234999</v>
      </c>
      <c r="P770" s="2">
        <v>0.38442721502646049</v>
      </c>
      <c r="Q770" s="2">
        <v>-7.7455550744768322</v>
      </c>
      <c r="R770" s="2">
        <v>44.618233235940238</v>
      </c>
    </row>
    <row r="771" spans="1:18" ht="15.75" x14ac:dyDescent="0.25">
      <c r="A771" s="2">
        <v>3.8450000000000002</v>
      </c>
      <c r="B771" s="2">
        <v>0.61516252000000005</v>
      </c>
      <c r="C771" s="2">
        <v>1.2959988</v>
      </c>
      <c r="D771" s="2">
        <v>11.012992000000001</v>
      </c>
      <c r="E771" s="2">
        <v>3.4265634999999999</v>
      </c>
      <c r="F771" s="2">
        <v>5.1740336999999998</v>
      </c>
      <c r="G771" s="2">
        <v>-21.800878000000001</v>
      </c>
      <c r="H771" s="2">
        <v>-0.53939040000000005</v>
      </c>
      <c r="I771" s="2">
        <v>0.46513747999999999</v>
      </c>
      <c r="J771" s="2">
        <v>-6.5335245999999998</v>
      </c>
      <c r="K771" s="2">
        <v>1.15455292</v>
      </c>
      <c r="L771" s="2">
        <v>5.8739499603299326</v>
      </c>
      <c r="M771" s="2">
        <v>17.715426857832526</v>
      </c>
      <c r="N771" s="2">
        <v>0.54088218825187595</v>
      </c>
      <c r="O771" s="2">
        <v>-26.448199178399999</v>
      </c>
      <c r="P771" s="2">
        <v>0.44640316207895825</v>
      </c>
      <c r="Q771" s="2">
        <v>-7.7454869702366409</v>
      </c>
      <c r="R771" s="2">
        <v>44.258105062405441</v>
      </c>
    </row>
    <row r="772" spans="1:18" ht="15.75" x14ac:dyDescent="0.25">
      <c r="A772" s="2">
        <v>3.85</v>
      </c>
      <c r="B772" s="2">
        <v>0.62177530000000003</v>
      </c>
      <c r="C772" s="2">
        <v>1.3487131000000001</v>
      </c>
      <c r="D772" s="2">
        <v>10.056336999999999</v>
      </c>
      <c r="E772" s="2">
        <v>3.4521622999999999</v>
      </c>
      <c r="F772" s="2">
        <v>5.0645518000000003</v>
      </c>
      <c r="G772" s="2">
        <v>-21.971368999999999</v>
      </c>
      <c r="H772" s="2">
        <v>-0.53714474000000001</v>
      </c>
      <c r="I772" s="2">
        <v>0.43310778</v>
      </c>
      <c r="J772" s="2">
        <v>-6.2714976</v>
      </c>
      <c r="K772" s="2">
        <v>1.1589200399999999</v>
      </c>
      <c r="L772" s="2">
        <v>5.873935909028364</v>
      </c>
      <c r="M772" s="2">
        <v>17.602966879744539</v>
      </c>
      <c r="N772" s="2">
        <v>0.468955872741321</v>
      </c>
      <c r="O772" s="2">
        <v>-26.33808660879</v>
      </c>
      <c r="P772" s="2">
        <v>0.52073566704023722</v>
      </c>
      <c r="Q772" s="2">
        <v>-7.7454281892639019</v>
      </c>
      <c r="R772" s="2">
        <v>43.889273694235627</v>
      </c>
    </row>
    <row r="773" spans="1:18" ht="15.75" x14ac:dyDescent="0.25">
      <c r="A773" s="2">
        <v>3.855</v>
      </c>
      <c r="B773" s="2">
        <v>0.62863963</v>
      </c>
      <c r="C773" s="2">
        <v>1.3965481</v>
      </c>
      <c r="D773" s="2">
        <v>9.0619572999999995</v>
      </c>
      <c r="E773" s="2">
        <v>3.4772121999999999</v>
      </c>
      <c r="F773" s="2">
        <v>4.9545393999999998</v>
      </c>
      <c r="G773" s="2">
        <v>-22.013414999999998</v>
      </c>
      <c r="H773" s="2">
        <v>-0.53505586000000005</v>
      </c>
      <c r="I773" s="2">
        <v>0.40244963</v>
      </c>
      <c r="J773" s="2">
        <v>-5.9849702999999996</v>
      </c>
      <c r="K773" s="2">
        <v>1.1636954900000001</v>
      </c>
      <c r="L773" s="2">
        <v>5.8739203447226771</v>
      </c>
      <c r="M773" s="2">
        <v>17.476804783615457</v>
      </c>
      <c r="N773" s="2">
        <v>0.40491426171784223</v>
      </c>
      <c r="O773" s="2">
        <v>-26.235661511309999</v>
      </c>
      <c r="P773" s="2">
        <v>0.6085673169510144</v>
      </c>
      <c r="Q773" s="2">
        <v>-7.7453751490256861</v>
      </c>
      <c r="R773" s="2">
        <v>43.50881323969228</v>
      </c>
    </row>
    <row r="774" spans="1:18" ht="15.75" x14ac:dyDescent="0.25">
      <c r="A774" s="2">
        <v>3.86</v>
      </c>
      <c r="B774" s="2">
        <v>0.63573066</v>
      </c>
      <c r="C774" s="2">
        <v>1.4393305999999999</v>
      </c>
      <c r="D774" s="2">
        <v>8.0360522000000003</v>
      </c>
      <c r="E774" s="2">
        <v>3.5017119999999999</v>
      </c>
      <c r="F774" s="2">
        <v>4.8446144000000002</v>
      </c>
      <c r="G774" s="2">
        <v>-21.936969000000001</v>
      </c>
      <c r="H774" s="2">
        <v>-0.53311662999999998</v>
      </c>
      <c r="I774" s="2">
        <v>0.37328083000000001</v>
      </c>
      <c r="J774" s="2">
        <v>-5.6758622000000001</v>
      </c>
      <c r="K774" s="2">
        <v>1.16884729</v>
      </c>
      <c r="L774" s="2">
        <v>5.8739031917142741</v>
      </c>
      <c r="M774" s="2">
        <v>17.335906857537005</v>
      </c>
      <c r="N774" s="2">
        <v>0.34834644511372226</v>
      </c>
      <c r="O774" s="2">
        <v>-26.140574277104996</v>
      </c>
      <c r="P774" s="2">
        <v>0.71099240105161288</v>
      </c>
      <c r="Q774" s="2">
        <v>-7.7453285734026558</v>
      </c>
      <c r="R774" s="2">
        <v>43.113835178704107</v>
      </c>
    </row>
    <row r="775" spans="1:18" ht="15.75" x14ac:dyDescent="0.25">
      <c r="A775" s="2">
        <v>3.8650000000000002</v>
      </c>
      <c r="B775" s="2">
        <v>0.64302276999999997</v>
      </c>
      <c r="C775" s="2">
        <v>1.476918</v>
      </c>
      <c r="D775" s="2">
        <v>6.9845946999999997</v>
      </c>
      <c r="E775" s="2">
        <v>3.5256636000000001</v>
      </c>
      <c r="F775" s="2">
        <v>4.7353430999999997</v>
      </c>
      <c r="G775" s="2">
        <v>-21.752614999999999</v>
      </c>
      <c r="H775" s="2">
        <v>-0.53131932999999998</v>
      </c>
      <c r="I775" s="2">
        <v>0.34570935000000003</v>
      </c>
      <c r="J775" s="2">
        <v>-5.3461740999999998</v>
      </c>
      <c r="K775" s="2">
        <v>1.1743421000000001</v>
      </c>
      <c r="L775" s="2">
        <v>5.8738845994964297</v>
      </c>
      <c r="M775" s="2">
        <v>17.179359622296836</v>
      </c>
      <c r="N775" s="2">
        <v>0.29878738669355631</v>
      </c>
      <c r="O775" s="2">
        <v>-26.052446367554996</v>
      </c>
      <c r="P775" s="2">
        <v>0.82901217486149925</v>
      </c>
      <c r="Q775" s="2">
        <v>-7.7452871837031028</v>
      </c>
      <c r="R775" s="2">
        <v>42.701581201683894</v>
      </c>
    </row>
    <row r="776" spans="1:18" ht="15.75" x14ac:dyDescent="0.25">
      <c r="A776" s="2">
        <v>3.87</v>
      </c>
      <c r="B776" s="2">
        <v>0.65048967999999996</v>
      </c>
      <c r="C776" s="2">
        <v>1.5091966000000001</v>
      </c>
      <c r="D776" s="2">
        <v>5.9133123000000003</v>
      </c>
      <c r="E776" s="2">
        <v>3.5490713999999999</v>
      </c>
      <c r="F776" s="2">
        <v>4.6272383000000001</v>
      </c>
      <c r="G776" s="2">
        <v>-21.471247000000002</v>
      </c>
      <c r="H776" s="2">
        <v>-0.52965571</v>
      </c>
      <c r="I776" s="2">
        <v>0.31983299999999998</v>
      </c>
      <c r="J776" s="2">
        <v>-4.9979763000000004</v>
      </c>
      <c r="K776" s="2">
        <v>1.1801453899999998</v>
      </c>
      <c r="L776" s="2">
        <v>5.8738647514957645</v>
      </c>
      <c r="M776" s="2">
        <v>17.00639753974793</v>
      </c>
      <c r="N776" s="2">
        <v>0.25573286972249998</v>
      </c>
      <c r="O776" s="2">
        <v>-25.970873256285</v>
      </c>
      <c r="P776" s="2">
        <v>0.96349253073780927</v>
      </c>
      <c r="Q776" s="2">
        <v>-7.7452503160767598</v>
      </c>
      <c r="R776" s="2">
        <v>42.269511135017623</v>
      </c>
    </row>
    <row r="777" spans="1:18" ht="15.75" x14ac:dyDescent="0.25">
      <c r="A777" s="2">
        <v>3.875</v>
      </c>
      <c r="B777" s="2">
        <v>0.65810462999999997</v>
      </c>
      <c r="C777" s="2">
        <v>1.5360811000000001</v>
      </c>
      <c r="D777" s="2">
        <v>4.8276776999999997</v>
      </c>
      <c r="E777" s="2">
        <v>3.5719427000000001</v>
      </c>
      <c r="F777" s="2">
        <v>4.5207579000000004</v>
      </c>
      <c r="G777" s="2">
        <v>-21.103788999999999</v>
      </c>
      <c r="H777" s="2">
        <v>-0.52811708999999996</v>
      </c>
      <c r="I777" s="2">
        <v>0.29573906999999999</v>
      </c>
      <c r="J777" s="2">
        <v>-4.6333964999999999</v>
      </c>
      <c r="K777" s="2">
        <v>1.1862217199999998</v>
      </c>
      <c r="L777" s="2">
        <v>5.8738438499564909</v>
      </c>
      <c r="M777" s="2">
        <v>16.816430712694427</v>
      </c>
      <c r="N777" s="2">
        <v>0.21865399381116224</v>
      </c>
      <c r="O777" s="2">
        <v>-25.895429332514997</v>
      </c>
      <c r="P777" s="2">
        <v>1.1151277499637529</v>
      </c>
      <c r="Q777" s="2">
        <v>-7.7452168760456548</v>
      </c>
      <c r="R777" s="2">
        <v>41.815386289056832</v>
      </c>
    </row>
    <row r="778" spans="1:18" ht="15.75" x14ac:dyDescent="0.25">
      <c r="A778" s="2">
        <v>3.88</v>
      </c>
      <c r="B778" s="2">
        <v>0.66584049999999995</v>
      </c>
      <c r="C778" s="2">
        <v>1.5575127</v>
      </c>
      <c r="D778" s="2">
        <v>3.7329056</v>
      </c>
      <c r="E778" s="2">
        <v>3.5942864000000001</v>
      </c>
      <c r="F778" s="2">
        <v>4.4163056999999997</v>
      </c>
      <c r="G778" s="2">
        <v>-20.660961</v>
      </c>
      <c r="H778" s="2">
        <v>-0.52669434999999998</v>
      </c>
      <c r="I778" s="2">
        <v>0.27350413000000001</v>
      </c>
      <c r="J778" s="2">
        <v>-4.2546089</v>
      </c>
      <c r="K778" s="2">
        <v>1.1925348499999999</v>
      </c>
      <c r="L778" s="2">
        <v>5.8738222248297989</v>
      </c>
      <c r="M778" s="2">
        <v>16.609066002143194</v>
      </c>
      <c r="N778" s="2">
        <v>0.18701127281764229</v>
      </c>
      <c r="O778" s="2">
        <v>-25.825667410724996</v>
      </c>
      <c r="P778" s="2">
        <v>1.2844047696783705</v>
      </c>
      <c r="Q778" s="2">
        <v>-7.7451853660857894</v>
      </c>
      <c r="R778" s="2">
        <v>41.337339916007465</v>
      </c>
    </row>
    <row r="779" spans="1:18" ht="15.75" x14ac:dyDescent="0.25">
      <c r="A779" s="2">
        <v>3.8849999999999998</v>
      </c>
      <c r="B779" s="2">
        <v>0.67366990999999998</v>
      </c>
      <c r="C779" s="2">
        <v>1.573458</v>
      </c>
      <c r="D779" s="2">
        <v>2.6339565999999999</v>
      </c>
      <c r="E779" s="2">
        <v>3.6161135999999998</v>
      </c>
      <c r="F779" s="2">
        <v>4.3142329000000004</v>
      </c>
      <c r="G779" s="2">
        <v>-20.153088</v>
      </c>
      <c r="H779" s="2">
        <v>-0.52537803999999999</v>
      </c>
      <c r="I779" s="2">
        <v>0.25319375</v>
      </c>
      <c r="J779" s="2">
        <v>-3.8638224999999999</v>
      </c>
      <c r="K779" s="2">
        <v>1.19904795</v>
      </c>
      <c r="L779" s="2">
        <v>5.8737998045720756</v>
      </c>
      <c r="M779" s="2">
        <v>16.38412529909521</v>
      </c>
      <c r="N779" s="2">
        <v>0.16026768759765625</v>
      </c>
      <c r="O779" s="2">
        <v>-25.761124124339997</v>
      </c>
      <c r="P779" s="2">
        <v>1.4715744598803715</v>
      </c>
      <c r="Q779" s="2">
        <v>-7.7451566777667589</v>
      </c>
      <c r="R779" s="2">
        <v>40.833942651152491</v>
      </c>
    </row>
    <row r="780" spans="1:18" ht="15.75" x14ac:dyDescent="0.25">
      <c r="A780" s="2">
        <v>3.89</v>
      </c>
      <c r="B780" s="2">
        <v>0.68156541999999998</v>
      </c>
      <c r="C780" s="2">
        <v>1.5839080999999999</v>
      </c>
      <c r="D780" s="2">
        <v>1.5355445999999999</v>
      </c>
      <c r="E780" s="2">
        <v>3.6374369</v>
      </c>
      <c r="F780" s="2">
        <v>4.2148401</v>
      </c>
      <c r="G780" s="2">
        <v>-19.589959</v>
      </c>
      <c r="H780" s="2">
        <v>-0.52415838999999997</v>
      </c>
      <c r="I780" s="2">
        <v>0.2348624</v>
      </c>
      <c r="J780" s="2">
        <v>-3.4632710000000002</v>
      </c>
      <c r="K780" s="2">
        <v>1.2057238099999998</v>
      </c>
      <c r="L780" s="2">
        <v>5.8737769921764631</v>
      </c>
      <c r="M780" s="2">
        <v>16.141662706409786</v>
      </c>
      <c r="N780" s="2">
        <v>0.13790086733439999</v>
      </c>
      <c r="O780" s="2">
        <v>-25.701320416064998</v>
      </c>
      <c r="P780" s="2">
        <v>1.6766286001374071</v>
      </c>
      <c r="Q780" s="2">
        <v>-7.7451282421834069</v>
      </c>
      <c r="R780" s="2">
        <v>40.304255389671781</v>
      </c>
    </row>
    <row r="781" spans="1:18" ht="15.75" x14ac:dyDescent="0.25">
      <c r="A781" s="2">
        <v>3.895</v>
      </c>
      <c r="B781" s="2">
        <v>0.68949956999999995</v>
      </c>
      <c r="C781" s="2">
        <v>1.5888766999999999</v>
      </c>
      <c r="D781" s="2">
        <v>0.44214719000000002</v>
      </c>
      <c r="E781" s="2">
        <v>3.6582705</v>
      </c>
      <c r="F781" s="2">
        <v>4.1183807999999997</v>
      </c>
      <c r="G781" s="2">
        <v>-18.980720000000002</v>
      </c>
      <c r="H781" s="2">
        <v>-0.52302539999999997</v>
      </c>
      <c r="I781" s="2">
        <v>0.21855335000000001</v>
      </c>
      <c r="J781" s="2">
        <v>-3.055202</v>
      </c>
      <c r="K781" s="2">
        <v>1.21252497</v>
      </c>
      <c r="L781" s="2">
        <v>5.8737540109430944</v>
      </c>
      <c r="M781" s="2">
        <v>15.881971622999849</v>
      </c>
      <c r="N781" s="2">
        <v>0.11941391699055626</v>
      </c>
      <c r="O781" s="2">
        <v>-25.645765950899996</v>
      </c>
      <c r="P781" s="2">
        <v>1.8992803310251332</v>
      </c>
      <c r="Q781" s="2">
        <v>-7.7451000798844571</v>
      </c>
      <c r="R781" s="2">
        <v>39.747871159865269</v>
      </c>
    </row>
    <row r="782" spans="1:18" ht="15.75" x14ac:dyDescent="0.25">
      <c r="A782" s="2">
        <v>3.9</v>
      </c>
      <c r="B782" s="2">
        <v>0.69744503000000002</v>
      </c>
      <c r="C782" s="2">
        <v>1.5883995</v>
      </c>
      <c r="D782" s="2">
        <v>-0.64198259000000002</v>
      </c>
      <c r="E782" s="2">
        <v>3.6786295999999998</v>
      </c>
      <c r="F782" s="2">
        <v>4.0250643000000004</v>
      </c>
      <c r="G782" s="2">
        <v>-18.333803</v>
      </c>
      <c r="H782" s="2">
        <v>-0.52196885999999998</v>
      </c>
      <c r="I782" s="2">
        <v>0.20429861999999999</v>
      </c>
      <c r="J782" s="2">
        <v>-2.6418667</v>
      </c>
      <c r="K782" s="2">
        <v>1.21941389</v>
      </c>
      <c r="L782" s="2">
        <v>5.8737308884648174</v>
      </c>
      <c r="M782" s="2">
        <v>15.605591710883886</v>
      </c>
      <c r="N782" s="2">
        <v>0.10434481533476099</v>
      </c>
      <c r="O782" s="2">
        <v>-25.593960096809997</v>
      </c>
      <c r="P782" s="2">
        <v>2.1389515687398117</v>
      </c>
      <c r="Q782" s="2">
        <v>-7.7450720018515398</v>
      </c>
      <c r="R782" s="2">
        <v>39.164945054288829</v>
      </c>
    </row>
    <row r="783" spans="1:18" ht="15.75" x14ac:dyDescent="0.25">
      <c r="A783" s="2">
        <v>3.9049999999999998</v>
      </c>
      <c r="B783" s="2">
        <v>0.70537470000000002</v>
      </c>
      <c r="C783" s="2">
        <v>1.5825328999999999</v>
      </c>
      <c r="D783" s="2">
        <v>-1.712804</v>
      </c>
      <c r="E783" s="2">
        <v>3.6985301000000002</v>
      </c>
      <c r="F783" s="2">
        <v>3.9350596000000002</v>
      </c>
      <c r="G783" s="2">
        <v>-17.656889</v>
      </c>
      <c r="H783" s="2">
        <v>-0.52097846000000003</v>
      </c>
      <c r="I783" s="2">
        <v>0.19211897999999999</v>
      </c>
      <c r="J783" s="2">
        <v>-2.2255105999999998</v>
      </c>
      <c r="K783" s="2">
        <v>1.2263531599999999</v>
      </c>
      <c r="L783" s="2">
        <v>5.8737076452180341</v>
      </c>
      <c r="M783" s="2">
        <v>15.313310397827925</v>
      </c>
      <c r="N783" s="2">
        <v>9.2274256190600992E-2</v>
      </c>
      <c r="O783" s="2">
        <v>-25.54539731841</v>
      </c>
      <c r="P783" s="2">
        <v>2.3947681562978347</v>
      </c>
      <c r="Q783" s="2">
        <v>-7.7450445080936401</v>
      </c>
      <c r="R783" s="2">
        <v>38.556213816130686</v>
      </c>
    </row>
    <row r="784" spans="1:18" ht="15.75" x14ac:dyDescent="0.25">
      <c r="A784" s="2">
        <v>3.91</v>
      </c>
      <c r="B784" s="2">
        <v>0.71326182000000005</v>
      </c>
      <c r="C784" s="2">
        <v>1.5713531000000001</v>
      </c>
      <c r="D784" s="2">
        <v>-2.7664762999999999</v>
      </c>
      <c r="E784" s="2">
        <v>3.7179891999999999</v>
      </c>
      <c r="F784" s="2">
        <v>3.8484994000000001</v>
      </c>
      <c r="G784" s="2">
        <v>-16.956890999999999</v>
      </c>
      <c r="H784" s="2">
        <v>-0.52004377999999996</v>
      </c>
      <c r="I784" s="2">
        <v>0.18202399</v>
      </c>
      <c r="J784" s="2">
        <v>-1.8083640999999999</v>
      </c>
      <c r="K784" s="2">
        <v>1.2333056</v>
      </c>
      <c r="L784" s="2">
        <v>5.8736847390514022</v>
      </c>
      <c r="M784" s="2">
        <v>15.006161944333657</v>
      </c>
      <c r="N784" s="2">
        <v>8.2831832338800246E-2</v>
      </c>
      <c r="O784" s="2">
        <v>-25.499566686629997</v>
      </c>
      <c r="P784" s="2">
        <v>2.6655574487039968</v>
      </c>
      <c r="Q784" s="2">
        <v>-7.7450154612535425</v>
      </c>
      <c r="R784" s="2">
        <v>37.923003014598457</v>
      </c>
    </row>
    <row r="785" spans="1:18" ht="15.75" x14ac:dyDescent="0.25">
      <c r="A785" s="2">
        <v>3.915</v>
      </c>
      <c r="B785" s="2">
        <v>0.72108004999999997</v>
      </c>
      <c r="C785" s="2">
        <v>1.5549550000000001</v>
      </c>
      <c r="D785" s="2">
        <v>-3.7993481</v>
      </c>
      <c r="E785" s="2">
        <v>3.7370242</v>
      </c>
      <c r="F785" s="2">
        <v>3.7654835000000002</v>
      </c>
      <c r="G785" s="2">
        <v>-16.239965000000002</v>
      </c>
      <c r="H785" s="2">
        <v>-0.51915440999999996</v>
      </c>
      <c r="I785" s="2">
        <v>0.17401215</v>
      </c>
      <c r="J785" s="2">
        <v>-1.3926327999999999</v>
      </c>
      <c r="K785" s="2">
        <v>1.2402344599999999</v>
      </c>
      <c r="L785" s="2">
        <v>5.8736621697619436</v>
      </c>
      <c r="M785" s="2">
        <v>14.685416570443898</v>
      </c>
      <c r="N785" s="2">
        <v>7.5700570869056252E-2</v>
      </c>
      <c r="O785" s="2">
        <v>-25.455957762734997</v>
      </c>
      <c r="P785" s="2">
        <v>2.9498555657237331</v>
      </c>
      <c r="Q785" s="2">
        <v>-7.7449850556983089</v>
      </c>
      <c r="R785" s="2">
        <v>37.267219338324217</v>
      </c>
    </row>
    <row r="786" spans="1:18" ht="15.75" x14ac:dyDescent="0.25">
      <c r="A786" s="2">
        <v>3.92</v>
      </c>
      <c r="B786" s="2">
        <v>0.72880356999999996</v>
      </c>
      <c r="C786" s="2">
        <v>1.5334511</v>
      </c>
      <c r="D786" s="2">
        <v>-4.8079469000000001</v>
      </c>
      <c r="E786" s="2">
        <v>3.7556531</v>
      </c>
      <c r="F786" s="2">
        <v>3.6860827999999999</v>
      </c>
      <c r="G786" s="2">
        <v>-15.511526</v>
      </c>
      <c r="H786" s="2">
        <v>-0.51829994000000001</v>
      </c>
      <c r="I786" s="2">
        <v>0.16807099</v>
      </c>
      <c r="J786" s="2">
        <v>-0.98048924000000004</v>
      </c>
      <c r="K786" s="2">
        <v>1.2471035100000001</v>
      </c>
      <c r="L786" s="2">
        <v>5.8736399882370689</v>
      </c>
      <c r="M786" s="2">
        <v>14.352570081153246</v>
      </c>
      <c r="N786" s="2">
        <v>7.0619644198950254E-2</v>
      </c>
      <c r="O786" s="2">
        <v>-25.41406010799</v>
      </c>
      <c r="P786" s="2">
        <v>3.2459163981480144</v>
      </c>
      <c r="Q786" s="2">
        <v>-7.744953984489789</v>
      </c>
      <c r="R786" s="2">
        <v>36.591333435194187</v>
      </c>
    </row>
    <row r="787" spans="1:18" ht="15.75" x14ac:dyDescent="0.25">
      <c r="A787" s="2">
        <v>3.9249999999999998</v>
      </c>
      <c r="B787" s="2">
        <v>0.73640715999999995</v>
      </c>
      <c r="C787" s="2">
        <v>1.5069712</v>
      </c>
      <c r="D787" s="2">
        <v>-5.7889711000000004</v>
      </c>
      <c r="E787" s="2">
        <v>3.7738941000000001</v>
      </c>
      <c r="F787" s="2">
        <v>3.6103429</v>
      </c>
      <c r="G787" s="2">
        <v>-14.776289999999999</v>
      </c>
      <c r="H787" s="2">
        <v>-0.51747010000000004</v>
      </c>
      <c r="I787" s="2">
        <v>0.16417725999999999</v>
      </c>
      <c r="J787" s="2">
        <v>-0.57406427000000004</v>
      </c>
      <c r="K787" s="2">
        <v>1.2538772599999999</v>
      </c>
      <c r="L787" s="2">
        <v>5.8736181817773465</v>
      </c>
      <c r="M787" s="2">
        <v>14.009331146389538</v>
      </c>
      <c r="N787" s="2">
        <v>6.7385431752768996E-2</v>
      </c>
      <c r="O787" s="2">
        <v>-25.373370148350002</v>
      </c>
      <c r="P787" s="2">
        <v>3.5517316717661309</v>
      </c>
      <c r="Q787" s="2">
        <v>-7.7449218984415644</v>
      </c>
      <c r="R787" s="2">
        <v>35.898355054726181</v>
      </c>
    </row>
    <row r="788" spans="1:18" ht="15.75" x14ac:dyDescent="0.25">
      <c r="A788" s="2">
        <v>3.93</v>
      </c>
      <c r="B788" s="2">
        <v>0.74386631000000003</v>
      </c>
      <c r="C788" s="2">
        <v>1.4756609000000001</v>
      </c>
      <c r="D788" s="2">
        <v>-6.7392830999999997</v>
      </c>
      <c r="E788" s="2">
        <v>3.7917654000000001</v>
      </c>
      <c r="F788" s="2">
        <v>3.5382875999999999</v>
      </c>
      <c r="G788" s="2">
        <v>-14.038309</v>
      </c>
      <c r="H788" s="2">
        <v>-0.51665470999999996</v>
      </c>
      <c r="I788" s="2">
        <v>0.16229721</v>
      </c>
      <c r="J788" s="2">
        <v>-0.17543887</v>
      </c>
      <c r="K788" s="2">
        <v>1.2605210200000001</v>
      </c>
      <c r="L788" s="2">
        <v>5.8735972622809083</v>
      </c>
      <c r="M788" s="2">
        <v>13.657600817944457</v>
      </c>
      <c r="N788" s="2">
        <v>6.5850960934460245E-2</v>
      </c>
      <c r="O788" s="2">
        <v>-25.333388722784996</v>
      </c>
      <c r="P788" s="2">
        <v>3.8650496792760607</v>
      </c>
      <c r="Q788" s="2">
        <v>-7.7448872646300178</v>
      </c>
      <c r="R788" s="2">
        <v>35.191790822387851</v>
      </c>
    </row>
    <row r="789" spans="1:18" ht="15.75" x14ac:dyDescent="0.25">
      <c r="A789" s="2">
        <v>3.9350000000000001</v>
      </c>
      <c r="B789" s="2">
        <v>0.75115725</v>
      </c>
      <c r="C789" s="2">
        <v>1.4396812000000001</v>
      </c>
      <c r="D789" s="2">
        <v>-7.6559046000000004</v>
      </c>
      <c r="E789" s="2">
        <v>3.8092857000000002</v>
      </c>
      <c r="F789" s="2">
        <v>3.4699217999999998</v>
      </c>
      <c r="G789" s="2">
        <v>-13.301026</v>
      </c>
      <c r="H789" s="2">
        <v>-0.51584381000000001</v>
      </c>
      <c r="I789" s="2">
        <v>0.16238680999999999</v>
      </c>
      <c r="J789" s="2">
        <v>0.21336362</v>
      </c>
      <c r="K789" s="2">
        <v>1.2670010600000001</v>
      </c>
      <c r="L789" s="2">
        <v>5.8735770300584669</v>
      </c>
      <c r="M789" s="2">
        <v>13.299449426739727</v>
      </c>
      <c r="N789" s="2">
        <v>6.5923690154940248E-2</v>
      </c>
      <c r="O789" s="2">
        <v>-25.293627457634997</v>
      </c>
      <c r="P789" s="2">
        <v>4.1834031061685417</v>
      </c>
      <c r="Q789" s="2">
        <v>-7.7448512345717875</v>
      </c>
      <c r="R789" s="2">
        <v>34.475597468361123</v>
      </c>
    </row>
    <row r="790" spans="1:18" ht="15.75" x14ac:dyDescent="0.25">
      <c r="A790" s="2">
        <v>3.94</v>
      </c>
      <c r="B790" s="2">
        <v>0.75825706999999998</v>
      </c>
      <c r="C790" s="2">
        <v>1.3992077000000001</v>
      </c>
      <c r="D790" s="2">
        <v>-8.5360125</v>
      </c>
      <c r="E790" s="2">
        <v>3.8264733</v>
      </c>
      <c r="F790" s="2">
        <v>3.4052346</v>
      </c>
      <c r="G790" s="2">
        <v>-12.567322000000001</v>
      </c>
      <c r="H790" s="2">
        <v>-0.51502767999999999</v>
      </c>
      <c r="I790" s="2">
        <v>0.16439206000000001</v>
      </c>
      <c r="J790" s="2">
        <v>0.59038508000000001</v>
      </c>
      <c r="K790" s="2">
        <v>1.27328475</v>
      </c>
      <c r="L790" s="2">
        <v>5.8735575581272448</v>
      </c>
      <c r="M790" s="2">
        <v>12.937093992622135</v>
      </c>
      <c r="N790" s="2">
        <v>6.7561873477609002E-2</v>
      </c>
      <c r="O790" s="2">
        <v>-25.253609747279999</v>
      </c>
      <c r="P790" s="2">
        <v>4.5041406873843686</v>
      </c>
      <c r="Q790" s="2">
        <v>-7.7448131937958857</v>
      </c>
      <c r="R790" s="2">
        <v>33.75412492599537</v>
      </c>
    </row>
    <row r="791" spans="1:18" ht="15.75" x14ac:dyDescent="0.25">
      <c r="A791" s="2">
        <v>3.9449999999999998</v>
      </c>
      <c r="B791" s="2">
        <v>0.76514375000000001</v>
      </c>
      <c r="C791" s="2">
        <v>1.3544293999999999</v>
      </c>
      <c r="D791" s="2">
        <v>-9.3769376999999992</v>
      </c>
      <c r="E791" s="2">
        <v>3.8433465</v>
      </c>
      <c r="F791" s="2">
        <v>3.3442021</v>
      </c>
      <c r="G791" s="2">
        <v>-11.839568</v>
      </c>
      <c r="H791" s="2">
        <v>-0.51419691000000001</v>
      </c>
      <c r="I791" s="2">
        <v>0.16824937000000001</v>
      </c>
      <c r="J791" s="2">
        <v>0.95373969999999997</v>
      </c>
      <c r="K791" s="2">
        <v>1.2793406599999999</v>
      </c>
      <c r="L791" s="2">
        <v>5.873538775580009</v>
      </c>
      <c r="M791" s="2">
        <v>12.572868853239587</v>
      </c>
      <c r="N791" s="2">
        <v>7.0769626263492258E-2</v>
      </c>
      <c r="O791" s="2">
        <v>-25.212874186484999</v>
      </c>
      <c r="P791" s="2">
        <v>4.8244608493853303</v>
      </c>
      <c r="Q791" s="2">
        <v>-7.7447748575965889</v>
      </c>
      <c r="R791" s="2">
        <v>33.032051816602745</v>
      </c>
    </row>
    <row r="792" spans="1:18" ht="15.75" x14ac:dyDescent="0.25">
      <c r="A792" s="2">
        <v>3.95</v>
      </c>
      <c r="B792" s="2">
        <v>0.77179628</v>
      </c>
      <c r="C792" s="2">
        <v>1.3055488</v>
      </c>
      <c r="D792" s="2">
        <v>-10.176164</v>
      </c>
      <c r="E792" s="2">
        <v>3.8599236000000001</v>
      </c>
      <c r="F792" s="2">
        <v>3.2867896000000001</v>
      </c>
      <c r="G792" s="2">
        <v>-11.119681</v>
      </c>
      <c r="H792" s="2">
        <v>-0.51334239999999998</v>
      </c>
      <c r="I792" s="2">
        <v>0.17388587999999999</v>
      </c>
      <c r="J792" s="2">
        <v>1.3016209000000001</v>
      </c>
      <c r="K792" s="2">
        <v>1.28513868</v>
      </c>
      <c r="L792" s="2">
        <v>5.8735209314341237</v>
      </c>
      <c r="M792" s="2">
        <v>12.209200260182154</v>
      </c>
      <c r="N792" s="2">
        <v>7.5590748158435986E-2</v>
      </c>
      <c r="O792" s="2">
        <v>-25.170974570399999</v>
      </c>
      <c r="P792" s="2">
        <v>5.1414496248213535</v>
      </c>
      <c r="Q792" s="2">
        <v>-7.7447339372380544</v>
      </c>
      <c r="R792" s="2">
        <v>32.314315953919234</v>
      </c>
    </row>
    <row r="793" spans="1:18" ht="15.75" x14ac:dyDescent="0.25">
      <c r="A793" s="2">
        <v>3.9550000000000001</v>
      </c>
      <c r="B793" s="2">
        <v>0.77819466000000004</v>
      </c>
      <c r="C793" s="2">
        <v>1.2527801000000001</v>
      </c>
      <c r="D793" s="2">
        <v>-10.931330000000001</v>
      </c>
      <c r="E793" s="2">
        <v>3.8762224999999999</v>
      </c>
      <c r="F793" s="2">
        <v>3.2329538000000002</v>
      </c>
      <c r="G793" s="2">
        <v>-10.40917</v>
      </c>
      <c r="H793" s="2">
        <v>-0.51245547000000002</v>
      </c>
      <c r="I793" s="2">
        <v>0.18121994999999999</v>
      </c>
      <c r="J793" s="2">
        <v>1.6323076999999999</v>
      </c>
      <c r="K793" s="2">
        <v>1.29065013</v>
      </c>
      <c r="L793" s="2">
        <v>5.8735036885922112</v>
      </c>
      <c r="M793" s="2">
        <v>11.848570003108119</v>
      </c>
      <c r="N793" s="2">
        <v>8.2101675695006246E-2</v>
      </c>
      <c r="O793" s="2">
        <v>-25.127485288244998</v>
      </c>
      <c r="P793" s="2">
        <v>5.4521208103525272</v>
      </c>
      <c r="Q793" s="2">
        <v>-7.7446927990893464</v>
      </c>
      <c r="R793" s="2">
        <v>31.606036156695595</v>
      </c>
    </row>
    <row r="794" spans="1:18" ht="15.75" x14ac:dyDescent="0.25">
      <c r="A794" s="2">
        <v>3.96</v>
      </c>
      <c r="B794" s="2">
        <v>0.78432002000000001</v>
      </c>
      <c r="C794" s="2">
        <v>1.1963492</v>
      </c>
      <c r="D794" s="2">
        <v>-11.640228</v>
      </c>
      <c r="E794" s="2">
        <v>3.8922609000000001</v>
      </c>
      <c r="F794" s="2">
        <v>3.1826449999999999</v>
      </c>
      <c r="G794" s="2">
        <v>-9.709187</v>
      </c>
      <c r="H794" s="2">
        <v>-0.51152783000000002</v>
      </c>
      <c r="I794" s="2">
        <v>0.19016152</v>
      </c>
      <c r="J794" s="2">
        <v>1.9441710999999999</v>
      </c>
      <c r="K794" s="2">
        <v>1.2958478499999999</v>
      </c>
      <c r="L794" s="2">
        <v>5.8734875844796024</v>
      </c>
      <c r="M794" s="2">
        <v>11.493490059164003</v>
      </c>
      <c r="N794" s="2">
        <v>9.0403509221776007E-2</v>
      </c>
      <c r="O794" s="2">
        <v>-25.081999852305</v>
      </c>
      <c r="P794" s="2">
        <v>5.7534570524433644</v>
      </c>
      <c r="Q794" s="2">
        <v>-7.7446492314758562</v>
      </c>
      <c r="R794" s="2">
        <v>30.912436368247413</v>
      </c>
    </row>
    <row r="795" spans="1:18" ht="15.75" x14ac:dyDescent="0.25">
      <c r="A795" s="2">
        <v>3.9649999999999999</v>
      </c>
      <c r="B795" s="2">
        <v>0.79015462999999997</v>
      </c>
      <c r="C795" s="2">
        <v>1.1364926</v>
      </c>
      <c r="D795" s="2">
        <v>-12.30081</v>
      </c>
      <c r="E795" s="2">
        <v>3.9080564999999998</v>
      </c>
      <c r="F795" s="2">
        <v>3.1358082999999999</v>
      </c>
      <c r="G795" s="2">
        <v>-9.0205708999999992</v>
      </c>
      <c r="H795" s="2">
        <v>-0.51055170000000005</v>
      </c>
      <c r="I795" s="2">
        <v>0.20061264000000001</v>
      </c>
      <c r="J795" s="2">
        <v>2.2356794</v>
      </c>
      <c r="K795" s="2">
        <v>1.3007063300000001</v>
      </c>
      <c r="L795" s="2">
        <v>5.8734724838030523</v>
      </c>
      <c r="M795" s="2">
        <v>11.146465027047753</v>
      </c>
      <c r="N795" s="2">
        <v>0.100613578319424</v>
      </c>
      <c r="O795" s="2">
        <v>-25.03413678195</v>
      </c>
      <c r="P795" s="2">
        <v>6.0424546353103379</v>
      </c>
      <c r="Q795" s="2">
        <v>-7.7446035412724852</v>
      </c>
      <c r="R795" s="2">
        <v>30.238760752006836</v>
      </c>
    </row>
    <row r="796" spans="1:18" ht="15.75" x14ac:dyDescent="0.25">
      <c r="A796" s="2">
        <v>3.97</v>
      </c>
      <c r="B796" s="2">
        <v>0.79568194999999997</v>
      </c>
      <c r="C796" s="2">
        <v>1.0734566000000001</v>
      </c>
      <c r="D796" s="2">
        <v>-12.911189</v>
      </c>
      <c r="E796" s="2">
        <v>3.9236263999999998</v>
      </c>
      <c r="F796" s="2">
        <v>3.0923853000000001</v>
      </c>
      <c r="G796" s="2">
        <v>-8.34389</v>
      </c>
      <c r="H796" s="2">
        <v>-0.50951977999999998</v>
      </c>
      <c r="I796" s="2">
        <v>0.21246797000000001</v>
      </c>
      <c r="J796" s="2">
        <v>2.505404</v>
      </c>
      <c r="K796" s="2">
        <v>1.3052017299999998</v>
      </c>
      <c r="L796" s="2">
        <v>5.87345799687363</v>
      </c>
      <c r="M796" s="2">
        <v>10.80996119297507</v>
      </c>
      <c r="N796" s="2">
        <v>0.11285659568980226</v>
      </c>
      <c r="O796" s="2">
        <v>-24.983538132629999</v>
      </c>
      <c r="P796" s="2">
        <v>6.3161624992489198</v>
      </c>
      <c r="Q796" s="2">
        <v>-7.7445578447162067</v>
      </c>
      <c r="R796" s="2">
        <v>29.590193422045957</v>
      </c>
    </row>
    <row r="797" spans="1:18" ht="15.75" x14ac:dyDescent="0.25">
      <c r="A797" s="2">
        <v>3.9750000000000001</v>
      </c>
      <c r="B797" s="2">
        <v>0.80088674000000004</v>
      </c>
      <c r="C797" s="2">
        <v>1.0074965</v>
      </c>
      <c r="D797" s="2">
        <v>-13.469642</v>
      </c>
      <c r="E797" s="2">
        <v>3.9389875000000001</v>
      </c>
      <c r="F797" s="2">
        <v>3.0523153999999999</v>
      </c>
      <c r="G797" s="2">
        <v>-7.6794805999999998</v>
      </c>
      <c r="H797" s="2">
        <v>-0.50842533000000001</v>
      </c>
      <c r="I797" s="2">
        <v>0.22561526000000001</v>
      </c>
      <c r="J797" s="2">
        <v>2.7520240999999999</v>
      </c>
      <c r="K797" s="2">
        <v>1.3093120700000001</v>
      </c>
      <c r="L797" s="2">
        <v>5.8734444969358961</v>
      </c>
      <c r="M797" s="2">
        <v>10.486376340789718</v>
      </c>
      <c r="N797" s="2">
        <v>0.12725561386216902</v>
      </c>
      <c r="O797" s="2">
        <v>-24.929873418554997</v>
      </c>
      <c r="P797" s="2">
        <v>6.5717313971527327</v>
      </c>
      <c r="Q797" s="2">
        <v>-7.7445100667503768</v>
      </c>
      <c r="R797" s="2">
        <v>28.971773976054152</v>
      </c>
    </row>
    <row r="798" spans="1:18" ht="15.75" x14ac:dyDescent="0.25">
      <c r="A798" s="2">
        <v>3.98</v>
      </c>
      <c r="B798" s="2">
        <v>0.80575501000000005</v>
      </c>
      <c r="C798" s="2">
        <v>0.93887589000000005</v>
      </c>
      <c r="D798" s="2">
        <v>-13.974615999999999</v>
      </c>
      <c r="E798" s="2">
        <v>3.9541564999999999</v>
      </c>
      <c r="F798" s="2">
        <v>3.0155368999999999</v>
      </c>
      <c r="G798" s="2">
        <v>-7.0274831000000004</v>
      </c>
      <c r="H798" s="2">
        <v>-0.50726218999999995</v>
      </c>
      <c r="I798" s="2">
        <v>0.23993596</v>
      </c>
      <c r="J798" s="2">
        <v>2.9743316000000002</v>
      </c>
      <c r="K798" s="2">
        <v>1.3130172</v>
      </c>
      <c r="L798" s="2">
        <v>5.8734318090851865</v>
      </c>
      <c r="M798" s="2">
        <v>10.178007080200006</v>
      </c>
      <c r="N798" s="2">
        <v>0.14392316225280399</v>
      </c>
      <c r="O798" s="2">
        <v>-24.872840593364995</v>
      </c>
      <c r="P798" s="2">
        <v>6.8064491243759937</v>
      </c>
      <c r="Q798" s="2">
        <v>-7.744461226536191</v>
      </c>
      <c r="R798" s="2">
        <v>28.388321711441812</v>
      </c>
    </row>
    <row r="799" spans="1:18" ht="15.75" x14ac:dyDescent="0.25">
      <c r="A799" s="2">
        <v>3.9849999999999999</v>
      </c>
      <c r="B799" s="2">
        <v>0.81027413000000004</v>
      </c>
      <c r="C799" s="2">
        <v>0.86786565999999998</v>
      </c>
      <c r="D799" s="2">
        <v>-14.424731</v>
      </c>
      <c r="E799" s="2">
        <v>3.9691496000000002</v>
      </c>
      <c r="F799" s="2">
        <v>2.9819876000000001</v>
      </c>
      <c r="G799" s="2">
        <v>-6.3878743</v>
      </c>
      <c r="H799" s="2">
        <v>-0.50602477999999995</v>
      </c>
      <c r="I799" s="2">
        <v>0.25530574</v>
      </c>
      <c r="J799" s="2">
        <v>3.1712346</v>
      </c>
      <c r="K799" s="2">
        <v>1.31629891</v>
      </c>
      <c r="L799" s="2">
        <v>5.8734196833319947</v>
      </c>
      <c r="M799" s="2">
        <v>9.8870185383568217</v>
      </c>
      <c r="N799" s="2">
        <v>0.16295255219236901</v>
      </c>
      <c r="O799" s="2">
        <v>-24.812166050129996</v>
      </c>
      <c r="P799" s="2">
        <v>7.0177827700782087</v>
      </c>
      <c r="Q799" s="2">
        <v>-7.7444121895025964</v>
      </c>
      <c r="R799" s="2">
        <v>27.844354370600978</v>
      </c>
    </row>
    <row r="800" spans="1:18" ht="15.75" x14ac:dyDescent="0.25">
      <c r="A800" s="2">
        <v>3.99</v>
      </c>
      <c r="B800" s="2">
        <v>0.81443284000000005</v>
      </c>
      <c r="C800" s="2">
        <v>0.79474314000000001</v>
      </c>
      <c r="D800" s="2">
        <v>-14.818782000000001</v>
      </c>
      <c r="E800" s="2">
        <v>3.9839828000000002</v>
      </c>
      <c r="F800" s="2">
        <v>2.9516060999999998</v>
      </c>
      <c r="G800" s="2">
        <v>-5.7604962000000004</v>
      </c>
      <c r="H800" s="2">
        <v>-0.50470819</v>
      </c>
      <c r="I800" s="2">
        <v>0.27159515000000001</v>
      </c>
      <c r="J800" s="2">
        <v>3.3417620000000001</v>
      </c>
      <c r="K800" s="2">
        <v>1.3191410299999999</v>
      </c>
      <c r="L800" s="2">
        <v>5.8734085126933699</v>
      </c>
      <c r="M800" s="2">
        <v>9.6154191847944297</v>
      </c>
      <c r="N800" s="2">
        <v>0.18440981375880627</v>
      </c>
      <c r="O800" s="2">
        <v>-24.747609034364999</v>
      </c>
      <c r="P800" s="2">
        <v>7.2034186544191243</v>
      </c>
      <c r="Q800" s="2">
        <v>-7.744361381392638</v>
      </c>
      <c r="R800" s="2">
        <v>27.344019378499112</v>
      </c>
    </row>
    <row r="801" spans="1:18" ht="15.75" x14ac:dyDescent="0.25">
      <c r="A801" s="2">
        <v>3.9950000000000001</v>
      </c>
      <c r="B801" s="2">
        <v>0.81822128999999999</v>
      </c>
      <c r="C801" s="2">
        <v>0.71979126999999998</v>
      </c>
      <c r="D801" s="2">
        <v>-15.155748000000001</v>
      </c>
      <c r="E801" s="2">
        <v>3.9986719000000002</v>
      </c>
      <c r="F801" s="2">
        <v>2.9243315999999999</v>
      </c>
      <c r="G801" s="2">
        <v>-5.1450833999999999</v>
      </c>
      <c r="H801" s="2">
        <v>-0.50330814999999995</v>
      </c>
      <c r="I801" s="2">
        <v>0.28867014000000002</v>
      </c>
      <c r="J801" s="2">
        <v>3.4850660000000002</v>
      </c>
      <c r="K801" s="2">
        <v>1.3215294399999999</v>
      </c>
      <c r="L801" s="2">
        <v>5.8733978933298605</v>
      </c>
      <c r="M801" s="2">
        <v>9.3650307379712885</v>
      </c>
      <c r="N801" s="2">
        <v>0.20832612431904901</v>
      </c>
      <c r="O801" s="2">
        <v>-24.678960173024997</v>
      </c>
      <c r="P801" s="2">
        <v>7.3612939180070303</v>
      </c>
      <c r="Q801" s="2">
        <v>-7.7443093927276294</v>
      </c>
      <c r="R801" s="2">
        <v>26.891023117308308</v>
      </c>
    </row>
    <row r="802" spans="1:18" ht="15.75" x14ac:dyDescent="0.25">
      <c r="A802" s="2">
        <v>4</v>
      </c>
      <c r="B802" s="2">
        <v>0.82163103000000004</v>
      </c>
      <c r="C802" s="2">
        <v>0.64329762000000001</v>
      </c>
      <c r="D802" s="2">
        <v>-15.43479</v>
      </c>
      <c r="E802" s="2">
        <v>4.0132322</v>
      </c>
      <c r="F802" s="2">
        <v>2.9001054000000002</v>
      </c>
      <c r="G802" s="2">
        <v>-4.5412863999999997</v>
      </c>
      <c r="H802" s="2">
        <v>-0.50182106000000004</v>
      </c>
      <c r="I802" s="2">
        <v>0.30639275999999999</v>
      </c>
      <c r="J802" s="2">
        <v>3.6004252999999999</v>
      </c>
      <c r="K802" s="2">
        <v>1.32345209</v>
      </c>
      <c r="L802" s="2">
        <v>5.8733881398132297</v>
      </c>
      <c r="M802" s="2">
        <v>9.1374700721306503</v>
      </c>
      <c r="N802" s="2">
        <v>0.23469130845104397</v>
      </c>
      <c r="O802" s="2">
        <v>-24.606042945510001</v>
      </c>
      <c r="P802" s="2">
        <v>7.4896254788052072</v>
      </c>
      <c r="Q802" s="2">
        <v>-7.7442560861230998</v>
      </c>
      <c r="R802" s="2">
        <v>26.48857884728649</v>
      </c>
    </row>
    <row r="803" spans="1:18" ht="15.75" x14ac:dyDescent="0.25">
      <c r="A803" s="2">
        <v>4.0049999999999999</v>
      </c>
      <c r="B803" s="2">
        <v>0.82465507000000005</v>
      </c>
      <c r="C803" s="2">
        <v>0.56555350000000004</v>
      </c>
      <c r="D803" s="2">
        <v>-15.655258</v>
      </c>
      <c r="E803" s="2">
        <v>4.0276788000000003</v>
      </c>
      <c r="F803" s="2">
        <v>2.8788702000000002</v>
      </c>
      <c r="G803" s="2">
        <v>-3.9486935999999999</v>
      </c>
      <c r="H803" s="2">
        <v>-0.50024405000000005</v>
      </c>
      <c r="I803" s="2">
        <v>0.32462175999999998</v>
      </c>
      <c r="J803" s="2">
        <v>3.6872471999999998</v>
      </c>
      <c r="K803" s="2">
        <v>1.32489912</v>
      </c>
      <c r="L803" s="2">
        <v>5.8733787241249464</v>
      </c>
      <c r="M803" s="2">
        <v>8.9341236331420397</v>
      </c>
      <c r="N803" s="2">
        <v>0.26344821766374393</v>
      </c>
      <c r="O803" s="2">
        <v>-24.528716625674999</v>
      </c>
      <c r="P803" s="2">
        <v>7.5869421265161527</v>
      </c>
      <c r="Q803" s="2">
        <v>-7.7442026483530633</v>
      </c>
      <c r="R803" s="2">
        <v>26.139346349964629</v>
      </c>
    </row>
    <row r="804" spans="1:18" ht="15.75" x14ac:dyDescent="0.25">
      <c r="A804" s="2">
        <v>4.01</v>
      </c>
      <c r="B804" s="2">
        <v>0.82728789999999996</v>
      </c>
      <c r="C804" s="2">
        <v>0.48685297999999999</v>
      </c>
      <c r="D804" s="2">
        <v>-15.816696</v>
      </c>
      <c r="E804" s="2">
        <v>4.0420265000000004</v>
      </c>
      <c r="F804" s="2">
        <v>2.8605711999999999</v>
      </c>
      <c r="G804" s="2">
        <v>-3.3668510999999999</v>
      </c>
      <c r="H804" s="2">
        <v>-0.49857493000000003</v>
      </c>
      <c r="I804" s="2">
        <v>0.34321327000000001</v>
      </c>
      <c r="J804" s="2">
        <v>3.7450698</v>
      </c>
      <c r="K804" s="2">
        <v>1.3258628299999999</v>
      </c>
      <c r="L804" s="2">
        <v>5.873370009063188</v>
      </c>
      <c r="M804" s="2">
        <v>8.7561352836372688</v>
      </c>
      <c r="N804" s="2">
        <v>0.29448837176023229</v>
      </c>
      <c r="O804" s="2">
        <v>-24.446873830154999</v>
      </c>
      <c r="P804" s="2">
        <v>7.6521026963413243</v>
      </c>
      <c r="Q804" s="2">
        <v>-7.7441474784161732</v>
      </c>
      <c r="R804" s="2">
        <v>25.845394789211177</v>
      </c>
    </row>
    <row r="805" spans="1:18" ht="15.75" x14ac:dyDescent="0.25">
      <c r="A805" s="2">
        <v>4.0149999999999997</v>
      </c>
      <c r="B805" s="2">
        <v>0.82952546000000005</v>
      </c>
      <c r="C805" s="2">
        <v>0.40749196999999998</v>
      </c>
      <c r="D805" s="2">
        <v>-15.918837</v>
      </c>
      <c r="E805" s="2">
        <v>4.0562899999999997</v>
      </c>
      <c r="F805" s="2">
        <v>2.8451556999999998</v>
      </c>
      <c r="G805" s="2">
        <v>-2.7952802999999999</v>
      </c>
      <c r="H805" s="2">
        <v>-0.49681226000000001</v>
      </c>
      <c r="I805" s="2">
        <v>0.36202140999999999</v>
      </c>
      <c r="J805" s="2">
        <v>3.7735631999999999</v>
      </c>
      <c r="K805" s="2">
        <v>1.3263377200000002</v>
      </c>
      <c r="L805" s="2">
        <v>5.8733615091508993</v>
      </c>
      <c r="M805" s="2">
        <v>8.6043885463823635</v>
      </c>
      <c r="N805" s="2">
        <v>0.3276487532459702</v>
      </c>
      <c r="O805" s="2">
        <v>-24.36044395071</v>
      </c>
      <c r="P805" s="2">
        <v>7.684314524219765</v>
      </c>
      <c r="Q805" s="2">
        <v>-7.7440921268619007</v>
      </c>
      <c r="R805" s="2">
        <v>25.608166726118569</v>
      </c>
    </row>
    <row r="806" spans="1:18" ht="15.75" x14ac:dyDescent="0.25">
      <c r="A806" s="2">
        <v>4.0199999999999996</v>
      </c>
      <c r="B806" s="2">
        <v>0.83136520000000003</v>
      </c>
      <c r="C806" s="2">
        <v>0.32776718999999999</v>
      </c>
      <c r="D806" s="2">
        <v>-15.961613</v>
      </c>
      <c r="E806" s="2">
        <v>4.0704833000000002</v>
      </c>
      <c r="F806" s="2">
        <v>2.8325737000000002</v>
      </c>
      <c r="G806" s="2">
        <v>-2.2334942999999998</v>
      </c>
      <c r="H806" s="2">
        <v>-0.49495530999999998</v>
      </c>
      <c r="I806" s="2">
        <v>0.38089899999999999</v>
      </c>
      <c r="J806" s="2">
        <v>3.7725301999999998</v>
      </c>
      <c r="K806" s="2">
        <v>1.32632051</v>
      </c>
      <c r="L806" s="2">
        <v>5.8733537110803873</v>
      </c>
      <c r="M806" s="2">
        <v>8.4795006226625986</v>
      </c>
      <c r="N806" s="2">
        <v>0.36271012050249996</v>
      </c>
      <c r="O806" s="2">
        <v>-24.269391192884996</v>
      </c>
      <c r="P806" s="2">
        <v>7.6831459869990057</v>
      </c>
      <c r="Q806" s="2">
        <v>-7.744034462720891</v>
      </c>
      <c r="R806" s="2">
        <v>25.428455949051088</v>
      </c>
    </row>
    <row r="807" spans="1:18" ht="15.75" x14ac:dyDescent="0.25">
      <c r="A807" s="2">
        <v>4.0250000000000004</v>
      </c>
      <c r="B807" s="2">
        <v>0.83280602000000004</v>
      </c>
      <c r="C807" s="2">
        <v>0.24797524000000001</v>
      </c>
      <c r="D807" s="2">
        <v>-15.945152999999999</v>
      </c>
      <c r="E807" s="2">
        <v>4.0846207999999997</v>
      </c>
      <c r="F807" s="2">
        <v>2.8227774000000001</v>
      </c>
      <c r="G807" s="2">
        <v>-1.6810130999999999</v>
      </c>
      <c r="H807" s="2">
        <v>-0.4930041</v>
      </c>
      <c r="I807" s="2">
        <v>0.39969818000000001</v>
      </c>
      <c r="J807" s="2">
        <v>3.7419071000000002</v>
      </c>
      <c r="K807" s="2">
        <v>1.3258101200000001</v>
      </c>
      <c r="L807" s="2">
        <v>5.8733461638987006</v>
      </c>
      <c r="M807" s="2">
        <v>8.3818119863945615</v>
      </c>
      <c r="N807" s="2">
        <v>0.39939658773828102</v>
      </c>
      <c r="O807" s="2">
        <v>-24.17371653735</v>
      </c>
      <c r="P807" s="2">
        <v>7.6485315441621609</v>
      </c>
      <c r="Q807" s="2">
        <v>-7.7439764190549969</v>
      </c>
      <c r="R807" s="2">
        <v>25.306393567320683</v>
      </c>
    </row>
    <row r="808" spans="1:18" ht="15.75" x14ac:dyDescent="0.25">
      <c r="A808" s="2">
        <v>4.03</v>
      </c>
      <c r="B808" s="2">
        <v>0.83384831999999998</v>
      </c>
      <c r="C808" s="2">
        <v>0.16841155999999999</v>
      </c>
      <c r="D808" s="2">
        <v>-15.869783</v>
      </c>
      <c r="E808" s="2">
        <v>4.0987159999999996</v>
      </c>
      <c r="F808" s="2">
        <v>2.8157214000000002</v>
      </c>
      <c r="G808" s="2">
        <v>-1.1373772</v>
      </c>
      <c r="H808" s="2">
        <v>-0.49095939999999999</v>
      </c>
      <c r="I808" s="2">
        <v>0.41827112999999999</v>
      </c>
      <c r="J808" s="2">
        <v>3.6817631999999998</v>
      </c>
      <c r="K808" s="2">
        <v>1.3248077199999999</v>
      </c>
      <c r="L808" s="2">
        <v>5.8733387851733587</v>
      </c>
      <c r="M808" s="2">
        <v>8.3113865337437645</v>
      </c>
      <c r="N808" s="2">
        <v>0.43737684547869221</v>
      </c>
      <c r="O808" s="2">
        <v>-24.073457739899997</v>
      </c>
      <c r="P808" s="2">
        <v>7.5807766457397472</v>
      </c>
      <c r="Q808" s="2">
        <v>-7.7439177149377931</v>
      </c>
      <c r="R808" s="2">
        <v>25.241444473382707</v>
      </c>
    </row>
    <row r="809" spans="1:18" ht="15.75" x14ac:dyDescent="0.25">
      <c r="A809" s="2">
        <v>4.0350000000000001</v>
      </c>
      <c r="B809" s="2">
        <v>0.83449397000000003</v>
      </c>
      <c r="C809" s="2">
        <v>8.9369503000000003E-2</v>
      </c>
      <c r="D809" s="2">
        <v>-15.736027999999999</v>
      </c>
      <c r="E809" s="2">
        <v>4.1127827000000003</v>
      </c>
      <c r="F809" s="2">
        <v>2.8113625999999998</v>
      </c>
      <c r="G809" s="2">
        <v>-0.60216152999999994</v>
      </c>
      <c r="H809" s="2">
        <v>-0.4888227</v>
      </c>
      <c r="I809" s="2">
        <v>0.43647068</v>
      </c>
      <c r="J809" s="2">
        <v>3.5923007</v>
      </c>
      <c r="K809" s="2">
        <v>1.3233166700000001</v>
      </c>
      <c r="L809" s="2">
        <v>5.8733316306206156</v>
      </c>
      <c r="M809" s="2">
        <v>8.2680128039616072</v>
      </c>
      <c r="N809" s="2">
        <v>0.47626663624915599</v>
      </c>
      <c r="O809" s="2">
        <v>-23.968687860449997</v>
      </c>
      <c r="P809" s="2">
        <v>7.4805502649833349</v>
      </c>
      <c r="Q809" s="2">
        <v>-7.7438581552558992</v>
      </c>
      <c r="R809" s="2">
        <v>25.232417035677422</v>
      </c>
    </row>
    <row r="810" spans="1:18" ht="15.75" x14ac:dyDescent="0.25">
      <c r="A810" s="2">
        <v>4.04</v>
      </c>
      <c r="B810" s="2">
        <v>0.83474632000000004</v>
      </c>
      <c r="C810" s="2">
        <v>1.1139276E-2</v>
      </c>
      <c r="D810" s="2">
        <v>-15.54461</v>
      </c>
      <c r="E810" s="2">
        <v>4.1268342000000002</v>
      </c>
      <c r="F810" s="2">
        <v>2.8096599000000002</v>
      </c>
      <c r="G810" s="2">
        <v>-7.4987040000000005E-2</v>
      </c>
      <c r="H810" s="2">
        <v>-0.48659623000000002</v>
      </c>
      <c r="I810" s="2">
        <v>0.45415101000000002</v>
      </c>
      <c r="J810" s="2">
        <v>3.4738528999999998</v>
      </c>
      <c r="K810" s="2">
        <v>1.32134255</v>
      </c>
      <c r="L810" s="2">
        <v>5.8733250136048092</v>
      </c>
      <c r="M810" s="2">
        <v>8.251209010400899</v>
      </c>
      <c r="N810" s="2">
        <v>0.5156328497100503</v>
      </c>
      <c r="O810" s="2">
        <v>-23.859516243704999</v>
      </c>
      <c r="P810" s="2">
        <v>7.3488786660753691</v>
      </c>
      <c r="Q810" s="2">
        <v>-7.7437957175186805</v>
      </c>
      <c r="R810" s="2">
        <v>25.277479437740578</v>
      </c>
    </row>
    <row r="811" spans="1:18" ht="15.75" x14ac:dyDescent="0.25">
      <c r="A811" s="2">
        <v>4.0449999999999999</v>
      </c>
      <c r="B811" s="2">
        <v>0.83461010999999996</v>
      </c>
      <c r="C811" s="2">
        <v>-6.5992999999999996E-2</v>
      </c>
      <c r="D811" s="2">
        <v>-15.29645</v>
      </c>
      <c r="E811" s="2">
        <v>4.1408836999999998</v>
      </c>
      <c r="F811" s="2">
        <v>2.8105737</v>
      </c>
      <c r="G811" s="2">
        <v>0.44446668</v>
      </c>
      <c r="H811" s="2">
        <v>-0.48428294999999999</v>
      </c>
      <c r="I811" s="2">
        <v>0.47116829999999998</v>
      </c>
      <c r="J811" s="2">
        <v>3.3268835999999999</v>
      </c>
      <c r="K811" s="2">
        <v>1.31889306</v>
      </c>
      <c r="L811" s="2">
        <v>5.8733179946436751</v>
      </c>
      <c r="M811" s="2">
        <v>8.2602291578146279</v>
      </c>
      <c r="N811" s="2">
        <v>0.55499891731222495</v>
      </c>
      <c r="O811" s="2">
        <v>-23.746088028825</v>
      </c>
      <c r="P811" s="2">
        <v>7.1871257574245302</v>
      </c>
      <c r="Q811" s="2">
        <v>-7.7437341962736159</v>
      </c>
      <c r="R811" s="2">
        <v>25.374190346527321</v>
      </c>
    </row>
    <row r="812" spans="1:18" ht="15.75" x14ac:dyDescent="0.25">
      <c r="A812" s="2">
        <v>4.05</v>
      </c>
      <c r="B812" s="2">
        <v>0.83409155000000001</v>
      </c>
      <c r="C812" s="2">
        <v>-0.14174629</v>
      </c>
      <c r="D812" s="2">
        <v>-14.992661</v>
      </c>
      <c r="E812" s="2">
        <v>4.1549440999999998</v>
      </c>
      <c r="F812" s="2">
        <v>2.8140662999999999</v>
      </c>
      <c r="G812" s="2">
        <v>0.95645005999999999</v>
      </c>
      <c r="H812" s="2">
        <v>-0.48188650999999999</v>
      </c>
      <c r="I812" s="2">
        <v>0.48738133</v>
      </c>
      <c r="J812" s="2">
        <v>3.1519838999999998</v>
      </c>
      <c r="K812" s="2">
        <v>1.3159780599999999</v>
      </c>
      <c r="L812" s="2">
        <v>5.8733113382057711</v>
      </c>
      <c r="M812" s="2">
        <v>8.2940817692195274</v>
      </c>
      <c r="N812" s="2">
        <v>0.59385140208142229</v>
      </c>
      <c r="O812" s="2">
        <v>-23.628582188084998</v>
      </c>
      <c r="P812" s="2">
        <v>6.9969783602045315</v>
      </c>
      <c r="Q812" s="2">
        <v>-7.7436706565795159</v>
      </c>
      <c r="R812" s="2">
        <v>25.519536999181419</v>
      </c>
    </row>
    <row r="813" spans="1:18" ht="15.75" x14ac:dyDescent="0.25">
      <c r="A813" s="2">
        <v>4.0549999999999997</v>
      </c>
      <c r="B813" s="2">
        <v>0.83319821000000005</v>
      </c>
      <c r="C813" s="2">
        <v>-0.21584560999999999</v>
      </c>
      <c r="D813" s="2">
        <v>-14.634553</v>
      </c>
      <c r="E813" s="2">
        <v>4.1690284000000002</v>
      </c>
      <c r="F813" s="2">
        <v>2.8201006999999998</v>
      </c>
      <c r="G813" s="2">
        <v>1.4611322</v>
      </c>
      <c r="H813" s="2">
        <v>-0.47941129999999998</v>
      </c>
      <c r="I813" s="2">
        <v>0.50265219999999999</v>
      </c>
      <c r="J813" s="2">
        <v>2.9498707</v>
      </c>
      <c r="K813" s="2">
        <v>1.3126095100000001</v>
      </c>
      <c r="L813" s="2">
        <v>5.8733046391029315</v>
      </c>
      <c r="M813" s="2">
        <v>8.3515392530581174</v>
      </c>
      <c r="N813" s="2">
        <v>0.63164808541209994</v>
      </c>
      <c r="O813" s="2">
        <v>-23.507213978549999</v>
      </c>
      <c r="P813" s="2">
        <v>6.780420561366018</v>
      </c>
      <c r="Q813" s="2">
        <v>-7.7436060787137624</v>
      </c>
      <c r="R813" s="2">
        <v>25.709980755654197</v>
      </c>
    </row>
    <row r="814" spans="1:18" ht="15.75" x14ac:dyDescent="0.25">
      <c r="A814" s="2">
        <v>4.0599999999999996</v>
      </c>
      <c r="B814" s="2">
        <v>0.83193903999999996</v>
      </c>
      <c r="C814" s="2">
        <v>-0.28802298999999998</v>
      </c>
      <c r="D814" s="2">
        <v>-14.223621</v>
      </c>
      <c r="E814" s="2">
        <v>4.1831490000000002</v>
      </c>
      <c r="F814" s="2">
        <v>2.8286405000000001</v>
      </c>
      <c r="G814" s="2">
        <v>1.9585893999999999</v>
      </c>
      <c r="H814" s="2">
        <v>-0.47686234</v>
      </c>
      <c r="I814" s="2">
        <v>0.51684684000000003</v>
      </c>
      <c r="J814" s="2">
        <v>2.7213828000000002</v>
      </c>
      <c r="K814" s="2">
        <v>1.30880138</v>
      </c>
      <c r="L814" s="2">
        <v>5.8732977657977159</v>
      </c>
      <c r="M814" s="2">
        <v>8.4311598286002756</v>
      </c>
      <c r="N814" s="2">
        <v>0.66782664004496406</v>
      </c>
      <c r="O814" s="2">
        <v>-23.382229548389997</v>
      </c>
      <c r="P814" s="2">
        <v>6.5397024434856554</v>
      </c>
      <c r="Q814" s="2">
        <v>-7.7435406362591017</v>
      </c>
      <c r="R814" s="2">
        <v>25.941513573549582</v>
      </c>
    </row>
    <row r="815" spans="1:18" ht="15.75" x14ac:dyDescent="0.25">
      <c r="A815" s="2">
        <v>4.0650000000000004</v>
      </c>
      <c r="B815" s="2">
        <v>0.83032428999999996</v>
      </c>
      <c r="C815" s="2">
        <v>-0.35801840000000001</v>
      </c>
      <c r="D815" s="2">
        <v>-13.761552</v>
      </c>
      <c r="E815" s="2">
        <v>4.1973184999999997</v>
      </c>
      <c r="F815" s="2">
        <v>2.8396498000000001</v>
      </c>
      <c r="G815" s="2">
        <v>2.4487947999999999</v>
      </c>
      <c r="H815" s="2">
        <v>-0.47424535000000001</v>
      </c>
      <c r="I815" s="2">
        <v>0.52983570999999996</v>
      </c>
      <c r="J815" s="2">
        <v>2.4674781000000001</v>
      </c>
      <c r="K815" s="2">
        <v>1.30456964</v>
      </c>
      <c r="L815" s="2">
        <v>5.8732910703143659</v>
      </c>
      <c r="M815" s="2">
        <v>8.5313106686878264</v>
      </c>
      <c r="N815" s="2">
        <v>0.70181469897801008</v>
      </c>
      <c r="O815" s="2">
        <v>-23.253909369224999</v>
      </c>
      <c r="P815" s="2">
        <v>6.2773106414594331</v>
      </c>
      <c r="Q815" s="2">
        <v>-7.7434733600997294</v>
      </c>
      <c r="R815" s="2">
        <v>26.209724095431401</v>
      </c>
    </row>
    <row r="816" spans="1:18" ht="15.75" x14ac:dyDescent="0.25">
      <c r="A816" s="2">
        <v>4.07</v>
      </c>
      <c r="B816" s="2">
        <v>0.82836549000000004</v>
      </c>
      <c r="C816" s="2">
        <v>-0.42558070999999997</v>
      </c>
      <c r="D816" s="2">
        <v>-13.250209999999999</v>
      </c>
      <c r="E816" s="2">
        <v>4.2115491</v>
      </c>
      <c r="F816" s="2">
        <v>2.8530918000000001</v>
      </c>
      <c r="G816" s="2">
        <v>2.9316065</v>
      </c>
      <c r="H816" s="2">
        <v>-0.47156666000000003</v>
      </c>
      <c r="I816" s="2">
        <v>0.54149433999999996</v>
      </c>
      <c r="J816" s="2">
        <v>2.1892292000000002</v>
      </c>
      <c r="K816" s="2">
        <v>1.2999321500000001</v>
      </c>
      <c r="L816" s="2">
        <v>5.8732839229679792</v>
      </c>
      <c r="M816" s="2">
        <v>8.6501875109320441</v>
      </c>
      <c r="N816" s="2">
        <v>0.73304030063008896</v>
      </c>
      <c r="O816" s="2">
        <v>-23.122563823109999</v>
      </c>
      <c r="P816" s="2">
        <v>5.995929690543373</v>
      </c>
      <c r="Q816" s="2">
        <v>-7.7434063210044934</v>
      </c>
      <c r="R816" s="2">
        <v>26.509861944128762</v>
      </c>
    </row>
    <row r="817" spans="1:18" ht="15.75" x14ac:dyDescent="0.25">
      <c r="A817" s="2">
        <v>4.0750000000000002</v>
      </c>
      <c r="B817" s="2">
        <v>0.82607542</v>
      </c>
      <c r="C817" s="2">
        <v>-0.49046853000000001</v>
      </c>
      <c r="D817" s="2">
        <v>-12.691641000000001</v>
      </c>
      <c r="E817" s="2">
        <v>4.2258528999999996</v>
      </c>
      <c r="F817" s="2">
        <v>2.8689290999999999</v>
      </c>
      <c r="G817" s="2">
        <v>3.4067577999999998</v>
      </c>
      <c r="H817" s="2">
        <v>-0.46883322999999999</v>
      </c>
      <c r="I817" s="2">
        <v>0.55170388999999997</v>
      </c>
      <c r="J817" s="2">
        <v>1.8878191</v>
      </c>
      <c r="K817" s="2">
        <v>1.29490865</v>
      </c>
      <c r="L817" s="2">
        <v>5.8732768135314952</v>
      </c>
      <c r="M817" s="2">
        <v>8.7858464497284299</v>
      </c>
      <c r="N817" s="2">
        <v>0.76094295560283021</v>
      </c>
      <c r="O817" s="2">
        <v>-22.988534183204997</v>
      </c>
      <c r="P817" s="2">
        <v>5.69840727672337</v>
      </c>
      <c r="Q817" s="2">
        <v>-7.7433375011503669</v>
      </c>
      <c r="R817" s="2">
        <v>26.836916311812889</v>
      </c>
    </row>
    <row r="818" spans="1:18" ht="15.75" x14ac:dyDescent="0.25">
      <c r="A818" s="2">
        <v>4.08</v>
      </c>
      <c r="B818" s="2">
        <v>0.82346803000000002</v>
      </c>
      <c r="C818" s="2">
        <v>-0.55245113999999995</v>
      </c>
      <c r="D818" s="2">
        <v>-12.088063</v>
      </c>
      <c r="E818" s="2">
        <v>4.2402417000000003</v>
      </c>
      <c r="F818" s="2">
        <v>2.8871224</v>
      </c>
      <c r="G818" s="2">
        <v>3.8738457999999998</v>
      </c>
      <c r="H818" s="2">
        <v>-0.46605257999999999</v>
      </c>
      <c r="I818" s="2">
        <v>0.56035168999999996</v>
      </c>
      <c r="J818" s="2">
        <v>1.5645365</v>
      </c>
      <c r="K818" s="2">
        <v>1.2895206100000001</v>
      </c>
      <c r="L818" s="2">
        <v>5.8732696028700628</v>
      </c>
      <c r="M818" s="2">
        <v>8.9362275089735803</v>
      </c>
      <c r="N818" s="2">
        <v>0.78498504121464019</v>
      </c>
      <c r="O818" s="2">
        <v>-22.852189181429999</v>
      </c>
      <c r="P818" s="2">
        <v>5.3877092422158137</v>
      </c>
      <c r="Q818" s="2">
        <v>-7.7432673890259656</v>
      </c>
      <c r="R818" s="2">
        <v>27.185692489402406</v>
      </c>
    </row>
    <row r="819" spans="1:18" ht="15.75" x14ac:dyDescent="0.25">
      <c r="A819" s="2">
        <v>4.085</v>
      </c>
      <c r="B819" s="2">
        <v>0.82055838999999997</v>
      </c>
      <c r="C819" s="2">
        <v>-0.61130934999999997</v>
      </c>
      <c r="D819" s="2">
        <v>-11.44186</v>
      </c>
      <c r="E819" s="2">
        <v>4.2547271999999996</v>
      </c>
      <c r="F819" s="2">
        <v>2.9076301</v>
      </c>
      <c r="G819" s="2">
        <v>4.3323216999999996</v>
      </c>
      <c r="H819" s="2">
        <v>-0.46323279000000001</v>
      </c>
      <c r="I819" s="2">
        <v>0.56733177999999995</v>
      </c>
      <c r="J819" s="2">
        <v>1.2207703000000001</v>
      </c>
      <c r="K819" s="2">
        <v>1.2837911799999999</v>
      </c>
      <c r="L819" s="2">
        <v>5.8732622280438651</v>
      </c>
      <c r="M819" s="2">
        <v>9.0991857018228366</v>
      </c>
      <c r="N819" s="2">
        <v>0.80466337149492084</v>
      </c>
      <c r="O819" s="2">
        <v>-22.713925008464997</v>
      </c>
      <c r="P819" s="2">
        <v>5.06687967686885</v>
      </c>
      <c r="Q819" s="2">
        <v>-7.7431962582783891</v>
      </c>
      <c r="R819" s="2">
        <v>27.550894404913905</v>
      </c>
    </row>
    <row r="820" spans="1:18" ht="15.75" x14ac:dyDescent="0.25">
      <c r="A820" s="2">
        <v>4.09</v>
      </c>
      <c r="B820" s="2">
        <v>0.81736262999999998</v>
      </c>
      <c r="C820" s="2">
        <v>-0.66683625000000002</v>
      </c>
      <c r="D820" s="2">
        <v>-10.755579000000001</v>
      </c>
      <c r="E820" s="2">
        <v>4.2693209999999997</v>
      </c>
      <c r="F820" s="2">
        <v>2.9304074</v>
      </c>
      <c r="G820" s="2">
        <v>4.7814809</v>
      </c>
      <c r="H820" s="2">
        <v>-0.46038244</v>
      </c>
      <c r="I820" s="2">
        <v>0.57254537999999999</v>
      </c>
      <c r="J820" s="2">
        <v>0.85800410000000005</v>
      </c>
      <c r="K820" s="2">
        <v>1.2777450699999999</v>
      </c>
      <c r="L820" s="2">
        <v>5.8732543992270978</v>
      </c>
      <c r="M820" s="2">
        <v>9.2725199532599163</v>
      </c>
      <c r="N820" s="2">
        <v>0.81952053039836104</v>
      </c>
      <c r="O820" s="2">
        <v>-22.574162371739998</v>
      </c>
      <c r="P820" s="2">
        <v>4.7389964863957257</v>
      </c>
      <c r="Q820" s="2">
        <v>-7.7431254016859956</v>
      </c>
      <c r="R820" s="2">
        <v>27.927206369002548</v>
      </c>
    </row>
    <row r="821" spans="1:18" ht="15.75" x14ac:dyDescent="0.25">
      <c r="A821" s="2">
        <v>4.0949999999999998</v>
      </c>
      <c r="B821" s="2">
        <v>0.81389792000000005</v>
      </c>
      <c r="C821" s="2">
        <v>-0.71883808000000005</v>
      </c>
      <c r="D821" s="2">
        <v>-10.031922</v>
      </c>
      <c r="E821" s="2">
        <v>4.2840341000000004</v>
      </c>
      <c r="F821" s="2">
        <v>2.9554057999999999</v>
      </c>
      <c r="G821" s="2">
        <v>5.2204537000000002</v>
      </c>
      <c r="H821" s="2">
        <v>-0.45751058999999999</v>
      </c>
      <c r="I821" s="2">
        <v>0.57590134999999998</v>
      </c>
      <c r="J821" s="2">
        <v>0.47781026999999998</v>
      </c>
      <c r="K821" s="2">
        <v>1.2714085100000001</v>
      </c>
      <c r="L821" s="2">
        <v>5.8732468334265509</v>
      </c>
      <c r="M821" s="2">
        <v>9.4540061560573623</v>
      </c>
      <c r="N821" s="2">
        <v>0.82915591232955621</v>
      </c>
      <c r="O821" s="2">
        <v>-22.433345514764998</v>
      </c>
      <c r="P821" s="2">
        <v>4.4071315950630154</v>
      </c>
      <c r="Q821" s="2">
        <v>-7.7430518513150641</v>
      </c>
      <c r="R821" s="2">
        <v>28.309375988088902</v>
      </c>
    </row>
    <row r="822" spans="1:18" ht="15.75" x14ac:dyDescent="0.25">
      <c r="A822" s="2">
        <v>4.0999999999999996</v>
      </c>
      <c r="B822" s="2">
        <v>0.81018230999999996</v>
      </c>
      <c r="C822" s="2">
        <v>-0.76713496000000003</v>
      </c>
      <c r="D822" s="2">
        <v>-9.2737397000000001</v>
      </c>
      <c r="E822" s="2">
        <v>4.2988777000000002</v>
      </c>
      <c r="F822" s="2">
        <v>2.9825716</v>
      </c>
      <c r="G822" s="2">
        <v>5.6481976999999999</v>
      </c>
      <c r="H822" s="2">
        <v>-0.45462675000000002</v>
      </c>
      <c r="I822" s="2">
        <v>0.57731659999999996</v>
      </c>
      <c r="J822" s="2">
        <v>8.1843316999999999E-2</v>
      </c>
      <c r="K822" s="2">
        <v>1.2648090599999999</v>
      </c>
      <c r="L822" s="2">
        <v>5.8732386154486287</v>
      </c>
      <c r="M822" s="2">
        <v>9.6414214175115021</v>
      </c>
      <c r="N822" s="2">
        <v>0.83323614158889991</v>
      </c>
      <c r="O822" s="2">
        <v>-22.291940746125</v>
      </c>
      <c r="P822" s="2">
        <v>4.0743039387125322</v>
      </c>
      <c r="Q822" s="2">
        <v>-7.7429792483120661</v>
      </c>
      <c r="R822" s="2">
        <v>28.692294366512868</v>
      </c>
    </row>
    <row r="823" spans="1:18" ht="15.75" x14ac:dyDescent="0.25">
      <c r="A823" s="2">
        <v>4.1050000000000004</v>
      </c>
      <c r="B823" s="2">
        <v>0.80623476000000005</v>
      </c>
      <c r="C823" s="2">
        <v>-0.81156161000000004</v>
      </c>
      <c r="D823" s="2">
        <v>-8.4840260000000001</v>
      </c>
      <c r="E823" s="2">
        <v>4.3138623000000003</v>
      </c>
      <c r="F823" s="2">
        <v>3.0118459</v>
      </c>
      <c r="G823" s="2">
        <v>6.0634908000000003</v>
      </c>
      <c r="H823" s="2">
        <v>-0.4517408</v>
      </c>
      <c r="I823" s="2">
        <v>0.57671651999999995</v>
      </c>
      <c r="J823" s="2">
        <v>-0.32816676</v>
      </c>
      <c r="K823" s="2">
        <v>1.25797556</v>
      </c>
      <c r="L823" s="2">
        <v>5.8732304139687708</v>
      </c>
      <c r="M823" s="2">
        <v>9.8325808412722608</v>
      </c>
      <c r="N823" s="2">
        <v>0.83150486110227584</v>
      </c>
      <c r="O823" s="2">
        <v>-22.150432516799999</v>
      </c>
      <c r="P823" s="2">
        <v>3.7434416335970355</v>
      </c>
      <c r="Q823" s="2">
        <v>-7.7429051808284264</v>
      </c>
      <c r="R823" s="2">
        <v>29.071076585577501</v>
      </c>
    </row>
    <row r="824" spans="1:18" ht="15.75" x14ac:dyDescent="0.25">
      <c r="A824" s="2">
        <v>4.1100000000000003</v>
      </c>
      <c r="B824" s="2">
        <v>0.80207499000000004</v>
      </c>
      <c r="C824" s="2">
        <v>-0.85196806000000003</v>
      </c>
      <c r="D824" s="2">
        <v>-7.6659084000000002</v>
      </c>
      <c r="E824" s="2">
        <v>4.3289983999999997</v>
      </c>
      <c r="F824" s="2">
        <v>3.0431629999999998</v>
      </c>
      <c r="G824" s="2">
        <v>6.4649258999999999</v>
      </c>
      <c r="H824" s="2">
        <v>-0.44886299000000002</v>
      </c>
      <c r="I824" s="2">
        <v>0.57403532000000002</v>
      </c>
      <c r="J824" s="2">
        <v>-0.75042156999999998</v>
      </c>
      <c r="K824" s="2">
        <v>1.25093798</v>
      </c>
      <c r="L824" s="2">
        <v>5.8732220251853793</v>
      </c>
      <c r="M824" s="2">
        <v>10.025360341804852</v>
      </c>
      <c r="N824" s="2">
        <v>0.82379137151875603</v>
      </c>
      <c r="O824" s="2">
        <v>-22.009323420165</v>
      </c>
      <c r="P824" s="2">
        <v>3.4173410709720562</v>
      </c>
      <c r="Q824" s="2">
        <v>-7.7428306358693364</v>
      </c>
      <c r="R824" s="2">
        <v>29.441134062516554</v>
      </c>
    </row>
    <row r="825" spans="1:18" ht="15.75" x14ac:dyDescent="0.25">
      <c r="A825" s="2">
        <v>4.1150000000000002</v>
      </c>
      <c r="B825" s="2">
        <v>0.79772343999999995</v>
      </c>
      <c r="C825" s="2">
        <v>-0.88822029999999996</v>
      </c>
      <c r="D825" s="2">
        <v>-6.8226427999999997</v>
      </c>
      <c r="E825" s="2">
        <v>4.3442959999999999</v>
      </c>
      <c r="F825" s="2">
        <v>3.0764497</v>
      </c>
      <c r="G825" s="2">
        <v>6.8509085000000001</v>
      </c>
      <c r="H825" s="2">
        <v>-0.44600387000000002</v>
      </c>
      <c r="I825" s="2">
        <v>0.56921635999999998</v>
      </c>
      <c r="J825" s="2">
        <v>-1.1830617000000001</v>
      </c>
      <c r="K825" s="2">
        <v>1.2437273099999999</v>
      </c>
      <c r="L825" s="2">
        <v>5.8732133900029613</v>
      </c>
      <c r="M825" s="2">
        <v>10.217725737853431</v>
      </c>
      <c r="N825" s="2">
        <v>0.81001816122912396</v>
      </c>
      <c r="O825" s="2">
        <v>-21.869130759645</v>
      </c>
      <c r="P825" s="2">
        <v>3.0986309459754078</v>
      </c>
      <c r="Q825" s="2">
        <v>-7.7427559145870362</v>
      </c>
      <c r="R825" s="2">
        <v>29.798243712752146</v>
      </c>
    </row>
    <row r="826" spans="1:18" ht="15.75" x14ac:dyDescent="0.25">
      <c r="A826" s="2">
        <v>4.12</v>
      </c>
      <c r="B826" s="2">
        <v>0.79320117999999995</v>
      </c>
      <c r="C826" s="2">
        <v>-0.92020089999999999</v>
      </c>
      <c r="D826" s="2">
        <v>-5.9576047000000001</v>
      </c>
      <c r="E826" s="2">
        <v>4.3597647999999998</v>
      </c>
      <c r="F826" s="2">
        <v>3.1116245</v>
      </c>
      <c r="G826" s="2">
        <v>7.2196556000000003</v>
      </c>
      <c r="H826" s="2">
        <v>-0.44317424999999999</v>
      </c>
      <c r="I826" s="2">
        <v>0.56221242999999999</v>
      </c>
      <c r="J826" s="2">
        <v>-1.6241743</v>
      </c>
      <c r="K826" s="2">
        <v>1.2363754299999998</v>
      </c>
      <c r="L826" s="2">
        <v>5.8732047353187546</v>
      </c>
      <c r="M826" s="2">
        <v>10.407758418508141</v>
      </c>
      <c r="N826" s="2">
        <v>0.79020704111626217</v>
      </c>
      <c r="O826" s="2">
        <v>-21.730384587374999</v>
      </c>
      <c r="P826" s="2">
        <v>2.7897386861527247</v>
      </c>
      <c r="Q826" s="2">
        <v>-7.7426804415978703</v>
      </c>
      <c r="R826" s="2">
        <v>30.138611360846681</v>
      </c>
    </row>
    <row r="827" spans="1:18" ht="15.75" x14ac:dyDescent="0.25">
      <c r="A827" s="2">
        <v>4.125</v>
      </c>
      <c r="B827" s="2">
        <v>0.78852982999999999</v>
      </c>
      <c r="C827" s="2">
        <v>-0.94780958000000004</v>
      </c>
      <c r="D827" s="2">
        <v>-5.0742820000000002</v>
      </c>
      <c r="E827" s="2">
        <v>4.3754138999999999</v>
      </c>
      <c r="F827" s="2">
        <v>3.1485962999999999</v>
      </c>
      <c r="G827" s="2">
        <v>7.5691993999999996</v>
      </c>
      <c r="H827" s="2">
        <v>-0.44038514000000001</v>
      </c>
      <c r="I827" s="2">
        <v>0.55298597999999999</v>
      </c>
      <c r="J827" s="2">
        <v>-2.0718013000000002</v>
      </c>
      <c r="K827" s="2">
        <v>1.2289149699999999</v>
      </c>
      <c r="L827" s="2">
        <v>5.8731959421784738</v>
      </c>
      <c r="M827" s="2">
        <v>10.593676006268744</v>
      </c>
      <c r="N827" s="2">
        <v>0.76448373519140089</v>
      </c>
      <c r="O827" s="2">
        <v>-21.59362476219</v>
      </c>
      <c r="P827" s="2">
        <v>2.4928604235151295</v>
      </c>
      <c r="Q827" s="2">
        <v>-7.7426045972147257</v>
      </c>
      <c r="R827" s="2">
        <v>30.458924080135017</v>
      </c>
    </row>
    <row r="828" spans="1:18" ht="15.75" x14ac:dyDescent="0.25">
      <c r="A828" s="2">
        <v>4.13</v>
      </c>
      <c r="B828" s="2">
        <v>0.78373146000000005</v>
      </c>
      <c r="C828" s="2">
        <v>-0.97096375999999995</v>
      </c>
      <c r="D828" s="2">
        <v>-4.1762663</v>
      </c>
      <c r="E828" s="2">
        <v>4.3912521</v>
      </c>
      <c r="F828" s="2">
        <v>3.1872639999999999</v>
      </c>
      <c r="G828" s="2">
        <v>7.8973933000000001</v>
      </c>
      <c r="H828" s="2">
        <v>-0.43764775</v>
      </c>
      <c r="I828" s="2">
        <v>0.54150936999999999</v>
      </c>
      <c r="J828" s="2">
        <v>-2.5239471999999998</v>
      </c>
      <c r="K828" s="2">
        <v>1.22137921</v>
      </c>
      <c r="L828" s="2">
        <v>5.8731873224465723</v>
      </c>
      <c r="M828" s="2">
        <v>10.773855193895184</v>
      </c>
      <c r="N828" s="2">
        <v>0.73308099449449216</v>
      </c>
      <c r="O828" s="2">
        <v>-21.459400949625</v>
      </c>
      <c r="P828" s="2">
        <v>2.2099368930336136</v>
      </c>
      <c r="Q828" s="2">
        <v>-7.7425278682017105</v>
      </c>
      <c r="R828" s="2">
        <v>30.756400244981059</v>
      </c>
    </row>
    <row r="829" spans="1:18" ht="15.75" x14ac:dyDescent="0.25">
      <c r="A829" s="2">
        <v>4.1349999999999998</v>
      </c>
      <c r="B829" s="2">
        <v>0.77882850999999997</v>
      </c>
      <c r="C829" s="2">
        <v>-0.98959907000000003</v>
      </c>
      <c r="D829" s="2">
        <v>-3.2672447999999998</v>
      </c>
      <c r="E829" s="2">
        <v>4.4072877000000004</v>
      </c>
      <c r="F829" s="2">
        <v>3.2275149999999999</v>
      </c>
      <c r="G829" s="2">
        <v>8.2019233000000007</v>
      </c>
      <c r="H829" s="2">
        <v>-0.43497335999999998</v>
      </c>
      <c r="I829" s="2">
        <v>0.52776502000000003</v>
      </c>
      <c r="J829" s="2">
        <v>-2.9785878000000001</v>
      </c>
      <c r="K829" s="2">
        <v>1.2138018699999999</v>
      </c>
      <c r="L829" s="2">
        <v>5.87317857897491</v>
      </c>
      <c r="M829" s="2">
        <v>10.9468454596774</v>
      </c>
      <c r="N829" s="2">
        <v>0.6963397908390011</v>
      </c>
      <c r="O829" s="2">
        <v>-21.328266247559998</v>
      </c>
      <c r="P829" s="2">
        <v>1.9426298423245301</v>
      </c>
      <c r="Q829" s="2">
        <v>-7.7424511547190669</v>
      </c>
      <c r="R829" s="2">
        <v>31.028821655751869</v>
      </c>
    </row>
    <row r="830" spans="1:18" ht="15.75" x14ac:dyDescent="0.25">
      <c r="A830" s="2">
        <v>4.1399999999999997</v>
      </c>
      <c r="B830" s="2">
        <v>0.77384370000000002</v>
      </c>
      <c r="C830" s="2">
        <v>-1.0036697999999999</v>
      </c>
      <c r="D830" s="2">
        <v>-2.3509909000000002</v>
      </c>
      <c r="E830" s="2">
        <v>4.4235281999999998</v>
      </c>
      <c r="F830" s="2">
        <v>3.2692250999999999</v>
      </c>
      <c r="G830" s="2">
        <v>8.4803235000000008</v>
      </c>
      <c r="H830" s="2">
        <v>-0.43237333</v>
      </c>
      <c r="I830" s="2">
        <v>0.51174549000000003</v>
      </c>
      <c r="J830" s="2">
        <v>-3.4336783</v>
      </c>
      <c r="K830" s="2">
        <v>1.2062170299999999</v>
      </c>
      <c r="L830" s="2">
        <v>5.8731701370440117</v>
      </c>
      <c r="M830" s="2">
        <v>11.111387215445419</v>
      </c>
      <c r="N830" s="2">
        <v>0.65470861633835031</v>
      </c>
      <c r="O830" s="2">
        <v>-21.200777676554999</v>
      </c>
      <c r="P830" s="2">
        <v>1.6923086193031294</v>
      </c>
      <c r="Q830" s="2">
        <v>-7.7423732254681008</v>
      </c>
      <c r="R830" s="2">
        <v>31.274564889035634</v>
      </c>
    </row>
    <row r="831" spans="1:18" ht="15.75" x14ac:dyDescent="0.25">
      <c r="A831" s="2">
        <v>4.1449999999999996</v>
      </c>
      <c r="B831" s="2">
        <v>0.76879991000000003</v>
      </c>
      <c r="C831" s="2">
        <v>-1.0131492</v>
      </c>
      <c r="D831" s="2">
        <v>-1.4313553000000001</v>
      </c>
      <c r="E831" s="2">
        <v>4.4399806000000002</v>
      </c>
      <c r="F831" s="2">
        <v>3.3122571999999999</v>
      </c>
      <c r="G831" s="2">
        <v>8.7299980000000001</v>
      </c>
      <c r="H831" s="2">
        <v>-0.42985905000000002</v>
      </c>
      <c r="I831" s="2">
        <v>0.49345361999999998</v>
      </c>
      <c r="J831" s="2">
        <v>-3.8871625000000001</v>
      </c>
      <c r="K831" s="2">
        <v>1.1986589599999999</v>
      </c>
      <c r="L831" s="2">
        <v>5.8731616615841826</v>
      </c>
      <c r="M831" s="2">
        <v>11.266417952364048</v>
      </c>
      <c r="N831" s="2">
        <v>0.60874118772776098</v>
      </c>
      <c r="O831" s="2">
        <v>-21.077493728175</v>
      </c>
      <c r="P831" s="2">
        <v>1.4600385582422355</v>
      </c>
      <c r="Q831" s="2">
        <v>-7.742296029840956</v>
      </c>
      <c r="R831" s="2">
        <v>31.492614310024575</v>
      </c>
    </row>
    <row r="832" spans="1:18" ht="15.75" x14ac:dyDescent="0.25">
      <c r="A832" s="2">
        <v>4.1500000000000004</v>
      </c>
      <c r="B832" s="2">
        <v>0.76372013999999999</v>
      </c>
      <c r="C832" s="2">
        <v>-1.0180302000000001</v>
      </c>
      <c r="D832" s="2">
        <v>-0.51225567000000005</v>
      </c>
      <c r="E832" s="2">
        <v>4.4566511000000002</v>
      </c>
      <c r="F832" s="2">
        <v>3.3564609999999999</v>
      </c>
      <c r="G832" s="2">
        <v>8.9482481000000007</v>
      </c>
      <c r="H832" s="2">
        <v>-0.42744183000000002</v>
      </c>
      <c r="I832" s="2">
        <v>0.47290254999999998</v>
      </c>
      <c r="J832" s="2">
        <v>-4.3369815999999997</v>
      </c>
      <c r="K832" s="2">
        <v>1.19116197</v>
      </c>
      <c r="L832" s="2">
        <v>5.8731534374380763</v>
      </c>
      <c r="M832" s="2">
        <v>11.411083462056482</v>
      </c>
      <c r="N832" s="2">
        <v>0.55909205449125621</v>
      </c>
      <c r="O832" s="2">
        <v>-20.958968971305001</v>
      </c>
      <c r="P832" s="2">
        <v>1.2465757161421329</v>
      </c>
      <c r="Q832" s="2">
        <v>-7.742217738615131</v>
      </c>
      <c r="R832" s="2">
        <v>31.682568771710606</v>
      </c>
    </row>
    <row r="833" spans="1:18" ht="15.75" x14ac:dyDescent="0.25">
      <c r="A833" s="2">
        <v>4.1550000000000002</v>
      </c>
      <c r="B833" s="2">
        <v>0.75862735000000003</v>
      </c>
      <c r="C833" s="2">
        <v>-1.0183251</v>
      </c>
      <c r="D833" s="2">
        <v>0.40233412000000002</v>
      </c>
      <c r="E833" s="2">
        <v>4.4735452000000002</v>
      </c>
      <c r="F833" s="2">
        <v>3.4016725999999999</v>
      </c>
      <c r="G833" s="2">
        <v>9.1323065999999997</v>
      </c>
      <c r="H833" s="2">
        <v>-0.42513294000000001</v>
      </c>
      <c r="I833" s="2">
        <v>0.45011569000000001</v>
      </c>
      <c r="J833" s="2">
        <v>-4.7810828000000001</v>
      </c>
      <c r="K833" s="2">
        <v>1.1837602899999999</v>
      </c>
      <c r="L833" s="2">
        <v>5.8731454743697897</v>
      </c>
      <c r="M833" s="2">
        <v>11.544738031923872</v>
      </c>
      <c r="N833" s="2">
        <v>0.50651033596044026</v>
      </c>
      <c r="O833" s="2">
        <v>-20.84575601349</v>
      </c>
      <c r="P833" s="2">
        <v>1.0523679271326112</v>
      </c>
      <c r="Q833" s="2">
        <v>-7.7421397184730765</v>
      </c>
      <c r="R833" s="2">
        <v>31.844636454241705</v>
      </c>
    </row>
    <row r="834" spans="1:18" ht="15.75" x14ac:dyDescent="0.25">
      <c r="A834" s="2">
        <v>4.16</v>
      </c>
      <c r="B834" s="2">
        <v>0.7535444</v>
      </c>
      <c r="C834" s="2">
        <v>-1.0140666</v>
      </c>
      <c r="D834" s="2">
        <v>1.3083954</v>
      </c>
      <c r="E834" s="2">
        <v>4.4906674999999998</v>
      </c>
      <c r="F834" s="2">
        <v>3.4477140999999998</v>
      </c>
      <c r="G834" s="2">
        <v>9.2793779999999995</v>
      </c>
      <c r="H834" s="2">
        <v>-0.42294345</v>
      </c>
      <c r="I834" s="2">
        <v>0.42512665999999999</v>
      </c>
      <c r="J834" s="2">
        <v>-5.2174285999999999</v>
      </c>
      <c r="K834" s="2">
        <v>1.17648785</v>
      </c>
      <c r="L834" s="2">
        <v>5.873137832634038</v>
      </c>
      <c r="M834" s="2">
        <v>11.666946662261248</v>
      </c>
      <c r="N834" s="2">
        <v>0.45183169260688893</v>
      </c>
      <c r="O834" s="2">
        <v>-20.738397655575</v>
      </c>
      <c r="P834" s="2">
        <v>0.87755867964337309</v>
      </c>
      <c r="Q834" s="2">
        <v>-7.742060621063489</v>
      </c>
      <c r="R834" s="2">
        <v>31.979617330799769</v>
      </c>
    </row>
    <row r="835" spans="1:18" ht="15.75" x14ac:dyDescent="0.25">
      <c r="A835" s="2">
        <v>4.165</v>
      </c>
      <c r="B835" s="2">
        <v>0.74849394000000002</v>
      </c>
      <c r="C835" s="2">
        <v>-1.0053071</v>
      </c>
      <c r="D835" s="2">
        <v>2.2018773</v>
      </c>
      <c r="E835" s="2">
        <v>4.5080216000000002</v>
      </c>
      <c r="F835" s="2">
        <v>3.4943938000000001</v>
      </c>
      <c r="G835" s="2">
        <v>9.3866866000000009</v>
      </c>
      <c r="H835" s="2">
        <v>-0.42088428999999999</v>
      </c>
      <c r="I835" s="2">
        <v>0.39797926</v>
      </c>
      <c r="J835" s="2">
        <v>-5.6440060000000001</v>
      </c>
      <c r="K835" s="2">
        <v>1.16937823</v>
      </c>
      <c r="L835" s="2">
        <v>5.8731308653584424</v>
      </c>
      <c r="M835" s="2">
        <v>11.777479589214204</v>
      </c>
      <c r="N835" s="2">
        <v>0.39596872847536901</v>
      </c>
      <c r="O835" s="2">
        <v>-20.637429833714997</v>
      </c>
      <c r="P835" s="2">
        <v>0.72200081968993235</v>
      </c>
      <c r="Q835" s="2">
        <v>-7.7419806963354914</v>
      </c>
      <c r="R835" s="2">
        <v>32.088877331714635</v>
      </c>
    </row>
    <row r="836" spans="1:18" ht="15.75" x14ac:dyDescent="0.25">
      <c r="A836" s="2">
        <v>4.17</v>
      </c>
      <c r="B836" s="2">
        <v>0.74349829999999995</v>
      </c>
      <c r="C836" s="2">
        <v>-0.99211981000000005</v>
      </c>
      <c r="D836" s="2">
        <v>3.0787108000000001</v>
      </c>
      <c r="E836" s="2">
        <v>4.5256103999999997</v>
      </c>
      <c r="F836" s="2">
        <v>3.5415059000000002</v>
      </c>
      <c r="G836" s="2">
        <v>9.4515299000000006</v>
      </c>
      <c r="H836" s="2">
        <v>-0.41896611</v>
      </c>
      <c r="I836" s="2">
        <v>0.36872722000000002</v>
      </c>
      <c r="J836" s="2">
        <v>-6.0588351999999999</v>
      </c>
      <c r="K836" s="2">
        <v>1.1624644099999999</v>
      </c>
      <c r="L836" s="2">
        <v>5.8731241868602355</v>
      </c>
      <c r="M836" s="2">
        <v>11.876304555690769</v>
      </c>
      <c r="N836" s="2">
        <v>0.33989940692232101</v>
      </c>
      <c r="O836" s="2">
        <v>-20.543374754684997</v>
      </c>
      <c r="P836" s="2">
        <v>0.58527037749721134</v>
      </c>
      <c r="Q836" s="2">
        <v>-7.7419004145746957</v>
      </c>
      <c r="R836" s="2">
        <v>32.174308339800874</v>
      </c>
    </row>
    <row r="837" spans="1:18" ht="15.75" x14ac:dyDescent="0.25">
      <c r="A837" s="2">
        <v>4.1749999999999998</v>
      </c>
      <c r="B837" s="2">
        <v>0.73857938999999995</v>
      </c>
      <c r="C837" s="2">
        <v>-0.97459790000000002</v>
      </c>
      <c r="D837" s="2">
        <v>3.9348234999999998</v>
      </c>
      <c r="E837" s="2">
        <v>4.5434352999999996</v>
      </c>
      <c r="F837" s="2">
        <v>3.5888319000000002</v>
      </c>
      <c r="G837" s="2">
        <v>9.4713393000000003</v>
      </c>
      <c r="H837" s="2">
        <v>-0.41719929</v>
      </c>
      <c r="I837" s="2">
        <v>0.33743412</v>
      </c>
      <c r="J837" s="2">
        <v>-6.4599792000000003</v>
      </c>
      <c r="K837" s="2">
        <v>1.1557786800000001</v>
      </c>
      <c r="L837" s="2">
        <v>5.8731181861823734</v>
      </c>
      <c r="M837" s="2">
        <v>11.963578549547339</v>
      </c>
      <c r="N837" s="2">
        <v>0.28465446335043604</v>
      </c>
      <c r="O837" s="2">
        <v>-20.456741386214997</v>
      </c>
      <c r="P837" s="2">
        <v>0.46668917138135946</v>
      </c>
      <c r="Q837" s="2">
        <v>-7.7418192019358614</v>
      </c>
      <c r="R837" s="2">
        <v>32.23828522773141</v>
      </c>
    </row>
    <row r="838" spans="1:18" ht="15.75" x14ac:dyDescent="0.25">
      <c r="A838" s="2">
        <v>4.18</v>
      </c>
      <c r="B838" s="2">
        <v>0.73375862000000003</v>
      </c>
      <c r="C838" s="2">
        <v>-0.95285507000000003</v>
      </c>
      <c r="D838" s="2">
        <v>4.7661562999999996</v>
      </c>
      <c r="E838" s="2">
        <v>4.5614968999999999</v>
      </c>
      <c r="F838" s="2">
        <v>3.6361405000000002</v>
      </c>
      <c r="G838" s="2">
        <v>9.4437455999999997</v>
      </c>
      <c r="H838" s="2">
        <v>-0.41559383999999999</v>
      </c>
      <c r="I838" s="2">
        <v>0.30417306</v>
      </c>
      <c r="J838" s="2">
        <v>-6.8455522000000002</v>
      </c>
      <c r="K838" s="2">
        <v>1.14935246</v>
      </c>
      <c r="L838" s="2">
        <v>5.8731128154461008</v>
      </c>
      <c r="M838" s="2">
        <v>12.03963086129335</v>
      </c>
      <c r="N838" s="2">
        <v>0.231303126074409</v>
      </c>
      <c r="O838" s="2">
        <v>-20.378020553639999</v>
      </c>
      <c r="P838" s="2">
        <v>0.365349796207739</v>
      </c>
      <c r="Q838" s="2">
        <v>-7.7417367700645014</v>
      </c>
      <c r="R838" s="2">
        <v>32.283604744800016</v>
      </c>
    </row>
    <row r="839" spans="1:18" ht="15.75" x14ac:dyDescent="0.25">
      <c r="A839" s="2">
        <v>4.1849999999999996</v>
      </c>
      <c r="B839" s="2">
        <v>0.72905677000000002</v>
      </c>
      <c r="C839" s="2">
        <v>-0.92702519999999999</v>
      </c>
      <c r="D839" s="2">
        <v>5.5686815999999997</v>
      </c>
      <c r="E839" s="2">
        <v>4.5797945000000002</v>
      </c>
      <c r="F839" s="2">
        <v>3.6831893999999998</v>
      </c>
      <c r="G839" s="2">
        <v>9.3666490000000007</v>
      </c>
      <c r="H839" s="2">
        <v>-0.41415942</v>
      </c>
      <c r="I839" s="2">
        <v>0.26902643999999998</v>
      </c>
      <c r="J839" s="2">
        <v>-7.2137292000000004</v>
      </c>
      <c r="K839" s="2">
        <v>1.14321619</v>
      </c>
      <c r="L839" s="2">
        <v>5.8731081894397406</v>
      </c>
      <c r="M839" s="2">
        <v>12.104948496351383</v>
      </c>
      <c r="N839" s="2">
        <v>0.18093806354768396</v>
      </c>
      <c r="O839" s="2">
        <v>-20.307685920569998</v>
      </c>
      <c r="P839" s="2">
        <v>0.2801458617174134</v>
      </c>
      <c r="Q839" s="2">
        <v>-7.741653498953518</v>
      </c>
      <c r="R839" s="2">
        <v>32.313426618751649</v>
      </c>
    </row>
    <row r="840" spans="1:18" ht="15.75" x14ac:dyDescent="0.25">
      <c r="A840" s="2">
        <v>4.1900000000000004</v>
      </c>
      <c r="B840" s="2">
        <v>0.72449388000000003</v>
      </c>
      <c r="C840" s="2">
        <v>-0.89726220000000001</v>
      </c>
      <c r="D840" s="2">
        <v>6.3384235999999996</v>
      </c>
      <c r="E840" s="2">
        <v>4.5983261999999998</v>
      </c>
      <c r="F840" s="2">
        <v>3.7297265999999998</v>
      </c>
      <c r="G840" s="2">
        <v>9.2382912000000008</v>
      </c>
      <c r="H840" s="2">
        <v>-0.41290522000000002</v>
      </c>
      <c r="I840" s="2">
        <v>0.23208561999999999</v>
      </c>
      <c r="J840" s="2">
        <v>-7.562754</v>
      </c>
      <c r="K840" s="2">
        <v>1.1373991000000001</v>
      </c>
      <c r="L840" s="2">
        <v>5.8731040504302703</v>
      </c>
      <c r="M840" s="2">
        <v>12.160155384052015</v>
      </c>
      <c r="N840" s="2">
        <v>0.13465933752696099</v>
      </c>
      <c r="O840" s="2">
        <v>-20.246188104870001</v>
      </c>
      <c r="P840" s="2">
        <v>0.20980390212150021</v>
      </c>
      <c r="Q840" s="2">
        <v>-7.7415694811695257</v>
      </c>
      <c r="R840" s="2">
        <v>32.331198924327474</v>
      </c>
    </row>
    <row r="841" spans="1:18" ht="15.75" x14ac:dyDescent="0.25">
      <c r="A841" s="2">
        <v>4.1950000000000003</v>
      </c>
      <c r="B841" s="2">
        <v>0.72008921999999997</v>
      </c>
      <c r="C841" s="2">
        <v>-0.86373968999999995</v>
      </c>
      <c r="D841" s="2">
        <v>7.0714794000000003</v>
      </c>
      <c r="E841" s="2">
        <v>4.6170887</v>
      </c>
      <c r="F841" s="2">
        <v>3.7754924000000001</v>
      </c>
      <c r="G841" s="2">
        <v>9.0573291999999999</v>
      </c>
      <c r="H841" s="2">
        <v>-0.41183997</v>
      </c>
      <c r="I841" s="2">
        <v>0.19345055</v>
      </c>
      <c r="J841" s="2">
        <v>-7.8909485999999998</v>
      </c>
      <c r="K841" s="2">
        <v>1.1319291899999999</v>
      </c>
      <c r="L841" s="2">
        <v>5.8731010601870484</v>
      </c>
      <c r="M841" s="2">
        <v>12.205993586706015</v>
      </c>
      <c r="N841" s="2">
        <v>9.3557788238256251E-2</v>
      </c>
      <c r="O841" s="2">
        <v>-20.193955168995</v>
      </c>
      <c r="P841" s="2">
        <v>0.15292097610841338</v>
      </c>
      <c r="Q841" s="2">
        <v>-7.7414828179423161</v>
      </c>
      <c r="R841" s="2">
        <v>32.340585567830857</v>
      </c>
    </row>
    <row r="842" spans="1:18" ht="15.75" x14ac:dyDescent="0.25">
      <c r="A842" s="2">
        <v>4.2</v>
      </c>
      <c r="B842" s="2">
        <v>0.71586110999999997</v>
      </c>
      <c r="C842" s="2">
        <v>-0.82665054999999998</v>
      </c>
      <c r="D842" s="2">
        <v>7.7640428999999997</v>
      </c>
      <c r="E842" s="2">
        <v>4.6360777000000004</v>
      </c>
      <c r="F842" s="2">
        <v>3.8202212000000002</v>
      </c>
      <c r="G842" s="2">
        <v>8.8229068000000002</v>
      </c>
      <c r="H842" s="2">
        <v>-0.41097188000000001</v>
      </c>
      <c r="I842" s="2">
        <v>0.15322936000000001</v>
      </c>
      <c r="J842" s="2">
        <v>-8.1967209000000008</v>
      </c>
      <c r="K842" s="2">
        <v>1.12683299</v>
      </c>
      <c r="L842" s="2">
        <v>5.8730987627182305</v>
      </c>
      <c r="M842" s="2">
        <v>12.243294899237931</v>
      </c>
      <c r="N842" s="2">
        <v>5.8698091915024009E-2</v>
      </c>
      <c r="O842" s="2">
        <v>-20.151389677979999</v>
      </c>
      <c r="P842" s="2">
        <v>0.10800140285101456</v>
      </c>
      <c r="Q842" s="2">
        <v>-7.7413952839760292</v>
      </c>
      <c r="R842" s="2">
        <v>32.34538126628194</v>
      </c>
    </row>
    <row r="843" spans="1:18" ht="15.75" x14ac:dyDescent="0.25">
      <c r="A843" s="2">
        <v>4.2050000000000001</v>
      </c>
      <c r="B843" s="2">
        <v>0.71182685999999995</v>
      </c>
      <c r="C843" s="2">
        <v>-0.78620641999999996</v>
      </c>
      <c r="D843" s="2">
        <v>8.4124298999999993</v>
      </c>
      <c r="E843" s="2">
        <v>4.6552870999999998</v>
      </c>
      <c r="F843" s="2">
        <v>3.8636447999999999</v>
      </c>
      <c r="G843" s="2">
        <v>8.5347226000000003</v>
      </c>
      <c r="H843" s="2">
        <v>-0.41030858999999997</v>
      </c>
      <c r="I843" s="2">
        <v>0.11153791</v>
      </c>
      <c r="J843" s="2">
        <v>-8.4785733000000008</v>
      </c>
      <c r="K843" s="2">
        <v>1.12213545</v>
      </c>
      <c r="L843" s="2">
        <v>5.8730972353003761</v>
      </c>
      <c r="M843" s="2">
        <v>12.272961598805164</v>
      </c>
      <c r="N843" s="2">
        <v>3.1101763417920252E-2</v>
      </c>
      <c r="O843" s="2">
        <v>-20.118866247764998</v>
      </c>
      <c r="P843" s="2">
        <v>7.3496722005374632E-2</v>
      </c>
      <c r="Q843" s="2">
        <v>-7.7413061635365388</v>
      </c>
      <c r="R843" s="2">
        <v>32.349432887982708</v>
      </c>
    </row>
    <row r="844" spans="1:18" ht="15.75" x14ac:dyDescent="0.25">
      <c r="A844" s="2">
        <v>4.21</v>
      </c>
      <c r="B844" s="2">
        <v>0.70800268</v>
      </c>
      <c r="C844" s="2">
        <v>-0.74263701000000004</v>
      </c>
      <c r="D844" s="2">
        <v>9.0131046999999995</v>
      </c>
      <c r="E844" s="2">
        <v>4.6747098999999999</v>
      </c>
      <c r="F844" s="2">
        <v>3.9054950000000002</v>
      </c>
      <c r="G844" s="2">
        <v>8.1930908999999996</v>
      </c>
      <c r="H844" s="2">
        <v>-0.40985715</v>
      </c>
      <c r="I844" s="2">
        <v>6.8499289000000005E-2</v>
      </c>
      <c r="J844" s="2">
        <v>-8.7351100000000006</v>
      </c>
      <c r="K844" s="2">
        <v>1.11785983</v>
      </c>
      <c r="L844" s="2">
        <v>5.8730965997787496</v>
      </c>
      <c r="M844" s="2">
        <v>12.295939295409067</v>
      </c>
      <c r="N844" s="2">
        <v>1.1730381483763803E-2</v>
      </c>
      <c r="O844" s="2">
        <v>-20.096730564525</v>
      </c>
      <c r="P844" s="2">
        <v>4.7846029144334522E-2</v>
      </c>
      <c r="Q844" s="2">
        <v>-7.7412148584878349</v>
      </c>
      <c r="R844" s="2">
        <v>32.356554212273501</v>
      </c>
    </row>
    <row r="845" spans="1:18" ht="15.75" x14ac:dyDescent="0.25">
      <c r="A845" s="2">
        <v>4.2149999999999999</v>
      </c>
      <c r="B845" s="2">
        <v>0.70440360000000002</v>
      </c>
      <c r="C845" s="2">
        <v>-0.69618926999999997</v>
      </c>
      <c r="D845" s="2">
        <v>9.5627083000000006</v>
      </c>
      <c r="E845" s="2">
        <v>4.6943374999999996</v>
      </c>
      <c r="F845" s="2">
        <v>3.9455067000000001</v>
      </c>
      <c r="G845" s="2">
        <v>7.7989930999999997</v>
      </c>
      <c r="H845" s="2">
        <v>-0.40962398999999999</v>
      </c>
      <c r="I845" s="2">
        <v>2.4243315000000001E-2</v>
      </c>
      <c r="J845" s="2">
        <v>-8.9650449000000005</v>
      </c>
      <c r="K845" s="2">
        <v>1.1140275900000001</v>
      </c>
      <c r="L845" s="2">
        <v>5.873096999040798</v>
      </c>
      <c r="M845" s="2">
        <v>12.313191029227383</v>
      </c>
      <c r="N845" s="2">
        <v>1.4693458054730625E-3</v>
      </c>
      <c r="O845" s="2">
        <v>-20.085297913664999</v>
      </c>
      <c r="P845" s="2">
        <v>2.9515992181214909E-2</v>
      </c>
      <c r="Q845" s="2">
        <v>-7.7411215464509278</v>
      </c>
      <c r="R845" s="2">
        <v>32.370442296516636</v>
      </c>
    </row>
    <row r="846" spans="1:18" ht="15.75" x14ac:dyDescent="0.25">
      <c r="A846" s="2">
        <v>4.22</v>
      </c>
      <c r="B846" s="2">
        <v>0.70104336</v>
      </c>
      <c r="C846" s="2">
        <v>-0.64712643999999997</v>
      </c>
      <c r="D846" s="2">
        <v>10.058087</v>
      </c>
      <c r="E846" s="2">
        <v>4.7141599999999997</v>
      </c>
      <c r="F846" s="2">
        <v>3.9834212999999998</v>
      </c>
      <c r="G846" s="2">
        <v>7.3541164999999999</v>
      </c>
      <c r="H846" s="2">
        <v>-0.40961483999999998</v>
      </c>
      <c r="I846" s="2">
        <v>-2.1094061000000001E-2</v>
      </c>
      <c r="J846" s="2">
        <v>-9.1672080000000005</v>
      </c>
      <c r="K846" s="2">
        <v>1.1106582</v>
      </c>
      <c r="L846" s="2">
        <v>5.8730981183381372</v>
      </c>
      <c r="M846" s="2">
        <v>12.32567101480964</v>
      </c>
      <c r="N846" s="2">
        <v>1.1123985236793027E-3</v>
      </c>
      <c r="O846" s="2">
        <v>-20.084849257139997</v>
      </c>
      <c r="P846" s="2">
        <v>1.7039584085999843E-2</v>
      </c>
      <c r="Q846" s="2">
        <v>-7.7410262597206785</v>
      </c>
      <c r="R846" s="2">
        <v>32.394593086387317</v>
      </c>
    </row>
    <row r="847" spans="1:18" ht="15.75" x14ac:dyDescent="0.25">
      <c r="A847" s="2">
        <v>4.2249999999999996</v>
      </c>
      <c r="B847" s="2">
        <v>0.69793435000000004</v>
      </c>
      <c r="C847" s="2">
        <v>-0.59572698999999996</v>
      </c>
      <c r="D847" s="2">
        <v>10.496323</v>
      </c>
      <c r="E847" s="2">
        <v>4.7341664000000003</v>
      </c>
      <c r="F847" s="2">
        <v>4.0189906000000004</v>
      </c>
      <c r="G847" s="2">
        <v>6.8608779999999996</v>
      </c>
      <c r="H847" s="2">
        <v>-0.40983478000000001</v>
      </c>
      <c r="I847" s="2">
        <v>-6.7371337000000003E-2</v>
      </c>
      <c r="J847" s="2">
        <v>-9.3405526000000005</v>
      </c>
      <c r="K847" s="2">
        <v>1.1077691300000001</v>
      </c>
      <c r="L847" s="2">
        <v>5.8730999506944723</v>
      </c>
      <c r="M847" s="2">
        <v>12.334302717272463</v>
      </c>
      <c r="N847" s="2">
        <v>1.1347242622918923E-2</v>
      </c>
      <c r="O847" s="2">
        <v>-20.09563368513</v>
      </c>
      <c r="P847" s="2">
        <v>9.053907143535031E-3</v>
      </c>
      <c r="Q847" s="2">
        <v>-7.7409298180910824</v>
      </c>
      <c r="R847" s="2">
        <v>32.432229737881848</v>
      </c>
    </row>
    <row r="848" spans="1:18" ht="15.75" x14ac:dyDescent="0.25">
      <c r="A848" s="2">
        <v>4.2300000000000004</v>
      </c>
      <c r="B848" s="2">
        <v>0.69508753000000001</v>
      </c>
      <c r="C848" s="2">
        <v>-0.54228332000000001</v>
      </c>
      <c r="D848" s="2">
        <v>10.874760999999999</v>
      </c>
      <c r="E848" s="2">
        <v>4.7543442999999996</v>
      </c>
      <c r="F848" s="2">
        <v>4.0519803999999997</v>
      </c>
      <c r="G848" s="2">
        <v>6.3224308000000002</v>
      </c>
      <c r="H848" s="2">
        <v>-0.41028812999999997</v>
      </c>
      <c r="I848" s="2">
        <v>-0.11444209</v>
      </c>
      <c r="J848" s="2">
        <v>-9.4841605999999992</v>
      </c>
      <c r="K848" s="2">
        <v>1.10537566</v>
      </c>
      <c r="L848" s="2">
        <v>5.8731025645139523</v>
      </c>
      <c r="M848" s="2">
        <v>12.339955038025469</v>
      </c>
      <c r="N848" s="2">
        <v>3.274247990892025E-2</v>
      </c>
      <c r="O848" s="2">
        <v>-20.117863022354996</v>
      </c>
      <c r="P848" s="2">
        <v>4.3346580653398281E-3</v>
      </c>
      <c r="Q848" s="2">
        <v>-7.7408308463552666</v>
      </c>
      <c r="R848" s="2">
        <v>32.486225882224048</v>
      </c>
    </row>
    <row r="849" spans="1:18" ht="15.75" x14ac:dyDescent="0.25">
      <c r="A849" s="2">
        <v>4.2350000000000003</v>
      </c>
      <c r="B849" s="2">
        <v>0.69251236999999999</v>
      </c>
      <c r="C849" s="2">
        <v>-0.48710038</v>
      </c>
      <c r="D849" s="2">
        <v>11.191039</v>
      </c>
      <c r="E849" s="2">
        <v>4.7746804000000003</v>
      </c>
      <c r="F849" s="2">
        <v>4.0821740000000002</v>
      </c>
      <c r="G849" s="2">
        <v>5.7426510999999998</v>
      </c>
      <c r="H849" s="2">
        <v>-0.41097848999999997</v>
      </c>
      <c r="I849" s="2">
        <v>-0.16215565000000001</v>
      </c>
      <c r="J849" s="2">
        <v>-9.5972478999999993</v>
      </c>
      <c r="K849" s="2">
        <v>1.10349086</v>
      </c>
      <c r="L849" s="2">
        <v>5.8731059806622641</v>
      </c>
      <c r="M849" s="2">
        <v>12.343420437046216</v>
      </c>
      <c r="N849" s="2">
        <v>6.5736137067306258E-2</v>
      </c>
      <c r="O849" s="2">
        <v>-20.151713789414998</v>
      </c>
      <c r="P849" s="2">
        <v>1.8279155309398674E-3</v>
      </c>
      <c r="Q849" s="2">
        <v>-7.7407292997705364</v>
      </c>
      <c r="R849" s="2">
        <v>32.559042447997584</v>
      </c>
    </row>
    <row r="850" spans="1:18" ht="15.75" x14ac:dyDescent="0.25">
      <c r="A850" s="2">
        <v>4.24</v>
      </c>
      <c r="B850" s="2">
        <v>0.69021679999999996</v>
      </c>
      <c r="C850" s="2">
        <v>-0.43049416000000001</v>
      </c>
      <c r="D850" s="2">
        <v>11.443118</v>
      </c>
      <c r="E850" s="2">
        <v>4.7951600000000001</v>
      </c>
      <c r="F850" s="2">
        <v>4.1093755999999999</v>
      </c>
      <c r="G850" s="2">
        <v>5.1261058000000004</v>
      </c>
      <c r="H850" s="2">
        <v>-0.41190870000000002</v>
      </c>
      <c r="I850" s="2">
        <v>-0.21035773999999999</v>
      </c>
      <c r="J850" s="2">
        <v>-9.6791698000000004</v>
      </c>
      <c r="K850" s="2">
        <v>1.1021255000000001</v>
      </c>
      <c r="L850" s="2">
        <v>5.873110127218105</v>
      </c>
      <c r="M850" s="2">
        <v>12.345395559142645</v>
      </c>
      <c r="N850" s="2">
        <v>0.11062594694476899</v>
      </c>
      <c r="O850" s="2">
        <v>-20.197325241449999</v>
      </c>
      <c r="P850" s="2">
        <v>6.7766253750000153E-4</v>
      </c>
      <c r="Q850" s="2">
        <v>-7.7406260728250853</v>
      </c>
      <c r="R850" s="2">
        <v>32.652669084999914</v>
      </c>
    </row>
    <row r="851" spans="1:18" ht="15.75" x14ac:dyDescent="0.25">
      <c r="A851" s="2">
        <v>4.2450000000000001</v>
      </c>
      <c r="B851" s="2">
        <v>0.68820711999999995</v>
      </c>
      <c r="C851" s="2">
        <v>-0.37279000000000001</v>
      </c>
      <c r="D851" s="2">
        <v>11.629301999999999</v>
      </c>
      <c r="E851" s="2">
        <v>4.8157679</v>
      </c>
      <c r="F851" s="2">
        <v>4.1334140000000001</v>
      </c>
      <c r="G851" s="2">
        <v>4.4779989999999996</v>
      </c>
      <c r="H851" s="2">
        <v>-0.41308081000000002</v>
      </c>
      <c r="I851" s="2">
        <v>-0.25889125000000002</v>
      </c>
      <c r="J851" s="2">
        <v>-9.7294242000000004</v>
      </c>
      <c r="K851" s="2">
        <v>1.10128793</v>
      </c>
      <c r="L851" s="2">
        <v>5.8731147144594935</v>
      </c>
      <c r="M851" s="2">
        <v>12.346465868326437</v>
      </c>
      <c r="N851" s="2">
        <v>0.16756169831640627</v>
      </c>
      <c r="O851" s="2">
        <v>-20.254797897134999</v>
      </c>
      <c r="P851" s="2">
        <v>2.4881455273497572E-4</v>
      </c>
      <c r="Q851" s="2">
        <v>-7.7405215159394212</v>
      </c>
      <c r="R851" s="2">
        <v>32.76857664922511</v>
      </c>
    </row>
    <row r="852" spans="1:18" ht="15.75" x14ac:dyDescent="0.25">
      <c r="A852" s="2">
        <v>4.25</v>
      </c>
      <c r="B852" s="2">
        <v>0.68648799999999999</v>
      </c>
      <c r="C852" s="2">
        <v>-0.31432083</v>
      </c>
      <c r="D852" s="2">
        <v>11.748265</v>
      </c>
      <c r="E852" s="2">
        <v>4.8364877999999996</v>
      </c>
      <c r="F852" s="2">
        <v>4.1541455999999997</v>
      </c>
      <c r="G852" s="2">
        <v>3.8040999000000002</v>
      </c>
      <c r="H852" s="2">
        <v>-0.41449607999999999</v>
      </c>
      <c r="I852" s="2">
        <v>-0.30759689000000001</v>
      </c>
      <c r="J852" s="2">
        <v>-9.7476553999999993</v>
      </c>
      <c r="K852" s="2">
        <v>1.1009840799999999</v>
      </c>
      <c r="L852" s="2">
        <v>5.8731199262726737</v>
      </c>
      <c r="M852" s="2">
        <v>12.347094026256809</v>
      </c>
      <c r="N852" s="2">
        <v>0.23653961684418026</v>
      </c>
      <c r="O852" s="2">
        <v>-20.324193538679999</v>
      </c>
      <c r="P852" s="2">
        <v>1.4526201695995032E-4</v>
      </c>
      <c r="Q852" s="2">
        <v>-7.7404146335620512</v>
      </c>
      <c r="R852" s="2">
        <v>32.90768191976403</v>
      </c>
    </row>
    <row r="853" spans="1:18" ht="15.75" x14ac:dyDescent="0.25">
      <c r="A853" s="2">
        <v>4.2549999999999999</v>
      </c>
      <c r="B853" s="2">
        <v>0.68506241999999995</v>
      </c>
      <c r="C853" s="2">
        <v>-0.25542523</v>
      </c>
      <c r="D853" s="2">
        <v>11.799066</v>
      </c>
      <c r="E853" s="2">
        <v>4.8573028999999996</v>
      </c>
      <c r="F853" s="2">
        <v>4.1714566</v>
      </c>
      <c r="G853" s="2">
        <v>3.1106516000000002</v>
      </c>
      <c r="H853" s="2">
        <v>-0.41615497000000001</v>
      </c>
      <c r="I853" s="2">
        <v>-0.35631396999999998</v>
      </c>
      <c r="J853" s="2">
        <v>-9.7336563999999992</v>
      </c>
      <c r="K853" s="2">
        <v>1.10121739</v>
      </c>
      <c r="L853" s="2">
        <v>5.8731253895033877</v>
      </c>
      <c r="M853" s="2">
        <v>12.347606906516566</v>
      </c>
      <c r="N853" s="2">
        <v>0.31739911304290219</v>
      </c>
      <c r="O853" s="2">
        <v>-20.405534721494998</v>
      </c>
      <c r="P853" s="2">
        <v>2.2230576181495393E-4</v>
      </c>
      <c r="Q853" s="2">
        <v>-7.7403063961737146</v>
      </c>
      <c r="R853" s="2">
        <v>33.070318435292648</v>
      </c>
    </row>
    <row r="854" spans="1:18" ht="15.75" x14ac:dyDescent="0.25">
      <c r="A854" s="2">
        <v>4.26</v>
      </c>
      <c r="B854" s="2">
        <v>0.68393168000000004</v>
      </c>
      <c r="C854" s="2">
        <v>-0.19644550999999999</v>
      </c>
      <c r="D854" s="2">
        <v>11.781171000000001</v>
      </c>
      <c r="E854" s="2">
        <v>4.8781958999999997</v>
      </c>
      <c r="F854" s="2">
        <v>4.1852654999999999</v>
      </c>
      <c r="G854" s="2">
        <v>2.4042653999999999</v>
      </c>
      <c r="H854" s="2">
        <v>-0.41805713999999999</v>
      </c>
      <c r="I854" s="2">
        <v>-0.40488113999999997</v>
      </c>
      <c r="J854" s="2">
        <v>-9.6873708000000001</v>
      </c>
      <c r="K854" s="2">
        <v>1.1019888200000001</v>
      </c>
      <c r="L854" s="2">
        <v>5.8731312990706259</v>
      </c>
      <c r="M854" s="2">
        <v>12.348193159083976</v>
      </c>
      <c r="N854" s="2">
        <v>0.40982184381924891</v>
      </c>
      <c r="O854" s="2">
        <v>-20.498804774189999</v>
      </c>
      <c r="P854" s="2">
        <v>5.9331074886000146E-4</v>
      </c>
      <c r="Q854" s="2">
        <v>-7.7401964605379145</v>
      </c>
      <c r="R854" s="2">
        <v>33.256226466344366</v>
      </c>
    </row>
    <row r="855" spans="1:18" ht="15.75" x14ac:dyDescent="0.25">
      <c r="A855" s="2">
        <v>4.2649999999999997</v>
      </c>
      <c r="B855" s="2">
        <v>0.68309533</v>
      </c>
      <c r="C855" s="2">
        <v>-0.13772562999999999</v>
      </c>
      <c r="D855" s="2">
        <v>11.694457999999999</v>
      </c>
      <c r="E855" s="2">
        <v>4.8991492000000001</v>
      </c>
      <c r="F855" s="2">
        <v>4.1955245999999997</v>
      </c>
      <c r="G855" s="2">
        <v>1.6918027</v>
      </c>
      <c r="H855" s="2">
        <v>-0.42020144999999998</v>
      </c>
      <c r="I855" s="2">
        <v>-0.45313713999999999</v>
      </c>
      <c r="J855" s="2">
        <v>-9.6088935000000006</v>
      </c>
      <c r="K855" s="2">
        <v>1.10329678</v>
      </c>
      <c r="L855" s="2">
        <v>5.8731373732303407</v>
      </c>
      <c r="M855" s="2">
        <v>12.348898688021979</v>
      </c>
      <c r="N855" s="2">
        <v>0.51333316911844906</v>
      </c>
      <c r="O855" s="2">
        <v>-20.603947798574996</v>
      </c>
      <c r="P855" s="2">
        <v>1.6303137552598893E-3</v>
      </c>
      <c r="Q855" s="2">
        <v>-7.7400856276793091</v>
      </c>
      <c r="R855" s="2">
        <v>33.464549341960165</v>
      </c>
    </row>
    <row r="856" spans="1:18" ht="15.75" x14ac:dyDescent="0.25">
      <c r="A856" s="2">
        <v>4.2699999999999996</v>
      </c>
      <c r="B856" s="2">
        <v>0.68255122000000001</v>
      </c>
      <c r="C856" s="2">
        <v>-7.9609112999999995E-2</v>
      </c>
      <c r="D856" s="2">
        <v>11.539224000000001</v>
      </c>
      <c r="E856" s="2">
        <v>4.9201449000000004</v>
      </c>
      <c r="F856" s="2">
        <v>4.2022206999999998</v>
      </c>
      <c r="G856" s="2">
        <v>0.98024895000000001</v>
      </c>
      <c r="H856" s="2">
        <v>-0.42258593</v>
      </c>
      <c r="I856" s="2">
        <v>-0.50092155000000005</v>
      </c>
      <c r="J856" s="2">
        <v>-9.4984708999999992</v>
      </c>
      <c r="K856" s="2">
        <v>1.10513715</v>
      </c>
      <c r="L856" s="2">
        <v>5.8731434294542764</v>
      </c>
      <c r="M856" s="2">
        <v>12.349628862969848</v>
      </c>
      <c r="N856" s="2">
        <v>0.6273059981360064</v>
      </c>
      <c r="O856" s="2">
        <v>-20.720867198655</v>
      </c>
      <c r="P856" s="2">
        <v>3.9585465183748824E-3</v>
      </c>
      <c r="Q856" s="2">
        <v>-7.7399737910307724</v>
      </c>
      <c r="R856" s="2">
        <v>33.693843513242477</v>
      </c>
    </row>
    <row r="857" spans="1:18" ht="15.75" x14ac:dyDescent="0.25">
      <c r="A857" s="2">
        <v>4.2750000000000004</v>
      </c>
      <c r="B857" s="2">
        <v>0.68229550000000005</v>
      </c>
      <c r="C857" s="2">
        <v>-2.2436965E-2</v>
      </c>
      <c r="D857" s="2">
        <v>11.316188</v>
      </c>
      <c r="E857" s="2">
        <v>4.9411652999999998</v>
      </c>
      <c r="F857" s="2">
        <v>4.2053756</v>
      </c>
      <c r="G857" s="2">
        <v>0.27658358</v>
      </c>
      <c r="H857" s="2">
        <v>-0.42520783000000001</v>
      </c>
      <c r="I857" s="2">
        <v>-0.54807556000000002</v>
      </c>
      <c r="J857" s="2">
        <v>-9.3565000999999999</v>
      </c>
      <c r="K857" s="2">
        <v>1.1075033300000001</v>
      </c>
      <c r="L857" s="2">
        <v>5.8731495446668083</v>
      </c>
      <c r="M857" s="2">
        <v>12.350155021244072</v>
      </c>
      <c r="N857" s="2">
        <v>0.75096704867328401</v>
      </c>
      <c r="O857" s="2">
        <v>-20.849428132305</v>
      </c>
      <c r="P857" s="2">
        <v>8.4449941633350685E-3</v>
      </c>
      <c r="Q857" s="2">
        <v>-7.7398610682243101</v>
      </c>
      <c r="R857" s="2">
        <v>33.942105208059026</v>
      </c>
    </row>
    <row r="858" spans="1:18" ht="15.75" x14ac:dyDescent="0.25">
      <c r="A858" s="2">
        <v>4.28</v>
      </c>
      <c r="B858" s="2">
        <v>0.6823226</v>
      </c>
      <c r="C858" s="2">
        <v>3.3454448999999997E-2</v>
      </c>
      <c r="D858" s="2">
        <v>11.026486999999999</v>
      </c>
      <c r="E858" s="2">
        <v>4.9621928000000004</v>
      </c>
      <c r="F858" s="2">
        <v>4.2050459</v>
      </c>
      <c r="G858" s="2">
        <v>-0.41234892000000001</v>
      </c>
      <c r="H858" s="2">
        <v>-0.42806361999999998</v>
      </c>
      <c r="I858" s="2">
        <v>-0.59444273999999997</v>
      </c>
      <c r="J858" s="2">
        <v>-9.1835269999999998</v>
      </c>
      <c r="K858" s="2">
        <v>1.1103862200000001</v>
      </c>
      <c r="L858" s="2">
        <v>5.873155614069403</v>
      </c>
      <c r="M858" s="2">
        <v>12.350123267739104</v>
      </c>
      <c r="N858" s="2">
        <v>0.8834054278467689</v>
      </c>
      <c r="O858" s="2">
        <v>-20.989457511269997</v>
      </c>
      <c r="P858" s="2">
        <v>1.6181034883260007E-2</v>
      </c>
      <c r="Q858" s="2">
        <v>-7.7397477808008635</v>
      </c>
      <c r="R858" s="2">
        <v>34.206805171972611</v>
      </c>
    </row>
    <row r="859" spans="1:18" ht="15.75" x14ac:dyDescent="0.25">
      <c r="A859" s="2">
        <v>4.2850000000000001</v>
      </c>
      <c r="B859" s="2">
        <v>0.68262529000000005</v>
      </c>
      <c r="C859" s="2">
        <v>8.7735451000000006E-2</v>
      </c>
      <c r="D859" s="2">
        <v>10.671663000000001</v>
      </c>
      <c r="E859" s="2">
        <v>4.9832102000000003</v>
      </c>
      <c r="F859" s="2">
        <v>4.2013216</v>
      </c>
      <c r="G859" s="2">
        <v>-1.0799624999999999</v>
      </c>
      <c r="H859" s="2">
        <v>-0.43114897000000002</v>
      </c>
      <c r="I859" s="2">
        <v>-0.63986971000000004</v>
      </c>
      <c r="J859" s="2">
        <v>-8.9802441000000002</v>
      </c>
      <c r="K859" s="2">
        <v>1.11377426</v>
      </c>
      <c r="L859" s="2">
        <v>5.8731613172452644</v>
      </c>
      <c r="M859" s="2">
        <v>12.349066015256753</v>
      </c>
      <c r="N859" s="2">
        <v>1.0235831144387104</v>
      </c>
      <c r="O859" s="2">
        <v>-21.140743020494998</v>
      </c>
      <c r="P859" s="2">
        <v>2.8459535782139701E-2</v>
      </c>
      <c r="Q859" s="2">
        <v>-7.7396343550173947</v>
      </c>
      <c r="R859" s="2">
        <v>34.484932614408322</v>
      </c>
    </row>
    <row r="860" spans="1:18" ht="15.75" x14ac:dyDescent="0.25">
      <c r="A860" s="2">
        <v>4.29</v>
      </c>
      <c r="B860" s="2">
        <v>0.68319472999999997</v>
      </c>
      <c r="C860" s="2">
        <v>0.14008506000000001</v>
      </c>
      <c r="D860" s="2">
        <v>10.253653</v>
      </c>
      <c r="E860" s="2">
        <v>5.0042007999999996</v>
      </c>
      <c r="F860" s="2">
        <v>4.1943248999999998</v>
      </c>
      <c r="G860" s="2">
        <v>-1.7200432999999999</v>
      </c>
      <c r="H860" s="2">
        <v>-0.43445882000000002</v>
      </c>
      <c r="I860" s="2">
        <v>-0.68420694999999998</v>
      </c>
      <c r="J860" s="2">
        <v>-8.7474869999999996</v>
      </c>
      <c r="K860" s="2">
        <v>1.11765355</v>
      </c>
      <c r="L860" s="2">
        <v>5.8731668480899524</v>
      </c>
      <c r="M860" s="2">
        <v>12.346420712451907</v>
      </c>
      <c r="N860" s="2">
        <v>1.1703478760707562</v>
      </c>
      <c r="O860" s="2">
        <v>-21.303036550470001</v>
      </c>
      <c r="P860" s="2">
        <v>4.6747174140374506E-2</v>
      </c>
      <c r="Q860" s="2">
        <v>-7.7395207878069616</v>
      </c>
      <c r="R860" s="2">
        <v>34.773057964852292</v>
      </c>
    </row>
    <row r="861" spans="1:18" ht="15.75" x14ac:dyDescent="0.25">
      <c r="A861" s="2">
        <v>4.2949999999999999</v>
      </c>
      <c r="B861" s="2">
        <v>0.68402048999999998</v>
      </c>
      <c r="C861" s="2">
        <v>0.19019293000000001</v>
      </c>
      <c r="D861" s="2">
        <v>9.7747706999999995</v>
      </c>
      <c r="E861" s="2">
        <v>5.0251485999999996</v>
      </c>
      <c r="F861" s="2">
        <v>4.1842078000000003</v>
      </c>
      <c r="G861" s="2">
        <v>-2.3268506000000002</v>
      </c>
      <c r="H861" s="2">
        <v>-0.43798734</v>
      </c>
      <c r="I861" s="2">
        <v>-0.72730941999999998</v>
      </c>
      <c r="J861" s="2">
        <v>-8.4862301999999996</v>
      </c>
      <c r="K861" s="2">
        <v>1.12200783</v>
      </c>
      <c r="L861" s="2">
        <v>5.8731720327512358</v>
      </c>
      <c r="M861" s="2">
        <v>12.341546141022764</v>
      </c>
      <c r="N861" s="2">
        <v>1.322447481051841</v>
      </c>
      <c r="O861" s="2">
        <v>-21.476052235889998</v>
      </c>
      <c r="P861" s="2">
        <v>7.2651687196334677E-2</v>
      </c>
      <c r="Q861" s="2">
        <v>-7.7394069266190586</v>
      </c>
      <c r="R861" s="2">
        <v>35.067394170768267</v>
      </c>
    </row>
    <row r="862" spans="1:18" ht="15.75" x14ac:dyDescent="0.25">
      <c r="A862" s="2">
        <v>4.3</v>
      </c>
      <c r="B862" s="2">
        <v>0.68509059999999999</v>
      </c>
      <c r="C862" s="2">
        <v>0.23776112999999999</v>
      </c>
      <c r="D862" s="2">
        <v>9.2376801000000004</v>
      </c>
      <c r="E862" s="2">
        <v>5.0460383999999996</v>
      </c>
      <c r="F862" s="2">
        <v>4.1711498999999996</v>
      </c>
      <c r="G862" s="2">
        <v>-2.8952005000000001</v>
      </c>
      <c r="H862" s="2">
        <v>-0.44172802999999999</v>
      </c>
      <c r="I862" s="2">
        <v>-0.76903732999999996</v>
      </c>
      <c r="J862" s="2">
        <v>-8.1975823999999999</v>
      </c>
      <c r="K862" s="2">
        <v>1.12681863</v>
      </c>
      <c r="L862" s="2">
        <v>5.8731767326010633</v>
      </c>
      <c r="M862" s="2">
        <v>12.333745802843939</v>
      </c>
      <c r="N862" s="2">
        <v>1.4785460373338222</v>
      </c>
      <c r="O862" s="2">
        <v>-21.659471359005</v>
      </c>
      <c r="P862" s="2">
        <v>0.10788583726153464</v>
      </c>
      <c r="Q862" s="2">
        <v>-7.7392936815657034</v>
      </c>
      <c r="R862" s="2">
        <v>35.363877361921226</v>
      </c>
    </row>
    <row r="863" spans="1:18" ht="15.75" x14ac:dyDescent="0.25">
      <c r="A863" s="2">
        <v>4.3049999999999997</v>
      </c>
      <c r="B863" s="2">
        <v>0.68639165999999996</v>
      </c>
      <c r="C863" s="2">
        <v>0.28250592000000002</v>
      </c>
      <c r="D863" s="2">
        <v>8.6453746000000002</v>
      </c>
      <c r="E863" s="2">
        <v>5.0668559999999996</v>
      </c>
      <c r="F863" s="2">
        <v>4.1553548999999999</v>
      </c>
      <c r="G863" s="2">
        <v>-3.4205321</v>
      </c>
      <c r="H863" s="2">
        <v>-0.44567367000000002</v>
      </c>
      <c r="I863" s="2">
        <v>-0.80925672999999998</v>
      </c>
      <c r="J863" s="2">
        <v>-7.8827805</v>
      </c>
      <c r="K863" s="2">
        <v>1.1320653300000001</v>
      </c>
      <c r="L863" s="2">
        <v>5.8731808294364036</v>
      </c>
      <c r="M863" s="2">
        <v>12.32228976134488</v>
      </c>
      <c r="N863" s="2">
        <v>1.6372411376257321</v>
      </c>
      <c r="O863" s="2">
        <v>-21.852939897944999</v>
      </c>
      <c r="P863" s="2">
        <v>0.15422780820133503</v>
      </c>
      <c r="Q863" s="2">
        <v>-7.7391811907730519</v>
      </c>
      <c r="R863" s="2">
        <v>35.658242988714278</v>
      </c>
    </row>
    <row r="864" spans="1:18" ht="15.75" x14ac:dyDescent="0.25">
      <c r="A864" s="2">
        <v>4.3099999999999996</v>
      </c>
      <c r="B864" s="2">
        <v>0.68790887999999994</v>
      </c>
      <c r="C864" s="2">
        <v>0.32415923000000002</v>
      </c>
      <c r="D864" s="2">
        <v>8.0011466000000002</v>
      </c>
      <c r="E864" s="2">
        <v>5.0875883999999996</v>
      </c>
      <c r="F864" s="2">
        <v>4.1370478999999998</v>
      </c>
      <c r="G864" s="2">
        <v>-3.8989531999999998</v>
      </c>
      <c r="H864" s="2">
        <v>-0.44981639000000001</v>
      </c>
      <c r="I864" s="2">
        <v>-0.84784017</v>
      </c>
      <c r="J864" s="2">
        <v>-7.5431834999999996</v>
      </c>
      <c r="K864" s="2">
        <v>1.13772527</v>
      </c>
      <c r="L864" s="2">
        <v>5.8731843834831317</v>
      </c>
      <c r="M864" s="2">
        <v>12.306441369592129</v>
      </c>
      <c r="N864" s="2">
        <v>1.7970823846640724</v>
      </c>
      <c r="O864" s="2">
        <v>-22.056071959064997</v>
      </c>
      <c r="P864" s="2">
        <v>0.21347939948593411</v>
      </c>
      <c r="Q864" s="2">
        <v>-7.7390688053228613</v>
      </c>
      <c r="R864" s="2">
        <v>35.946116313835262</v>
      </c>
    </row>
    <row r="865" spans="1:18" ht="15.75" x14ac:dyDescent="0.25">
      <c r="A865" s="2">
        <v>4.3150000000000004</v>
      </c>
      <c r="B865" s="2">
        <v>0.68962617999999998</v>
      </c>
      <c r="C865" s="2">
        <v>0.36247019000000003</v>
      </c>
      <c r="D865" s="2">
        <v>7.3085582999999996</v>
      </c>
      <c r="E865" s="2">
        <v>5.1082235000000003</v>
      </c>
      <c r="F865" s="2">
        <v>4.1164715999999997</v>
      </c>
      <c r="G865" s="2">
        <v>-4.3272667</v>
      </c>
      <c r="H865" s="2">
        <v>-0.45414771999999998</v>
      </c>
      <c r="I865" s="2">
        <v>-0.88466725999999996</v>
      </c>
      <c r="J865" s="2">
        <v>-7.1802656000000002</v>
      </c>
      <c r="K865" s="2">
        <v>1.1437739</v>
      </c>
      <c r="L865" s="2">
        <v>5.8731873996324788</v>
      </c>
      <c r="M865" s="2">
        <v>12.28548152399043</v>
      </c>
      <c r="N865" s="2">
        <v>1.9565904022897687</v>
      </c>
      <c r="O865" s="2">
        <v>-22.268452228619996</v>
      </c>
      <c r="P865" s="2">
        <v>0.28742314818149894</v>
      </c>
      <c r="Q865" s="2">
        <v>-7.7389571541582987</v>
      </c>
      <c r="R865" s="2">
        <v>36.2231010067187</v>
      </c>
    </row>
    <row r="866" spans="1:18" ht="15.75" x14ac:dyDescent="0.25">
      <c r="A866" s="2">
        <v>4.32</v>
      </c>
      <c r="B866" s="2">
        <v>0.69152625999999995</v>
      </c>
      <c r="C866" s="2">
        <v>0.39720628000000002</v>
      </c>
      <c r="D866" s="2">
        <v>6.5714098999999999</v>
      </c>
      <c r="E866" s="2">
        <v>5.1287506</v>
      </c>
      <c r="F866" s="2">
        <v>4.0938829999999999</v>
      </c>
      <c r="G866" s="2">
        <v>-4.7029769999999997</v>
      </c>
      <c r="H866" s="2">
        <v>-0.45865860000000003</v>
      </c>
      <c r="I866" s="2">
        <v>-0.91962527000000005</v>
      </c>
      <c r="J866" s="2">
        <v>-6.7956085000000002</v>
      </c>
      <c r="K866" s="2">
        <v>1.15018486</v>
      </c>
      <c r="L866" s="2">
        <v>5.873189784279611</v>
      </c>
      <c r="M866" s="2">
        <v>12.25873515012514</v>
      </c>
      <c r="N866" s="2">
        <v>2.1142765930564327</v>
      </c>
      <c r="O866" s="2">
        <v>-22.489636463099998</v>
      </c>
      <c r="P866" s="2">
        <v>0.3777780259829383</v>
      </c>
      <c r="Q866" s="2">
        <v>-7.7388466939354865</v>
      </c>
      <c r="R866" s="2">
        <v>36.484870180298628</v>
      </c>
    </row>
    <row r="867" spans="1:18" ht="15.75" x14ac:dyDescent="0.25">
      <c r="A867" s="2">
        <v>4.3250000000000002</v>
      </c>
      <c r="B867" s="2">
        <v>0.6935907</v>
      </c>
      <c r="C867" s="2">
        <v>0.42815455000000002</v>
      </c>
      <c r="D867" s="2">
        <v>5.7937086000000004</v>
      </c>
      <c r="E867" s="2">
        <v>5.1491603000000001</v>
      </c>
      <c r="F867" s="2">
        <v>4.0695499999999996</v>
      </c>
      <c r="G867" s="2">
        <v>-5.0242782999999998</v>
      </c>
      <c r="H867" s="2">
        <v>-0.46333941000000001</v>
      </c>
      <c r="I867" s="2">
        <v>-0.95260964000000004</v>
      </c>
      <c r="J867" s="2">
        <v>-6.3908933000000001</v>
      </c>
      <c r="K867" s="2">
        <v>1.15693011</v>
      </c>
      <c r="L867" s="2">
        <v>5.8731915600546225</v>
      </c>
      <c r="M867" s="2">
        <v>12.225597834638698</v>
      </c>
      <c r="N867" s="2">
        <v>2.2686628155523243</v>
      </c>
      <c r="O867" s="2">
        <v>-22.719152960235</v>
      </c>
      <c r="P867" s="2">
        <v>0.48615561369181365</v>
      </c>
      <c r="Q867" s="2">
        <v>-7.7387366963521629</v>
      </c>
      <c r="R867" s="2">
        <v>36.72725799673421</v>
      </c>
    </row>
    <row r="868" spans="1:18" ht="15.75" x14ac:dyDescent="0.25">
      <c r="A868" s="2">
        <v>4.33</v>
      </c>
      <c r="B868" s="2">
        <v>0.69580008000000004</v>
      </c>
      <c r="C868" s="2">
        <v>0.45512253000000003</v>
      </c>
      <c r="D868" s="2">
        <v>4.9796361999999998</v>
      </c>
      <c r="E868" s="2">
        <v>5.1694445</v>
      </c>
      <c r="F868" s="2">
        <v>4.0437475000000003</v>
      </c>
      <c r="G868" s="2">
        <v>-5.2900270000000003</v>
      </c>
      <c r="H868" s="2">
        <v>-0.46818005000000001</v>
      </c>
      <c r="I868" s="2">
        <v>-0.98352441999999995</v>
      </c>
      <c r="J868" s="2">
        <v>-5.9678921000000003</v>
      </c>
      <c r="K868" s="2">
        <v>1.1639801300000001</v>
      </c>
      <c r="L868" s="2">
        <v>5.8731924647647435</v>
      </c>
      <c r="M868" s="2">
        <v>12.185558449176039</v>
      </c>
      <c r="N868" s="2">
        <v>2.4183007118408408</v>
      </c>
      <c r="O868" s="2">
        <v>-22.956506481675</v>
      </c>
      <c r="P868" s="2">
        <v>0.61401855522253546</v>
      </c>
      <c r="Q868" s="2">
        <v>-7.7386287654355845</v>
      </c>
      <c r="R868" s="2">
        <v>36.946347087469341</v>
      </c>
    </row>
    <row r="869" spans="1:18" ht="15.75" x14ac:dyDescent="0.25">
      <c r="A869" s="2">
        <v>4.335</v>
      </c>
      <c r="B869" s="2">
        <v>0.69813407000000005</v>
      </c>
      <c r="C869" s="2">
        <v>0.477939</v>
      </c>
      <c r="D869" s="2">
        <v>4.1335179999999996</v>
      </c>
      <c r="E869" s="2">
        <v>5.1895967000000001</v>
      </c>
      <c r="F869" s="2">
        <v>4.0167551000000001</v>
      </c>
      <c r="G869" s="2">
        <v>-5.4996998000000001</v>
      </c>
      <c r="H869" s="2">
        <v>-0.47316994000000001</v>
      </c>
      <c r="I869" s="2">
        <v>-1.0122827000000001</v>
      </c>
      <c r="J869" s="2">
        <v>-5.5284592000000004</v>
      </c>
      <c r="K869" s="2">
        <v>1.1713040100000001</v>
      </c>
      <c r="L869" s="2">
        <v>5.8731930202018914</v>
      </c>
      <c r="M869" s="2">
        <v>12.138227540171677</v>
      </c>
      <c r="N869" s="2">
        <v>2.5617906617982253</v>
      </c>
      <c r="O869" s="2">
        <v>-23.201178252989997</v>
      </c>
      <c r="P869" s="2">
        <v>0.76263927631201445</v>
      </c>
      <c r="Q869" s="2">
        <v>-7.7385207747080811</v>
      </c>
      <c r="R869" s="2">
        <v>37.138557178647886</v>
      </c>
    </row>
    <row r="870" spans="1:18" ht="15.75" x14ac:dyDescent="0.25">
      <c r="A870" s="2">
        <v>4.34</v>
      </c>
      <c r="B870" s="2">
        <v>0.70057153000000005</v>
      </c>
      <c r="C870" s="2">
        <v>0.49645468999999998</v>
      </c>
      <c r="D870" s="2">
        <v>3.2597931999999998</v>
      </c>
      <c r="E870" s="2">
        <v>5.2096115999999997</v>
      </c>
      <c r="F870" s="2">
        <v>3.9888530000000002</v>
      </c>
      <c r="G870" s="2">
        <v>-5.6533407999999996</v>
      </c>
      <c r="H870" s="2">
        <v>-0.47829811999999999</v>
      </c>
      <c r="I870" s="2">
        <v>-1.0388071999999999</v>
      </c>
      <c r="J870" s="2">
        <v>-5.0745214000000001</v>
      </c>
      <c r="K870" s="2">
        <v>1.17886965</v>
      </c>
      <c r="L870" s="2">
        <v>5.8731927652864826</v>
      </c>
      <c r="M870" s="2">
        <v>12.083352179530136</v>
      </c>
      <c r="N870" s="2">
        <v>2.6978009969295997</v>
      </c>
      <c r="O870" s="2">
        <v>-23.452630867019998</v>
      </c>
      <c r="P870" s="2">
        <v>0.93306325366837262</v>
      </c>
      <c r="Q870" s="2">
        <v>-7.7384144368918903</v>
      </c>
      <c r="R870" s="2">
        <v>37.300720789811358</v>
      </c>
    </row>
    <row r="871" spans="1:18" ht="15.75" x14ac:dyDescent="0.25">
      <c r="A871" s="2">
        <v>4.3449999999999998</v>
      </c>
      <c r="B871" s="2">
        <v>0.70309062</v>
      </c>
      <c r="C871" s="2">
        <v>0.51054272000000001</v>
      </c>
      <c r="D871" s="2">
        <v>2.3629853000000001</v>
      </c>
      <c r="E871" s="2">
        <v>5.2294853000000003</v>
      </c>
      <c r="F871" s="2">
        <v>3.9603204999999999</v>
      </c>
      <c r="G871" s="2">
        <v>-5.7514998000000004</v>
      </c>
      <c r="H871" s="2">
        <v>-0.48355323</v>
      </c>
      <c r="I871" s="2">
        <v>-1.0630301</v>
      </c>
      <c r="J871" s="2">
        <v>-4.6080689000000001</v>
      </c>
      <c r="K871" s="2">
        <v>1.1866438500000001</v>
      </c>
      <c r="L871" s="2">
        <v>5.8731919732597389</v>
      </c>
      <c r="M871" s="2">
        <v>12.020842089485498</v>
      </c>
      <c r="N871" s="2">
        <v>2.825082483765025</v>
      </c>
      <c r="O871" s="2">
        <v>-23.710307303204999</v>
      </c>
      <c r="P871" s="2">
        <v>1.1260735114233742</v>
      </c>
      <c r="Q871" s="2">
        <v>-7.7383092185311018</v>
      </c>
      <c r="R871" s="2">
        <v>37.430158365032149</v>
      </c>
    </row>
    <row r="872" spans="1:18" ht="15.75" x14ac:dyDescent="0.25">
      <c r="A872" s="2">
        <v>4.3499999999999996</v>
      </c>
      <c r="B872" s="2">
        <v>0.70566896000000001</v>
      </c>
      <c r="C872" s="2">
        <v>0.52009899999999998</v>
      </c>
      <c r="D872" s="2">
        <v>1.4476753</v>
      </c>
      <c r="E872" s="2">
        <v>5.2492153000000004</v>
      </c>
      <c r="F872" s="2">
        <v>3.9314323999999998</v>
      </c>
      <c r="G872" s="2">
        <v>-5.7951651999999996</v>
      </c>
      <c r="H872" s="2">
        <v>-0.48892362</v>
      </c>
      <c r="I872" s="2">
        <v>-1.084894</v>
      </c>
      <c r="J872" s="2">
        <v>-4.1311454000000003</v>
      </c>
      <c r="K872" s="2">
        <v>1.1945925800000001</v>
      </c>
      <c r="L872" s="2">
        <v>5.8731906212736629</v>
      </c>
      <c r="M872" s="2">
        <v>11.950780404627203</v>
      </c>
      <c r="N872" s="2">
        <v>2.9424874780900003</v>
      </c>
      <c r="O872" s="2">
        <v>-23.97363632127</v>
      </c>
      <c r="P872" s="2">
        <v>1.3421634286584609</v>
      </c>
      <c r="Q872" s="2">
        <v>-7.7382050098943349</v>
      </c>
      <c r="R872" s="2">
        <v>37.524740775328745</v>
      </c>
    </row>
    <row r="873" spans="1:18" ht="15.75" x14ac:dyDescent="0.25">
      <c r="A873" s="2">
        <v>4.3550000000000004</v>
      </c>
      <c r="B873" s="2">
        <v>0.70828365000000004</v>
      </c>
      <c r="C873" s="2">
        <v>0.52504244</v>
      </c>
      <c r="D873" s="2">
        <v>0.51847606999999996</v>
      </c>
      <c r="E873" s="2">
        <v>5.2688005000000002</v>
      </c>
      <c r="F873" s="2">
        <v>3.9024581999999999</v>
      </c>
      <c r="G873" s="2">
        <v>-5.7856937999999998</v>
      </c>
      <c r="H873" s="2">
        <v>-0.49439738</v>
      </c>
      <c r="I873" s="2">
        <v>-1.1043516</v>
      </c>
      <c r="J873" s="2">
        <v>-3.6458379999999999</v>
      </c>
      <c r="K873" s="2">
        <v>1.2026810299999999</v>
      </c>
      <c r="L873" s="2">
        <v>5.8731886117147045</v>
      </c>
      <c r="M873" s="2">
        <v>11.873440874668066</v>
      </c>
      <c r="N873" s="2">
        <v>3.0489811410563998</v>
      </c>
      <c r="O873" s="2">
        <v>-24.242033932229997</v>
      </c>
      <c r="P873" s="2">
        <v>1.5815090882791301</v>
      </c>
      <c r="Q873" s="2">
        <v>-7.7381028282264008</v>
      </c>
      <c r="R873" s="2">
        <v>37.582946859675339</v>
      </c>
    </row>
    <row r="874" spans="1:18" ht="15.75" x14ac:dyDescent="0.25">
      <c r="A874" s="2">
        <v>4.3600000000000003</v>
      </c>
      <c r="B874" s="2">
        <v>0.71091150000000003</v>
      </c>
      <c r="C874" s="2">
        <v>0.52531501000000003</v>
      </c>
      <c r="D874" s="2">
        <v>-0.41999125999999998</v>
      </c>
      <c r="E874" s="2">
        <v>5.2882413000000001</v>
      </c>
      <c r="F874" s="2">
        <v>3.8736595999999999</v>
      </c>
      <c r="G874" s="2">
        <v>-5.7247393000000004</v>
      </c>
      <c r="H874" s="2">
        <v>-0.49996237999999998</v>
      </c>
      <c r="I874" s="2">
        <v>-1.1213663</v>
      </c>
      <c r="J874" s="2">
        <v>-3.1542674000000002</v>
      </c>
      <c r="K874" s="2">
        <v>1.2108738800000001</v>
      </c>
      <c r="L874" s="2">
        <v>5.8731864496541677</v>
      </c>
      <c r="M874" s="2">
        <v>11.789296326243342</v>
      </c>
      <c r="N874" s="2">
        <v>3.1436559469392251</v>
      </c>
      <c r="O874" s="2">
        <v>-24.514905359729998</v>
      </c>
      <c r="P874" s="2">
        <v>1.8439525899381592</v>
      </c>
      <c r="Q874" s="2">
        <v>-7.7380004966092715</v>
      </c>
      <c r="R874" s="2">
        <v>37.603905042974404</v>
      </c>
    </row>
    <row r="875" spans="1:18" ht="15.75" x14ac:dyDescent="0.25">
      <c r="A875" s="2">
        <v>4.3650000000000002</v>
      </c>
      <c r="B875" s="2">
        <v>0.71352903999999995</v>
      </c>
      <c r="C875" s="2">
        <v>0.52088179999999995</v>
      </c>
      <c r="D875" s="2">
        <v>-1.3631191</v>
      </c>
      <c r="E875" s="2">
        <v>5.3075388999999999</v>
      </c>
      <c r="F875" s="2">
        <v>3.8452891999999999</v>
      </c>
      <c r="G875" s="2">
        <v>-5.6141826999999997</v>
      </c>
      <c r="H875" s="2">
        <v>-0.50560634000000004</v>
      </c>
      <c r="I875" s="2">
        <v>-1.1359121000000001</v>
      </c>
      <c r="J875" s="2">
        <v>-2.6585776000000001</v>
      </c>
      <c r="K875" s="2">
        <v>1.21913538</v>
      </c>
      <c r="L875" s="2">
        <v>5.8731834905147595</v>
      </c>
      <c r="M875" s="2">
        <v>11.699021297204212</v>
      </c>
      <c r="N875" s="2">
        <v>3.2257407473160256</v>
      </c>
      <c r="O875" s="2">
        <v>-24.791648472390001</v>
      </c>
      <c r="P875" s="2">
        <v>2.1289858151616565</v>
      </c>
      <c r="Q875" s="2">
        <v>-7.7379006127081071</v>
      </c>
      <c r="R875" s="2">
        <v>37.587424701748581</v>
      </c>
    </row>
    <row r="876" spans="1:18" ht="15.75" x14ac:dyDescent="0.25">
      <c r="A876" s="2">
        <v>4.37</v>
      </c>
      <c r="B876" s="2">
        <v>0.71611270000000005</v>
      </c>
      <c r="C876" s="2">
        <v>0.51173084000000002</v>
      </c>
      <c r="D876" s="2">
        <v>-2.3063332000000001</v>
      </c>
      <c r="E876" s="2">
        <v>5.3266963000000001</v>
      </c>
      <c r="F876" s="2">
        <v>3.8175903</v>
      </c>
      <c r="G876" s="2">
        <v>-5.4560648</v>
      </c>
      <c r="H876" s="2">
        <v>-0.51131685999999998</v>
      </c>
      <c r="I876" s="2">
        <v>-1.1479737000000001</v>
      </c>
      <c r="J876" s="2">
        <v>-2.1609259999999999</v>
      </c>
      <c r="K876" s="2">
        <v>1.22742956</v>
      </c>
      <c r="L876" s="2">
        <v>5.8731801854409413</v>
      </c>
      <c r="M876" s="2">
        <v>11.603500531956426</v>
      </c>
      <c r="N876" s="2">
        <v>3.2946090397292256</v>
      </c>
      <c r="O876" s="2">
        <v>-25.071655254809997</v>
      </c>
      <c r="P876" s="2">
        <v>2.4357439142690378</v>
      </c>
      <c r="Q876" s="2">
        <v>-7.7378017688553076</v>
      </c>
      <c r="R876" s="2">
        <v>37.534020912226609</v>
      </c>
    </row>
    <row r="877" spans="1:18" ht="15.75" x14ac:dyDescent="0.25">
      <c r="A877" s="2">
        <v>4.375</v>
      </c>
      <c r="B877" s="2">
        <v>0.71863893000000001</v>
      </c>
      <c r="C877" s="2">
        <v>0.49787291</v>
      </c>
      <c r="D877" s="2">
        <v>-3.2451110000000001</v>
      </c>
      <c r="E877" s="2">
        <v>5.3457173999999998</v>
      </c>
      <c r="F877" s="2">
        <v>3.7907953000000001</v>
      </c>
      <c r="G877" s="2">
        <v>-5.2525244999999998</v>
      </c>
      <c r="H877" s="2">
        <v>-0.51708151999999996</v>
      </c>
      <c r="I877" s="2">
        <v>-1.1575466000000001</v>
      </c>
      <c r="J877" s="2">
        <v>-1.6634731</v>
      </c>
      <c r="K877" s="2">
        <v>1.2357204500000001</v>
      </c>
      <c r="L877" s="2">
        <v>5.8731767149174194</v>
      </c>
      <c r="M877" s="2">
        <v>11.503821495256997</v>
      </c>
      <c r="N877" s="2">
        <v>3.3497853279289003</v>
      </c>
      <c r="O877" s="2">
        <v>-25.354316710919996</v>
      </c>
      <c r="P877" s="2">
        <v>2.7630060822303748</v>
      </c>
      <c r="Q877" s="2">
        <v>-7.7377038055037239</v>
      </c>
      <c r="R877" s="2">
        <v>37.444917451875519</v>
      </c>
    </row>
    <row r="878" spans="1:18" ht="15.75" x14ac:dyDescent="0.25">
      <c r="A878" s="2">
        <v>4.38</v>
      </c>
      <c r="B878" s="2">
        <v>0.72108424999999998</v>
      </c>
      <c r="C878" s="2">
        <v>0.47934126999999999</v>
      </c>
      <c r="D878" s="2">
        <v>-4.1749977999999999</v>
      </c>
      <c r="E878" s="2">
        <v>5.3646070999999997</v>
      </c>
      <c r="F878" s="2">
        <v>3.7651259000000001</v>
      </c>
      <c r="G878" s="2">
        <v>-5.0057402</v>
      </c>
      <c r="H878" s="2">
        <v>-0.52288787999999997</v>
      </c>
      <c r="I878" s="2">
        <v>-1.1646371</v>
      </c>
      <c r="J878" s="2">
        <v>-1.1683724</v>
      </c>
      <c r="K878" s="2">
        <v>1.24397213</v>
      </c>
      <c r="L878" s="2">
        <v>5.8731727776147036</v>
      </c>
      <c r="M878" s="2">
        <v>11.401269549773849</v>
      </c>
      <c r="N878" s="2">
        <v>3.390948936741025</v>
      </c>
      <c r="O878" s="2">
        <v>-25.639022863979996</v>
      </c>
      <c r="P878" s="2">
        <v>3.1091961325105291</v>
      </c>
      <c r="Q878" s="2">
        <v>-7.7376082449545933</v>
      </c>
      <c r="R878" s="2">
        <v>37.322045217984346</v>
      </c>
    </row>
    <row r="879" spans="1:18" ht="15.75" x14ac:dyDescent="0.25">
      <c r="A879" s="2">
        <v>4.3849999999999998</v>
      </c>
      <c r="B879" s="2">
        <v>0.72342541999999999</v>
      </c>
      <c r="C879" s="2">
        <v>0.45619121000000001</v>
      </c>
      <c r="D879" s="2">
        <v>-5.0916218999999998</v>
      </c>
      <c r="E879" s="2">
        <v>5.3833717999999999</v>
      </c>
      <c r="F879" s="2">
        <v>3.740793</v>
      </c>
      <c r="G879" s="2">
        <v>-4.7178791000000002</v>
      </c>
      <c r="H879" s="2">
        <v>-0.52872355999999998</v>
      </c>
      <c r="I879" s="2">
        <v>-1.1692624</v>
      </c>
      <c r="J879" s="2">
        <v>-0.67776082000000004</v>
      </c>
      <c r="K879" s="2">
        <v>1.2521489799999999</v>
      </c>
      <c r="L879" s="2">
        <v>5.8731685119312411</v>
      </c>
      <c r="M879" s="2">
        <v>11.297319458748294</v>
      </c>
      <c r="N879" s="2">
        <v>3.4179364001344004</v>
      </c>
      <c r="O879" s="2">
        <v>-25.925166679259998</v>
      </c>
      <c r="P879" s="2">
        <v>3.4723968172560493</v>
      </c>
      <c r="Q879" s="2">
        <v>-7.7375140031212535</v>
      </c>
      <c r="R879" s="2">
        <v>37.168025720886646</v>
      </c>
    </row>
    <row r="880" spans="1:18" ht="15.75" x14ac:dyDescent="0.25">
      <c r="A880" s="2">
        <v>4.3899999999999997</v>
      </c>
      <c r="B880" s="2">
        <v>0.72563953999999997</v>
      </c>
      <c r="C880" s="2">
        <v>0.42849967999999999</v>
      </c>
      <c r="D880" s="2">
        <v>-5.9907079000000003</v>
      </c>
      <c r="E880" s="2">
        <v>5.4020184999999996</v>
      </c>
      <c r="F880" s="2">
        <v>3.7179966000000002</v>
      </c>
      <c r="G880" s="2">
        <v>-4.3910517000000002</v>
      </c>
      <c r="H880" s="2">
        <v>-0.53457631000000005</v>
      </c>
      <c r="I880" s="2">
        <v>-1.1714500999999999</v>
      </c>
      <c r="J880" s="2">
        <v>-0.19374870999999999</v>
      </c>
      <c r="K880" s="2">
        <v>1.26021585</v>
      </c>
      <c r="L880" s="2">
        <v>5.8731639135573159</v>
      </c>
      <c r="M880" s="2">
        <v>11.193619694564552</v>
      </c>
      <c r="N880" s="2">
        <v>3.430738341975025</v>
      </c>
      <c r="O880" s="2">
        <v>-26.212147496385001</v>
      </c>
      <c r="P880" s="2">
        <v>3.8503677886833718</v>
      </c>
      <c r="Q880" s="2">
        <v>-7.7374216711620534</v>
      </c>
      <c r="R880" s="2">
        <v>36.986137744241205</v>
      </c>
    </row>
    <row r="881" spans="1:18" ht="15.75" x14ac:dyDescent="0.25">
      <c r="A881" s="2">
        <v>4.3949999999999996</v>
      </c>
      <c r="B881" s="2">
        <v>0.72770414000000005</v>
      </c>
      <c r="C881" s="2">
        <v>0.39636472</v>
      </c>
      <c r="D881" s="2">
        <v>-6.8680892</v>
      </c>
      <c r="E881" s="2">
        <v>5.4205554999999999</v>
      </c>
      <c r="F881" s="2">
        <v>3.6969268</v>
      </c>
      <c r="G881" s="2">
        <v>-4.0272722999999999</v>
      </c>
      <c r="H881" s="2">
        <v>-0.54043403000000001</v>
      </c>
      <c r="I881" s="2">
        <v>-1.1712384</v>
      </c>
      <c r="J881" s="2">
        <v>0.28158971999999999</v>
      </c>
      <c r="K881" s="2">
        <v>1.2681381700000001</v>
      </c>
      <c r="L881" s="2">
        <v>5.8731595308954363</v>
      </c>
      <c r="M881" s="2">
        <v>11.091977922112401</v>
      </c>
      <c r="N881" s="2">
        <v>3.4294984740864001</v>
      </c>
      <c r="O881" s="2">
        <v>-26.499372010004997</v>
      </c>
      <c r="P881" s="2">
        <v>4.2405666316423343</v>
      </c>
      <c r="Q881" s="2">
        <v>-7.7373289821638629</v>
      </c>
      <c r="R881" s="2">
        <v>36.780281774561459</v>
      </c>
    </row>
    <row r="882" spans="1:18" ht="15.75" x14ac:dyDescent="0.25">
      <c r="A882" s="2">
        <v>4.4000000000000004</v>
      </c>
      <c r="B882" s="2">
        <v>0.72959726999999996</v>
      </c>
      <c r="C882" s="2">
        <v>0.35990494000000001</v>
      </c>
      <c r="D882" s="2">
        <v>-7.7197186000000002</v>
      </c>
      <c r="E882" s="2">
        <v>5.4389916999999999</v>
      </c>
      <c r="F882" s="2">
        <v>3.6777633000000001</v>
      </c>
      <c r="G882" s="2">
        <v>-3.6284269</v>
      </c>
      <c r="H882" s="2">
        <v>-0.54628483000000005</v>
      </c>
      <c r="I882" s="2">
        <v>-1.1686756</v>
      </c>
      <c r="J882" s="2">
        <v>0.74622571000000004</v>
      </c>
      <c r="K882" s="2">
        <v>1.2758821</v>
      </c>
      <c r="L882" s="2">
        <v>5.873154559426836</v>
      </c>
      <c r="M882" s="2">
        <v>10.994333495698447</v>
      </c>
      <c r="N882" s="2">
        <v>3.4145066450884003</v>
      </c>
      <c r="O882" s="2">
        <v>-26.786257211805001</v>
      </c>
      <c r="P882" s="2">
        <v>4.6401769650614968</v>
      </c>
      <c r="Q882" s="2">
        <v>-7.7372401059566576</v>
      </c>
      <c r="R882" s="2">
        <v>36.554920387530345</v>
      </c>
    </row>
    <row r="883" spans="1:18" ht="15.75" x14ac:dyDescent="0.25">
      <c r="A883" s="2">
        <v>4.4050000000000002</v>
      </c>
      <c r="B883" s="2">
        <v>0.73129765000000002</v>
      </c>
      <c r="C883" s="2">
        <v>0.31925883999999999</v>
      </c>
      <c r="D883" s="2">
        <v>-8.5416784999999997</v>
      </c>
      <c r="E883" s="2">
        <v>5.4573372000000004</v>
      </c>
      <c r="F883" s="2">
        <v>3.6606773000000001</v>
      </c>
      <c r="G883" s="2">
        <v>-3.1962459000000001</v>
      </c>
      <c r="H883" s="2">
        <v>-0.55211710000000003</v>
      </c>
      <c r="I883" s="2">
        <v>-1.1638202</v>
      </c>
      <c r="J883" s="2">
        <v>1.1981850999999999</v>
      </c>
      <c r="K883" s="2">
        <v>1.2834147499999999</v>
      </c>
      <c r="L883" s="2">
        <v>5.8731495092990968</v>
      </c>
      <c r="M883" s="2">
        <v>10.902741854475888</v>
      </c>
      <c r="N883" s="2">
        <v>3.3861936448200995</v>
      </c>
      <c r="O883" s="2">
        <v>-27.072233822849999</v>
      </c>
      <c r="P883" s="2">
        <v>5.0461455776343662</v>
      </c>
      <c r="Q883" s="2">
        <v>-7.7371527459196443</v>
      </c>
      <c r="R883" s="2">
        <v>36.31502374451162</v>
      </c>
    </row>
    <row r="884" spans="1:18" ht="15.75" x14ac:dyDescent="0.25">
      <c r="A884" s="2">
        <v>4.41</v>
      </c>
      <c r="B884" s="2">
        <v>0.73278474000000005</v>
      </c>
      <c r="C884" s="2">
        <v>0.27458417000000002</v>
      </c>
      <c r="D884" s="2">
        <v>-9.3301902999999999</v>
      </c>
      <c r="E884" s="2">
        <v>5.4756027999999999</v>
      </c>
      <c r="F884" s="2">
        <v>3.6458314000000001</v>
      </c>
      <c r="G884" s="2">
        <v>-2.7322829</v>
      </c>
      <c r="H884" s="2">
        <v>-0.55791953999999999</v>
      </c>
      <c r="I884" s="2">
        <v>-1.1567403000000001</v>
      </c>
      <c r="J884" s="2">
        <v>1.6355571</v>
      </c>
      <c r="K884" s="2">
        <v>1.2907042799999999</v>
      </c>
      <c r="L884" s="2">
        <v>5.8731442703008341</v>
      </c>
      <c r="M884" s="2">
        <v>10.819341598318319</v>
      </c>
      <c r="N884" s="2">
        <v>3.3451203041102251</v>
      </c>
      <c r="O884" s="2">
        <v>-27.356747764589997</v>
      </c>
      <c r="P884" s="2">
        <v>5.4552183615477503</v>
      </c>
      <c r="Q884" s="2">
        <v>-7.7370675006137031</v>
      </c>
      <c r="R884" s="2">
        <v>36.065991305470789</v>
      </c>
    </row>
    <row r="885" spans="1:18" ht="15.75" x14ac:dyDescent="0.25">
      <c r="A885" s="2">
        <v>4.415</v>
      </c>
      <c r="B885" s="2">
        <v>0.73403881999999998</v>
      </c>
      <c r="C885" s="2">
        <v>0.22605724999999999</v>
      </c>
      <c r="D885" s="2">
        <v>-10.081621999999999</v>
      </c>
      <c r="E885" s="2">
        <v>5.4938000000000002</v>
      </c>
      <c r="F885" s="2">
        <v>3.6333812000000001</v>
      </c>
      <c r="G885" s="2">
        <v>-2.2378984000000002</v>
      </c>
      <c r="H885" s="2">
        <v>-0.56368123000000003</v>
      </c>
      <c r="I885" s="2">
        <v>-1.1475134</v>
      </c>
      <c r="J885" s="2">
        <v>2.0565028999999999</v>
      </c>
      <c r="K885" s="2">
        <v>1.2977200500000001</v>
      </c>
      <c r="L885" s="2">
        <v>5.8731389565554757</v>
      </c>
      <c r="M885" s="2">
        <v>10.746329155284487</v>
      </c>
      <c r="N885" s="2">
        <v>3.2919675079489004</v>
      </c>
      <c r="O885" s="2">
        <v>-27.639263591205001</v>
      </c>
      <c r="P885" s="2">
        <v>5.8639827258003772</v>
      </c>
      <c r="Q885" s="2">
        <v>-7.7369842021712367</v>
      </c>
      <c r="R885" s="2">
        <v>35.813577528638014</v>
      </c>
    </row>
    <row r="886" spans="1:18" ht="15.75" x14ac:dyDescent="0.25">
      <c r="A886" s="2">
        <v>4.42</v>
      </c>
      <c r="B886" s="2">
        <v>0.7350411</v>
      </c>
      <c r="C886" s="2">
        <v>0.17387211999999999</v>
      </c>
      <c r="D886" s="2">
        <v>-10.792495000000001</v>
      </c>
      <c r="E886" s="2">
        <v>5.5119413000000002</v>
      </c>
      <c r="F886" s="2">
        <v>3.6234757000000002</v>
      </c>
      <c r="G886" s="2">
        <v>-1.7142481000000001</v>
      </c>
      <c r="H886" s="2">
        <v>-0.56939163000000004</v>
      </c>
      <c r="I886" s="2">
        <v>-1.1362261</v>
      </c>
      <c r="J886" s="2">
        <v>2.4592638999999998</v>
      </c>
      <c r="K886" s="2">
        <v>1.30443273</v>
      </c>
      <c r="L886" s="2">
        <v>5.8731332570540351</v>
      </c>
      <c r="M886" s="2">
        <v>10.685925091068519</v>
      </c>
      <c r="N886" s="2">
        <v>3.2275243758030254</v>
      </c>
      <c r="O886" s="2">
        <v>-27.919264489604998</v>
      </c>
      <c r="P886" s="2">
        <v>6.2689111642879327</v>
      </c>
      <c r="Q886" s="2">
        <v>-7.7369038584455216</v>
      </c>
      <c r="R886" s="2">
        <v>35.563802792188604</v>
      </c>
    </row>
    <row r="887" spans="1:18" ht="15.75" x14ac:dyDescent="0.25">
      <c r="A887" s="2">
        <v>4.4249999999999998</v>
      </c>
      <c r="B887" s="2">
        <v>0.73577382000000002</v>
      </c>
      <c r="C887" s="2">
        <v>0.11823988000000001</v>
      </c>
      <c r="D887" s="2">
        <v>-11.459493</v>
      </c>
      <c r="E887" s="2">
        <v>5.5300396000000003</v>
      </c>
      <c r="F887" s="2">
        <v>3.6162589999999999</v>
      </c>
      <c r="G887" s="2">
        <v>-1.1622758</v>
      </c>
      <c r="H887" s="2">
        <v>-0.57504067000000003</v>
      </c>
      <c r="I887" s="2">
        <v>-1.1229735000000001</v>
      </c>
      <c r="J887" s="2">
        <v>2.8421694</v>
      </c>
      <c r="K887" s="2">
        <v>1.3108144900000001</v>
      </c>
      <c r="L887" s="2">
        <v>5.8731277019530443</v>
      </c>
      <c r="M887" s="2">
        <v>10.640346459002128</v>
      </c>
      <c r="N887" s="2">
        <v>3.1526737042556254</v>
      </c>
      <c r="O887" s="2">
        <v>-28.196256692445001</v>
      </c>
      <c r="P887" s="2">
        <v>6.6664123790940133</v>
      </c>
      <c r="Q887" s="2">
        <v>-7.7368241500932333</v>
      </c>
      <c r="R887" s="2">
        <v>35.322864476608743</v>
      </c>
    </row>
    <row r="888" spans="1:18" ht="15.75" x14ac:dyDescent="0.25">
      <c r="A888" s="2">
        <v>4.43</v>
      </c>
      <c r="B888" s="2">
        <v>0.73622027999999995</v>
      </c>
      <c r="C888" s="2">
        <v>5.9387761999999997E-2</v>
      </c>
      <c r="D888" s="2">
        <v>-12.079465000000001</v>
      </c>
      <c r="E888" s="2">
        <v>5.5481087999999996</v>
      </c>
      <c r="F888" s="2">
        <v>3.6118706999999999</v>
      </c>
      <c r="G888" s="2">
        <v>-0.58270851999999995</v>
      </c>
      <c r="H888" s="2">
        <v>-0.58061879000000005</v>
      </c>
      <c r="I888" s="2">
        <v>-1.1078588</v>
      </c>
      <c r="J888" s="2">
        <v>3.2036443000000001</v>
      </c>
      <c r="K888" s="2">
        <v>1.3168390699999999</v>
      </c>
      <c r="L888" s="2">
        <v>5.8731217285293695</v>
      </c>
      <c r="M888" s="2">
        <v>10.611768503817343</v>
      </c>
      <c r="N888" s="2">
        <v>3.0683778018436003</v>
      </c>
      <c r="O888" s="2">
        <v>-28.469771439464999</v>
      </c>
      <c r="P888" s="2">
        <v>7.0528773417697224</v>
      </c>
      <c r="Q888" s="2">
        <v>-7.7367477920343326</v>
      </c>
      <c r="R888" s="2">
        <v>35.097040403356225</v>
      </c>
    </row>
    <row r="889" spans="1:18" ht="15.75" x14ac:dyDescent="0.25">
      <c r="A889" s="2">
        <v>4.4349999999999996</v>
      </c>
      <c r="B889" s="2">
        <v>0.73636499</v>
      </c>
      <c r="C889" s="2">
        <v>-2.4416631000000002E-3</v>
      </c>
      <c r="D889" s="2">
        <v>-12.649433</v>
      </c>
      <c r="E889" s="2">
        <v>5.5661633999999998</v>
      </c>
      <c r="F889" s="2">
        <v>3.6104474</v>
      </c>
      <c r="G889" s="2">
        <v>2.3943279000000001E-2</v>
      </c>
      <c r="H889" s="2">
        <v>-0.58611694000000003</v>
      </c>
      <c r="I889" s="2">
        <v>-1.0909928</v>
      </c>
      <c r="J889" s="2">
        <v>3.5422161000000001</v>
      </c>
      <c r="K889" s="2">
        <v>1.3224819299999999</v>
      </c>
      <c r="L889" s="2">
        <v>5.8731154913975558</v>
      </c>
      <c r="M889" s="2">
        <v>10.602296220486053</v>
      </c>
      <c r="N889" s="2">
        <v>2.9756632241296002</v>
      </c>
      <c r="O889" s="2">
        <v>-28.739364977489998</v>
      </c>
      <c r="P889" s="2">
        <v>7.4247313764787233</v>
      </c>
      <c r="Q889" s="2">
        <v>-7.7366741563956207</v>
      </c>
      <c r="R889" s="2">
        <v>34.892593045626931</v>
      </c>
    </row>
    <row r="890" spans="1:18" ht="15.75" x14ac:dyDescent="0.25">
      <c r="A890" s="2">
        <v>4.4400000000000004</v>
      </c>
      <c r="B890" s="2">
        <v>0.73619369999999995</v>
      </c>
      <c r="C890" s="2">
        <v>-6.6991361999999999E-2</v>
      </c>
      <c r="D890" s="2">
        <v>-13.166594</v>
      </c>
      <c r="E890" s="2">
        <v>5.5842184000000001</v>
      </c>
      <c r="F890" s="2">
        <v>3.6121237000000002</v>
      </c>
      <c r="G890" s="2">
        <v>0.65738430000000003</v>
      </c>
      <c r="H890" s="2">
        <v>-0.59152665999999998</v>
      </c>
      <c r="I890" s="2">
        <v>-1.0724933999999999</v>
      </c>
      <c r="J890" s="2">
        <v>3.8565214999999999</v>
      </c>
      <c r="K890" s="2">
        <v>1.3277203599999998</v>
      </c>
      <c r="L890" s="2">
        <v>5.8731090214436907</v>
      </c>
      <c r="M890" s="2">
        <v>10.613929908394207</v>
      </c>
      <c r="N890" s="2">
        <v>2.8756052326088999</v>
      </c>
      <c r="O890" s="2">
        <v>-29.004622483109998</v>
      </c>
      <c r="P890" s="2">
        <v>7.7784843537794215</v>
      </c>
      <c r="Q890" s="2">
        <v>-7.7366029883274701</v>
      </c>
      <c r="R890" s="2">
        <v>34.715673270333681</v>
      </c>
    </row>
    <row r="891" spans="1:18" ht="15.75" x14ac:dyDescent="0.25">
      <c r="A891" s="2">
        <v>4.4450000000000003</v>
      </c>
      <c r="B891" s="2">
        <v>0.73569346000000002</v>
      </c>
      <c r="C891" s="2">
        <v>-0.13399074</v>
      </c>
      <c r="D891" s="2">
        <v>-13.628328</v>
      </c>
      <c r="E891" s="2">
        <v>5.6022898999999997</v>
      </c>
      <c r="F891" s="2">
        <v>3.6170334</v>
      </c>
      <c r="G891" s="2">
        <v>1.3175296999999999</v>
      </c>
      <c r="H891" s="2">
        <v>-0.59684008</v>
      </c>
      <c r="I891" s="2">
        <v>-1.0524852</v>
      </c>
      <c r="J891" s="2">
        <v>4.1453126999999999</v>
      </c>
      <c r="K891" s="2">
        <v>1.33253354</v>
      </c>
      <c r="L891" s="2">
        <v>5.8731022854942418</v>
      </c>
      <c r="M891" s="2">
        <v>10.648533841733125</v>
      </c>
      <c r="N891" s="2">
        <v>2.7693127405475999</v>
      </c>
      <c r="O891" s="2">
        <v>-29.265158062679998</v>
      </c>
      <c r="P891" s="2">
        <v>8.1107770837397357</v>
      </c>
      <c r="Q891" s="2">
        <v>-7.7365343966595379</v>
      </c>
      <c r="R891" s="2">
        <v>34.572227561220984</v>
      </c>
    </row>
    <row r="892" spans="1:18" ht="15.75" x14ac:dyDescent="0.25">
      <c r="A892" s="2">
        <v>4.45</v>
      </c>
      <c r="B892" s="2">
        <v>0.73485272999999995</v>
      </c>
      <c r="C892" s="2">
        <v>-0.20315654999999999</v>
      </c>
      <c r="D892" s="2">
        <v>-14.032196000000001</v>
      </c>
      <c r="E892" s="2">
        <v>5.6203941000000004</v>
      </c>
      <c r="F892" s="2">
        <v>3.6253099999999998</v>
      </c>
      <c r="G892" s="2">
        <v>2.0044981000000002</v>
      </c>
      <c r="H892" s="2">
        <v>-0.60204999000000003</v>
      </c>
      <c r="I892" s="2">
        <v>-1.0310984999999999</v>
      </c>
      <c r="J892" s="2">
        <v>4.4074634000000001</v>
      </c>
      <c r="K892" s="2">
        <v>1.3369027199999999</v>
      </c>
      <c r="L892" s="2">
        <v>5.8730950237617767</v>
      </c>
      <c r="M892" s="2">
        <v>10.707803936008759</v>
      </c>
      <c r="N892" s="2">
        <v>2.6579102917556248</v>
      </c>
      <c r="O892" s="2">
        <v>-29.520618184665</v>
      </c>
      <c r="P892" s="2">
        <v>8.4184348115097443</v>
      </c>
      <c r="Q892" s="2">
        <v>-7.736469145390874</v>
      </c>
      <c r="R892" s="2">
        <v>34.467897600919642</v>
      </c>
    </row>
    <row r="893" spans="1:18" ht="15.75" x14ac:dyDescent="0.25">
      <c r="A893" s="2">
        <v>4.4550000000000001</v>
      </c>
      <c r="B893" s="2">
        <v>0.73366140999999996</v>
      </c>
      <c r="C893" s="2">
        <v>-0.27419379999999999</v>
      </c>
      <c r="D893" s="2">
        <v>-14.375947</v>
      </c>
      <c r="E893" s="2">
        <v>5.6385484000000003</v>
      </c>
      <c r="F893" s="2">
        <v>3.6370885999999998</v>
      </c>
      <c r="G893" s="2">
        <v>2.7186032</v>
      </c>
      <c r="H893" s="2">
        <v>-0.60714981999999995</v>
      </c>
      <c r="I893" s="2">
        <v>-1.0084690000000001</v>
      </c>
      <c r="J893" s="2">
        <v>4.6419736</v>
      </c>
      <c r="K893" s="2">
        <v>1.3408112299999999</v>
      </c>
      <c r="L893" s="2">
        <v>5.8730877222718547</v>
      </c>
      <c r="M893" s="2">
        <v>10.793243560675121</v>
      </c>
      <c r="N893" s="2">
        <v>2.5425243099025003</v>
      </c>
      <c r="O893" s="2">
        <v>-29.770680698969997</v>
      </c>
      <c r="P893" s="2">
        <v>8.6985072741169223</v>
      </c>
      <c r="Q893" s="2">
        <v>-7.7364055542754553</v>
      </c>
      <c r="R893" s="2">
        <v>34.407941295430696</v>
      </c>
    </row>
    <row r="894" spans="1:18" ht="15.75" x14ac:dyDescent="0.25">
      <c r="A894" s="2">
        <v>4.46</v>
      </c>
      <c r="B894" s="2">
        <v>0.73211088000000002</v>
      </c>
      <c r="C894" s="2">
        <v>-0.34679673</v>
      </c>
      <c r="D894" s="2">
        <v>-14.657515999999999</v>
      </c>
      <c r="E894" s="2">
        <v>5.6567705999999998</v>
      </c>
      <c r="F894" s="2">
        <v>3.6525056999999999</v>
      </c>
      <c r="G894" s="2">
        <v>3.4603421000000001</v>
      </c>
      <c r="H894" s="2">
        <v>-0.61213371000000005</v>
      </c>
      <c r="I894" s="2">
        <v>-0.98473725000000001</v>
      </c>
      <c r="J894" s="2">
        <v>4.8479754000000002</v>
      </c>
      <c r="K894" s="2">
        <v>1.3442445900000002</v>
      </c>
      <c r="L894" s="2">
        <v>5.8730794926484329</v>
      </c>
      <c r="M894" s="2">
        <v>10.906130119633792</v>
      </c>
      <c r="N894" s="2">
        <v>2.4242686288439064</v>
      </c>
      <c r="O894" s="2">
        <v>-30.015058269284999</v>
      </c>
      <c r="P894" s="2">
        <v>8.9483129616402231</v>
      </c>
      <c r="Q894" s="2">
        <v>-7.7363465591670781</v>
      </c>
      <c r="R894" s="2">
        <v>34.397144056122471</v>
      </c>
    </row>
    <row r="895" spans="1:18" ht="15.75" x14ac:dyDescent="0.25">
      <c r="A895" s="2">
        <v>4.4649999999999999</v>
      </c>
      <c r="B895" s="2">
        <v>0.73019409999999996</v>
      </c>
      <c r="C895" s="2">
        <v>-0.42064970000000002</v>
      </c>
      <c r="D895" s="2">
        <v>-14.875029</v>
      </c>
      <c r="E895" s="2">
        <v>5.6750790999999996</v>
      </c>
      <c r="F895" s="2">
        <v>3.6717013000000001</v>
      </c>
      <c r="G895" s="2">
        <v>4.2303822000000002</v>
      </c>
      <c r="H895" s="2">
        <v>-0.61699651</v>
      </c>
      <c r="I895" s="2">
        <v>-0.96004758000000001</v>
      </c>
      <c r="J895" s="2">
        <v>5.0247362999999998</v>
      </c>
      <c r="K895" s="2">
        <v>1.34719061</v>
      </c>
      <c r="L895" s="2">
        <v>5.8730708095357516</v>
      </c>
      <c r="M895" s="2">
        <v>11.04750011834737</v>
      </c>
      <c r="N895" s="2">
        <v>2.3042283896596412</v>
      </c>
      <c r="O895" s="2">
        <v>-30.253498373084998</v>
      </c>
      <c r="P895" s="2">
        <v>9.1654796508258052</v>
      </c>
      <c r="Q895" s="2">
        <v>-7.7362902142521826</v>
      </c>
      <c r="R895" s="2">
        <v>34.439747230266207</v>
      </c>
    </row>
    <row r="896" spans="1:18" ht="15.75" x14ac:dyDescent="0.25">
      <c r="A896" s="2">
        <v>4.47</v>
      </c>
      <c r="B896" s="2">
        <v>0.72790562000000003</v>
      </c>
      <c r="C896" s="2">
        <v>-0.49542819999999999</v>
      </c>
      <c r="D896" s="2">
        <v>-15.026801000000001</v>
      </c>
      <c r="E896" s="2">
        <v>5.6934933000000001</v>
      </c>
      <c r="F896" s="2">
        <v>3.6948189</v>
      </c>
      <c r="G896" s="2">
        <v>5.0295461000000001</v>
      </c>
      <c r="H896" s="2">
        <v>-0.62173378000000001</v>
      </c>
      <c r="I896" s="2">
        <v>-0.93454771999999997</v>
      </c>
      <c r="J896" s="2">
        <v>5.1716642000000004</v>
      </c>
      <c r="K896" s="2">
        <v>1.3496394</v>
      </c>
      <c r="L896" s="2">
        <v>5.8730616025385425</v>
      </c>
      <c r="M896" s="2">
        <v>11.218123156994704</v>
      </c>
      <c r="N896" s="2">
        <v>2.1834486023929958</v>
      </c>
      <c r="O896" s="2">
        <v>-30.485783301629997</v>
      </c>
      <c r="P896" s="2">
        <v>9.3479745048539957</v>
      </c>
      <c r="Q896" s="2">
        <v>-7.7362370373883014</v>
      </c>
      <c r="R896" s="2">
        <v>34.539380556163707</v>
      </c>
    </row>
    <row r="897" spans="1:18" ht="15.75" x14ac:dyDescent="0.25">
      <c r="A897" s="2">
        <v>4.4749999999999996</v>
      </c>
      <c r="B897" s="2">
        <v>0.72524164999999996</v>
      </c>
      <c r="C897" s="2">
        <v>-0.57079972999999995</v>
      </c>
      <c r="D897" s="2">
        <v>-15.111338</v>
      </c>
      <c r="E897" s="2">
        <v>5.7120331999999996</v>
      </c>
      <c r="F897" s="2">
        <v>3.7220062</v>
      </c>
      <c r="G897" s="2">
        <v>5.8587924999999998</v>
      </c>
      <c r="H897" s="2">
        <v>-0.62634184999999998</v>
      </c>
      <c r="I897" s="2">
        <v>-0.90838801000000002</v>
      </c>
      <c r="J897" s="2">
        <v>5.2883098000000004</v>
      </c>
      <c r="K897" s="2">
        <v>1.3515834999999998</v>
      </c>
      <c r="L897" s="2">
        <v>5.8730516678338578</v>
      </c>
      <c r="M897" s="2">
        <v>11.418485857951087</v>
      </c>
      <c r="N897" s="2">
        <v>2.0629219417794005</v>
      </c>
      <c r="O897" s="2">
        <v>-30.711733101974996</v>
      </c>
      <c r="P897" s="2">
        <v>9.4941386208374805</v>
      </c>
      <c r="Q897" s="2">
        <v>-7.7361866814070286</v>
      </c>
      <c r="R897" s="2">
        <v>34.699002280868001</v>
      </c>
    </row>
    <row r="898" spans="1:18" ht="15.75" x14ac:dyDescent="0.25">
      <c r="A898" s="2">
        <v>4.4800000000000004</v>
      </c>
      <c r="B898" s="2">
        <v>0.72220004000000004</v>
      </c>
      <c r="C898" s="2">
        <v>-0.64642480999999996</v>
      </c>
      <c r="D898" s="2">
        <v>-15.127331999999999</v>
      </c>
      <c r="E898" s="2">
        <v>5.7307192999999996</v>
      </c>
      <c r="F898" s="2">
        <v>3.7534165000000002</v>
      </c>
      <c r="G898" s="2">
        <v>6.7191951999999997</v>
      </c>
      <c r="H898" s="2">
        <v>-0.63081779999999998</v>
      </c>
      <c r="I898" s="2">
        <v>-0.88172066999999998</v>
      </c>
      <c r="J898" s="2">
        <v>5.3743702999999998</v>
      </c>
      <c r="K898" s="2">
        <v>1.3530178400000001</v>
      </c>
      <c r="L898" s="2">
        <v>5.8730409613957741</v>
      </c>
      <c r="M898" s="2">
        <v>11.648781977314684</v>
      </c>
      <c r="N898" s="2">
        <v>1.943578349763122</v>
      </c>
      <c r="O898" s="2">
        <v>-30.931204596299995</v>
      </c>
      <c r="P898" s="2">
        <v>9.6027041037398444</v>
      </c>
      <c r="Q898" s="2">
        <v>-7.736140165482345</v>
      </c>
      <c r="R898" s="2">
        <v>34.920860819637959</v>
      </c>
    </row>
    <row r="899" spans="1:18" ht="15.75" x14ac:dyDescent="0.25">
      <c r="A899" s="2">
        <v>4.4850000000000003</v>
      </c>
      <c r="B899" s="2">
        <v>0.71878038</v>
      </c>
      <c r="C899" s="2">
        <v>-0.72195787</v>
      </c>
      <c r="D899" s="2">
        <v>-15.073665999999999</v>
      </c>
      <c r="E899" s="2">
        <v>5.7495734000000001</v>
      </c>
      <c r="F899" s="2">
        <v>3.7892082</v>
      </c>
      <c r="G899" s="2">
        <v>7.6119180999999996</v>
      </c>
      <c r="H899" s="2">
        <v>-0.63515946999999995</v>
      </c>
      <c r="I899" s="2">
        <v>-0.85469908000000006</v>
      </c>
      <c r="J899" s="2">
        <v>5.4296914999999997</v>
      </c>
      <c r="K899" s="2">
        <v>1.3539398499999999</v>
      </c>
      <c r="L899" s="2">
        <v>5.8730290791409363</v>
      </c>
      <c r="M899" s="2">
        <v>11.908899721842046</v>
      </c>
      <c r="N899" s="2">
        <v>1.8262762933821162</v>
      </c>
      <c r="O899" s="2">
        <v>-31.144091872244996</v>
      </c>
      <c r="P899" s="2">
        <v>9.6728171127033633</v>
      </c>
      <c r="Q899" s="2">
        <v>-7.73609874431747</v>
      </c>
      <c r="R899" s="2">
        <v>35.206450774765791</v>
      </c>
    </row>
    <row r="900" spans="1:18" ht="15.75" x14ac:dyDescent="0.25">
      <c r="A900" s="2">
        <v>4.49</v>
      </c>
      <c r="B900" s="2">
        <v>0.71498402000000005</v>
      </c>
      <c r="C900" s="2">
        <v>-0.79704823999999996</v>
      </c>
      <c r="D900" s="2">
        <v>-14.949406</v>
      </c>
      <c r="E900" s="2">
        <v>5.7686175999999998</v>
      </c>
      <c r="F900" s="2">
        <v>3.8295461</v>
      </c>
      <c r="G900" s="2">
        <v>8.5381851999999991</v>
      </c>
      <c r="H900" s="2">
        <v>-0.63936548000000004</v>
      </c>
      <c r="I900" s="2">
        <v>-0.82747700000000002</v>
      </c>
      <c r="J900" s="2">
        <v>5.4542697000000002</v>
      </c>
      <c r="K900" s="2">
        <v>1.3543495000000001</v>
      </c>
      <c r="L900" s="2">
        <v>5.8730165863819961</v>
      </c>
      <c r="M900" s="2">
        <v>12.198422727137888</v>
      </c>
      <c r="N900" s="2">
        <v>1.7117954638224999</v>
      </c>
      <c r="O900" s="2">
        <v>-31.350327263579999</v>
      </c>
      <c r="P900" s="2">
        <v>9.7040502225375</v>
      </c>
      <c r="Q900" s="2">
        <v>-7.7360588500821095</v>
      </c>
      <c r="R900" s="2">
        <v>35.556495232002888</v>
      </c>
    </row>
    <row r="901" spans="1:18" ht="15.75" x14ac:dyDescent="0.25">
      <c r="A901" s="2">
        <v>4.4950000000000001</v>
      </c>
      <c r="B901" s="2">
        <v>0.71081402999999999</v>
      </c>
      <c r="C901" s="2">
        <v>-0.87134100999999997</v>
      </c>
      <c r="D901" s="2">
        <v>-14.753804000000001</v>
      </c>
      <c r="E901" s="2">
        <v>5.7878750999999999</v>
      </c>
      <c r="F901" s="2">
        <v>3.8746008999999999</v>
      </c>
      <c r="G901" s="2">
        <v>9.4992459</v>
      </c>
      <c r="H901" s="2">
        <v>-0.64343519000000005</v>
      </c>
      <c r="I901" s="2">
        <v>-0.80020785000000005</v>
      </c>
      <c r="J901" s="2">
        <v>5.4482531999999999</v>
      </c>
      <c r="K901" s="2">
        <v>1.35424922</v>
      </c>
      <c r="L901" s="2">
        <v>5.8730028597617618</v>
      </c>
      <c r="M901" s="2">
        <v>12.516623816629476</v>
      </c>
      <c r="N901" s="2">
        <v>1.6008315080040565</v>
      </c>
      <c r="O901" s="2">
        <v>-31.549879388865001</v>
      </c>
      <c r="P901" s="2">
        <v>9.6963998805912546</v>
      </c>
      <c r="Q901" s="2">
        <v>-7.7360241836402146</v>
      </c>
      <c r="R901" s="2">
        <v>35.970934832907275</v>
      </c>
    </row>
    <row r="902" spans="1:18" ht="15.75" x14ac:dyDescent="0.25">
      <c r="A902" s="2">
        <v>4.5</v>
      </c>
      <c r="B902" s="2">
        <v>0.70627530000000005</v>
      </c>
      <c r="C902" s="2">
        <v>-0.94447798999999999</v>
      </c>
      <c r="D902" s="2">
        <v>-14.486288999999999</v>
      </c>
      <c r="E902" s="2">
        <v>5.8073699999999997</v>
      </c>
      <c r="F902" s="2">
        <v>3.9245496000000002</v>
      </c>
      <c r="G902" s="2">
        <v>10.496333999999999</v>
      </c>
      <c r="H902" s="2">
        <v>-0.64736875000000005</v>
      </c>
      <c r="I902" s="2">
        <v>-0.77304390999999995</v>
      </c>
      <c r="J902" s="2">
        <v>5.4119429999999999</v>
      </c>
      <c r="K902" s="2">
        <v>1.3536440500000002</v>
      </c>
      <c r="L902" s="2">
        <v>5.8729880007493751</v>
      </c>
      <c r="M902" s="2">
        <v>12.862474364964539</v>
      </c>
      <c r="N902" s="2">
        <v>1.49399221697022</v>
      </c>
      <c r="O902" s="2">
        <v>-31.742755603125001</v>
      </c>
      <c r="P902" s="2">
        <v>9.6502956150603829</v>
      </c>
      <c r="Q902" s="2">
        <v>-7.735993406129861</v>
      </c>
      <c r="R902" s="2">
        <v>36.448926569999372</v>
      </c>
    </row>
    <row r="903" spans="1:18" ht="15.75" x14ac:dyDescent="0.25">
      <c r="A903" s="2">
        <v>4.5049999999999999</v>
      </c>
      <c r="B903" s="2">
        <v>0.70137448999999996</v>
      </c>
      <c r="C903" s="2">
        <v>-1.0160986000000001</v>
      </c>
      <c r="D903" s="2">
        <v>-14.146474</v>
      </c>
      <c r="E903" s="2">
        <v>5.8271271000000002</v>
      </c>
      <c r="F903" s="2">
        <v>3.9795753999999999</v>
      </c>
      <c r="G903" s="2">
        <v>11.530619</v>
      </c>
      <c r="H903" s="2">
        <v>-0.65116706999999996</v>
      </c>
      <c r="I903" s="2">
        <v>-0.74613560000000001</v>
      </c>
      <c r="J903" s="2">
        <v>5.3457936000000004</v>
      </c>
      <c r="K903" s="2">
        <v>1.3525415599999999</v>
      </c>
      <c r="L903" s="2">
        <v>5.8729719165977556</v>
      </c>
      <c r="M903" s="2">
        <v>13.234651829474583</v>
      </c>
      <c r="N903" s="2">
        <v>1.3917958339684</v>
      </c>
      <c r="O903" s="2">
        <v>-31.929000526844995</v>
      </c>
      <c r="P903" s="2">
        <v>9.5665859290850275</v>
      </c>
      <c r="Q903" s="2">
        <v>-7.7359669343169859</v>
      </c>
      <c r="R903" s="2">
        <v>36.988862261202947</v>
      </c>
    </row>
    <row r="904" spans="1:18" ht="15.75" x14ac:dyDescent="0.25">
      <c r="A904" s="2">
        <v>4.51</v>
      </c>
      <c r="B904" s="2">
        <v>0.69612010000000002</v>
      </c>
      <c r="C904" s="2">
        <v>-1.0858407000000001</v>
      </c>
      <c r="D904" s="2">
        <v>-13.734142</v>
      </c>
      <c r="E904" s="2">
        <v>5.8471723000000004</v>
      </c>
      <c r="F904" s="2">
        <v>4.0398668999999998</v>
      </c>
      <c r="G904" s="2">
        <v>12.603146000000001</v>
      </c>
      <c r="H904" s="2">
        <v>-0.65483177999999997</v>
      </c>
      <c r="I904" s="2">
        <v>-0.71963067000000003</v>
      </c>
      <c r="J904" s="2">
        <v>5.2504125999999998</v>
      </c>
      <c r="K904" s="2">
        <v>1.35095188</v>
      </c>
      <c r="L904" s="2">
        <v>5.8729548126537878</v>
      </c>
      <c r="M904" s="2">
        <v>13.631552915082604</v>
      </c>
      <c r="N904" s="2">
        <v>1.2946707530116224</v>
      </c>
      <c r="O904" s="2">
        <v>-32.108694084629995</v>
      </c>
      <c r="P904" s="2">
        <v>9.4465269113301513</v>
      </c>
      <c r="Q904" s="2">
        <v>-7.7359435052056167</v>
      </c>
      <c r="R904" s="2">
        <v>37.588390841394073</v>
      </c>
    </row>
    <row r="905" spans="1:18" ht="15.75" x14ac:dyDescent="0.25">
      <c r="A905" s="2">
        <v>4.5149999999999997</v>
      </c>
      <c r="B905" s="2">
        <v>0.69052239999999998</v>
      </c>
      <c r="C905" s="2">
        <v>-1.1533415</v>
      </c>
      <c r="D905" s="2">
        <v>-13.249256000000001</v>
      </c>
      <c r="E905" s="2">
        <v>5.8675325000000003</v>
      </c>
      <c r="F905" s="2">
        <v>4.1056175000000001</v>
      </c>
      <c r="G905" s="2">
        <v>13.714772999999999</v>
      </c>
      <c r="H905" s="2">
        <v>-0.65836527</v>
      </c>
      <c r="I905" s="2">
        <v>-0.69367345999999996</v>
      </c>
      <c r="J905" s="2">
        <v>5.1265599999999996</v>
      </c>
      <c r="K905" s="2">
        <v>1.3488876699999999</v>
      </c>
      <c r="L905" s="2">
        <v>5.8729362033102053</v>
      </c>
      <c r="M905" s="2">
        <v>14.051309749780344</v>
      </c>
      <c r="N905" s="2">
        <v>1.202957172770929</v>
      </c>
      <c r="O905" s="2">
        <v>-32.281953466544998</v>
      </c>
      <c r="P905" s="2">
        <v>9.2917608417043187</v>
      </c>
      <c r="Q905" s="2">
        <v>-7.7359257022894052</v>
      </c>
      <c r="R905" s="2">
        <v>38.244459547391955</v>
      </c>
    </row>
    <row r="906" spans="1:18" ht="15.75" x14ac:dyDescent="0.25">
      <c r="A906" s="2">
        <v>4.5199999999999996</v>
      </c>
      <c r="B906" s="2">
        <v>0.68459349999999997</v>
      </c>
      <c r="C906" s="2">
        <v>-1.2182385</v>
      </c>
      <c r="D906" s="2">
        <v>-12.691946</v>
      </c>
      <c r="E906" s="2">
        <v>5.8882354000000001</v>
      </c>
      <c r="F906" s="2">
        <v>4.1770242</v>
      </c>
      <c r="G906" s="2">
        <v>14.866083</v>
      </c>
      <c r="H906" s="2">
        <v>-0.66177061999999998</v>
      </c>
      <c r="I906" s="2">
        <v>-0.66840412999999999</v>
      </c>
      <c r="J906" s="2">
        <v>4.9751475000000003</v>
      </c>
      <c r="K906" s="2">
        <v>1.3463641200000001</v>
      </c>
      <c r="L906" s="2">
        <v>5.8729159944113274</v>
      </c>
      <c r="M906" s="2">
        <v>14.491813680934964</v>
      </c>
      <c r="N906" s="2">
        <v>1.1169102025026421</v>
      </c>
      <c r="O906" s="2">
        <v>-32.448929695769998</v>
      </c>
      <c r="P906" s="2">
        <v>9.1042919435061584</v>
      </c>
      <c r="Q906" s="2">
        <v>-7.7359138688262341</v>
      </c>
      <c r="R906" s="2">
        <v>38.953361635701441</v>
      </c>
    </row>
    <row r="907" spans="1:18" ht="15.75" x14ac:dyDescent="0.25">
      <c r="A907" s="2">
        <v>4.5250000000000004</v>
      </c>
      <c r="B907" s="2">
        <v>0.67834733000000003</v>
      </c>
      <c r="C907" s="2">
        <v>-1.2801704</v>
      </c>
      <c r="D907" s="2">
        <v>-12.062519</v>
      </c>
      <c r="E907" s="2">
        <v>5.9093096999999997</v>
      </c>
      <c r="F907" s="2">
        <v>4.2542863000000004</v>
      </c>
      <c r="G907" s="2">
        <v>16.057293999999999</v>
      </c>
      <c r="H907" s="2">
        <v>-0.66505161999999995</v>
      </c>
      <c r="I907" s="2">
        <v>-0.64395791999999996</v>
      </c>
      <c r="J907" s="2">
        <v>4.7972368000000003</v>
      </c>
      <c r="K907" s="2">
        <v>1.3433989500000001</v>
      </c>
      <c r="L907" s="2">
        <v>5.8728946149230534</v>
      </c>
      <c r="M907" s="2">
        <v>14.950741930359705</v>
      </c>
      <c r="N907" s="2">
        <v>1.0367045068268159</v>
      </c>
      <c r="O907" s="2">
        <v>-32.609808609269997</v>
      </c>
      <c r="P907" s="2">
        <v>8.8864573291653759</v>
      </c>
      <c r="Q907" s="2">
        <v>-7.7359048429181012</v>
      </c>
      <c r="R907" s="2">
        <v>39.710797717291143</v>
      </c>
    </row>
    <row r="908" spans="1:18" ht="15.75" x14ac:dyDescent="0.25">
      <c r="A908" s="2">
        <v>4.53</v>
      </c>
      <c r="B908" s="2">
        <v>0.67179960000000005</v>
      </c>
      <c r="C908" s="2">
        <v>-1.3387776</v>
      </c>
      <c r="D908" s="2">
        <v>-11.361456</v>
      </c>
      <c r="E908" s="2">
        <v>5.9307853000000001</v>
      </c>
      <c r="F908" s="2">
        <v>4.3376026999999997</v>
      </c>
      <c r="G908" s="2">
        <v>17.288148</v>
      </c>
      <c r="H908" s="2">
        <v>-0.66821269000000005</v>
      </c>
      <c r="I908" s="2">
        <v>-0.62046438999999998</v>
      </c>
      <c r="J908" s="2">
        <v>4.5940374000000004</v>
      </c>
      <c r="K908" s="2">
        <v>1.3400122900000002</v>
      </c>
      <c r="L908" s="2">
        <v>5.8728716171239421</v>
      </c>
      <c r="M908" s="2">
        <v>15.425580084987727</v>
      </c>
      <c r="N908" s="2">
        <v>0.96244014814518009</v>
      </c>
      <c r="O908" s="2">
        <v>-32.764806935114997</v>
      </c>
      <c r="P908" s="2">
        <v>8.6408849026566248</v>
      </c>
      <c r="Q908" s="2">
        <v>-7.7359017993254664</v>
      </c>
      <c r="R908" s="2">
        <v>40.51194226559128</v>
      </c>
    </row>
    <row r="909" spans="1:18" ht="15.75" x14ac:dyDescent="0.25">
      <c r="A909" s="2">
        <v>4.5350000000000001</v>
      </c>
      <c r="B909" s="2">
        <v>0.66496781999999999</v>
      </c>
      <c r="C909" s="2">
        <v>-1.3937035</v>
      </c>
      <c r="D909" s="2">
        <v>-10.589415000000001</v>
      </c>
      <c r="E909" s="2">
        <v>5.9526928999999997</v>
      </c>
      <c r="F909" s="2">
        <v>4.4271699</v>
      </c>
      <c r="G909" s="2">
        <v>18.557776</v>
      </c>
      <c r="H909" s="2">
        <v>-0.67125891000000004</v>
      </c>
      <c r="I909" s="2">
        <v>-0.59804668999999999</v>
      </c>
      <c r="J909" s="2">
        <v>4.3669041000000002</v>
      </c>
      <c r="K909" s="2">
        <v>1.3362267299999999</v>
      </c>
      <c r="L909" s="2">
        <v>5.8728472001899448</v>
      </c>
      <c r="M909" s="2">
        <v>15.913660344858474</v>
      </c>
      <c r="N909" s="2">
        <v>0.89414960854989023</v>
      </c>
      <c r="O909" s="2">
        <v>-32.914173763485003</v>
      </c>
      <c r="P909" s="2">
        <v>8.3704601949739228</v>
      </c>
      <c r="Q909" s="2">
        <v>-7.7359036151027141</v>
      </c>
      <c r="R909" s="2">
        <v>41.351523521919447</v>
      </c>
    </row>
    <row r="910" spans="1:18" ht="15.75" x14ac:dyDescent="0.25">
      <c r="A910" s="2">
        <v>4.54</v>
      </c>
      <c r="B910" s="2">
        <v>0.65787127000000001</v>
      </c>
      <c r="C910" s="2">
        <v>-1.4445952</v>
      </c>
      <c r="D910" s="2">
        <v>-9.7472431999999998</v>
      </c>
      <c r="E910" s="2">
        <v>5.9750642999999997</v>
      </c>
      <c r="F910" s="2">
        <v>4.5231781</v>
      </c>
      <c r="G910" s="2">
        <v>19.864559</v>
      </c>
      <c r="H910" s="2">
        <v>-0.67419596000000004</v>
      </c>
      <c r="I910" s="2">
        <v>-0.57682084</v>
      </c>
      <c r="J910" s="2">
        <v>4.1173340999999999</v>
      </c>
      <c r="K910" s="2">
        <v>1.33206723</v>
      </c>
      <c r="L910" s="2">
        <v>5.8728212766375778</v>
      </c>
      <c r="M910" s="2">
        <v>16.412191229645124</v>
      </c>
      <c r="N910" s="2">
        <v>0.83180570364576401</v>
      </c>
      <c r="O910" s="2">
        <v>-33.058187604659999</v>
      </c>
      <c r="P910" s="2">
        <v>8.0782798859809315</v>
      </c>
      <c r="Q910" s="2">
        <v>-7.7359107853881799</v>
      </c>
      <c r="R910" s="2">
        <v>42.223904651969953</v>
      </c>
    </row>
    <row r="911" spans="1:18" ht="15.75" x14ac:dyDescent="0.25">
      <c r="A911" s="2">
        <v>4.5449999999999999</v>
      </c>
      <c r="B911" s="2">
        <v>0.65053099999999997</v>
      </c>
      <c r="C911" s="2">
        <v>-1.4911045999999999</v>
      </c>
      <c r="D911" s="2">
        <v>-8.8359846999999991</v>
      </c>
      <c r="E911" s="2">
        <v>5.9979319999999996</v>
      </c>
      <c r="F911" s="2">
        <v>4.625807</v>
      </c>
      <c r="G911" s="2">
        <v>21.205943999999999</v>
      </c>
      <c r="H911" s="2">
        <v>-0.67703005999999999</v>
      </c>
      <c r="I911" s="2">
        <v>-0.55689502999999996</v>
      </c>
      <c r="J911" s="2">
        <v>3.8469636</v>
      </c>
      <c r="K911" s="2">
        <v>1.3275610599999998</v>
      </c>
      <c r="L911" s="2">
        <v>5.8727938691078014</v>
      </c>
      <c r="M911" s="2">
        <v>16.918294886849715</v>
      </c>
      <c r="N911" s="2">
        <v>0.77533018609675208</v>
      </c>
      <c r="O911" s="2">
        <v>-33.197153447009995</v>
      </c>
      <c r="P911" s="2">
        <v>7.7676054042485232</v>
      </c>
      <c r="Q911" s="2">
        <v>-7.7359229698150047</v>
      </c>
      <c r="R911" s="2">
        <v>43.123173115707942</v>
      </c>
    </row>
    <row r="912" spans="1:18" ht="15.75" x14ac:dyDescent="0.25">
      <c r="A912" s="2">
        <v>4.55</v>
      </c>
      <c r="B912" s="2">
        <v>0.64296975999999995</v>
      </c>
      <c r="C912" s="2">
        <v>-1.5328892000000001</v>
      </c>
      <c r="D912" s="2">
        <v>-7.8568984000000004</v>
      </c>
      <c r="E912" s="2">
        <v>6.0213296999999999</v>
      </c>
      <c r="F912" s="2">
        <v>4.7352213000000001</v>
      </c>
      <c r="G912" s="2">
        <v>22.578261999999999</v>
      </c>
      <c r="H912" s="2">
        <v>-0.67976797</v>
      </c>
      <c r="I912" s="2">
        <v>-0.53836894000000002</v>
      </c>
      <c r="J912" s="2">
        <v>3.5575635000000001</v>
      </c>
      <c r="K912" s="2">
        <v>1.3227377300000001</v>
      </c>
      <c r="L912" s="2">
        <v>5.8727651078322074</v>
      </c>
      <c r="M912" s="2">
        <v>17.429045163466895</v>
      </c>
      <c r="N912" s="2">
        <v>0.72460278889180896</v>
      </c>
      <c r="O912" s="2">
        <v>-33.331402756994997</v>
      </c>
      <c r="P912" s="2">
        <v>7.441814454832933</v>
      </c>
      <c r="Q912" s="2">
        <v>-7.7359403498033608</v>
      </c>
      <c r="R912" s="2">
        <v>44.043236254520764</v>
      </c>
    </row>
    <row r="913" spans="1:18" ht="15.75" x14ac:dyDescent="0.25">
      <c r="A913" s="2">
        <v>4.5549999999999997</v>
      </c>
      <c r="B913" s="2">
        <v>0.63521201000000005</v>
      </c>
      <c r="C913" s="2">
        <v>-1.5696136000000001</v>
      </c>
      <c r="D913" s="2">
        <v>-6.8114806999999997</v>
      </c>
      <c r="E913" s="2">
        <v>6.0452915000000003</v>
      </c>
      <c r="F913" s="2">
        <v>4.8515636999999998</v>
      </c>
      <c r="G913" s="2">
        <v>23.976500000000001</v>
      </c>
      <c r="H913" s="2">
        <v>-0.68241689999999999</v>
      </c>
      <c r="I913" s="2">
        <v>-0.52133304999999996</v>
      </c>
      <c r="J913" s="2">
        <v>3.2510349000000001</v>
      </c>
      <c r="K913" s="2">
        <v>1.31762891</v>
      </c>
      <c r="L913" s="2">
        <v>5.8727348628815923</v>
      </c>
      <c r="M913" s="2">
        <v>17.941503920197842</v>
      </c>
      <c r="N913" s="2">
        <v>0.67947037255575615</v>
      </c>
      <c r="O913" s="2">
        <v>-33.461289066149995</v>
      </c>
      <c r="P913" s="2">
        <v>7.1043513701682119</v>
      </c>
      <c r="Q913" s="2">
        <v>-7.735963403228185</v>
      </c>
      <c r="R913" s="2">
        <v>44.977911988735379</v>
      </c>
    </row>
    <row r="914" spans="1:18" ht="15.75" x14ac:dyDescent="0.25">
      <c r="A914" s="2">
        <v>4.5599999999999996</v>
      </c>
      <c r="B914" s="2">
        <v>0.62728388000000002</v>
      </c>
      <c r="C914" s="2">
        <v>-1.6009503</v>
      </c>
      <c r="D914" s="2">
        <v>-5.7014956000000003</v>
      </c>
      <c r="E914" s="2">
        <v>6.0698524999999997</v>
      </c>
      <c r="F914" s="2">
        <v>4.9749482</v>
      </c>
      <c r="G914" s="2">
        <v>25.394068000000001</v>
      </c>
      <c r="H914" s="2">
        <v>-0.68498451999999999</v>
      </c>
      <c r="I914" s="2">
        <v>-0.50586805999999995</v>
      </c>
      <c r="J914" s="2">
        <v>2.9294042999999999</v>
      </c>
      <c r="K914" s="2">
        <v>1.3122684</v>
      </c>
      <c r="L914" s="2">
        <v>5.8727034640804545</v>
      </c>
      <c r="M914" s="2">
        <v>18.452760558485547</v>
      </c>
      <c r="N914" s="2">
        <v>0.63975623532040893</v>
      </c>
      <c r="O914" s="2">
        <v>-33.587188461419998</v>
      </c>
      <c r="P914" s="2">
        <v>6.7586810457839936</v>
      </c>
      <c r="Q914" s="2">
        <v>-7.7359906218300489</v>
      </c>
      <c r="R914" s="2">
        <v>45.92102420944196</v>
      </c>
    </row>
    <row r="915" spans="1:18" ht="15.75" x14ac:dyDescent="0.25">
      <c r="A915" s="2">
        <v>4.5650000000000004</v>
      </c>
      <c r="B915" s="2">
        <v>0.61921309000000002</v>
      </c>
      <c r="C915" s="2">
        <v>-1.6265814000000001</v>
      </c>
      <c r="D915" s="2">
        <v>-4.5290134000000002</v>
      </c>
      <c r="E915" s="2">
        <v>6.0950480999999996</v>
      </c>
      <c r="F915" s="2">
        <v>5.1054515</v>
      </c>
      <c r="G915" s="2">
        <v>26.822535999999999</v>
      </c>
      <c r="H915" s="2">
        <v>-0.68747886999999996</v>
      </c>
      <c r="I915" s="2">
        <v>-0.49204420999999998</v>
      </c>
      <c r="J915" s="2">
        <v>2.5948174000000002</v>
      </c>
      <c r="K915" s="2">
        <v>1.30669196</v>
      </c>
      <c r="L915" s="2">
        <v>5.8726709393812824</v>
      </c>
      <c r="M915" s="2">
        <v>18.959968904474227</v>
      </c>
      <c r="N915" s="2">
        <v>0.60526876148631015</v>
      </c>
      <c r="O915" s="2">
        <v>-33.709495172144997</v>
      </c>
      <c r="P915" s="2">
        <v>6.4082349492962329</v>
      </c>
      <c r="Q915" s="2">
        <v>-7.7360225568882264</v>
      </c>
      <c r="R915" s="2">
        <v>46.866497888809306</v>
      </c>
    </row>
    <row r="916" spans="1:18" ht="15.75" x14ac:dyDescent="0.25">
      <c r="A916" s="2">
        <v>4.57</v>
      </c>
      <c r="B916" s="2">
        <v>0.61102893999999996</v>
      </c>
      <c r="C916" s="2">
        <v>-1.6462003999999999</v>
      </c>
      <c r="D916" s="2">
        <v>-3.296459</v>
      </c>
      <c r="E916" s="2">
        <v>6.1209138999999997</v>
      </c>
      <c r="F916" s="2">
        <v>5.2431029000000002</v>
      </c>
      <c r="G916" s="2">
        <v>28.251356000000001</v>
      </c>
      <c r="H916" s="2">
        <v>-0.68990828999999998</v>
      </c>
      <c r="I916" s="2">
        <v>-0.47992072000000002</v>
      </c>
      <c r="J916" s="2">
        <v>2.2495333999999998</v>
      </c>
      <c r="K916" s="2">
        <v>1.3009372299999999</v>
      </c>
      <c r="L916" s="2">
        <v>5.8726375283351633</v>
      </c>
      <c r="M916" s="2">
        <v>19.460385063171707</v>
      </c>
      <c r="N916" s="2">
        <v>0.57580974371329607</v>
      </c>
      <c r="O916" s="2">
        <v>-33.828618137714997</v>
      </c>
      <c r="P916" s="2">
        <v>6.0563655600109261</v>
      </c>
      <c r="Q916" s="2">
        <v>-7.7360577708190679</v>
      </c>
      <c r="R916" s="2">
        <v>47.80844738458908</v>
      </c>
    </row>
    <row r="917" spans="1:18" ht="15.75" x14ac:dyDescent="0.25">
      <c r="A917" s="2">
        <v>4.5750000000000002</v>
      </c>
      <c r="B917" s="2">
        <v>0.60276220999999996</v>
      </c>
      <c r="C917" s="2">
        <v>-1.6595137</v>
      </c>
      <c r="D917" s="2">
        <v>-2.0066717999999999</v>
      </c>
      <c r="E917" s="2">
        <v>6.1474856999999998</v>
      </c>
      <c r="F917" s="2">
        <v>5.3878731000000002</v>
      </c>
      <c r="G917" s="2">
        <v>29.667583</v>
      </c>
      <c r="H917" s="2">
        <v>-0.69228140999999999</v>
      </c>
      <c r="I917" s="2">
        <v>-0.46954529</v>
      </c>
      <c r="J917" s="2">
        <v>1.8959174999999999</v>
      </c>
      <c r="K917" s="2">
        <v>1.29504362</v>
      </c>
      <c r="L917" s="2">
        <v>5.8726030462885319</v>
      </c>
      <c r="M917" s="2">
        <v>19.951398570769555</v>
      </c>
      <c r="N917" s="2">
        <v>0.5511819484029602</v>
      </c>
      <c r="O917" s="2">
        <v>-33.944980517234995</v>
      </c>
      <c r="P917" s="2">
        <v>5.7063020554056516</v>
      </c>
      <c r="Q917" s="2">
        <v>-7.736097942656829</v>
      </c>
      <c r="R917" s="2">
        <v>48.741258981001856</v>
      </c>
    </row>
    <row r="918" spans="1:18" ht="15.75" x14ac:dyDescent="0.25">
      <c r="A918" s="2">
        <v>4.58</v>
      </c>
      <c r="B918" s="2">
        <v>0.59444514999999998</v>
      </c>
      <c r="C918" s="2">
        <v>-1.6662431</v>
      </c>
      <c r="D918" s="2">
        <v>-0.66297726000000001</v>
      </c>
      <c r="E918" s="2">
        <v>6.1747987999999996</v>
      </c>
      <c r="F918" s="2">
        <v>5.5396616999999999</v>
      </c>
      <c r="G918" s="2">
        <v>31.055592000000001</v>
      </c>
      <c r="H918" s="2">
        <v>-0.69460706999999999</v>
      </c>
      <c r="I918" s="2">
        <v>-0.46095351000000001</v>
      </c>
      <c r="J918" s="2">
        <v>1.5364332000000001</v>
      </c>
      <c r="K918" s="2">
        <v>1.2890522199999999</v>
      </c>
      <c r="L918" s="2">
        <v>5.8725682741032426</v>
      </c>
      <c r="M918" s="2">
        <v>20.430569876788834</v>
      </c>
      <c r="N918" s="2">
        <v>0.5311953459533002</v>
      </c>
      <c r="O918" s="2">
        <v>-34.059015766845</v>
      </c>
      <c r="P918" s="2">
        <v>5.3611112830392473</v>
      </c>
      <c r="Q918" s="2">
        <v>-7.7361392610636193</v>
      </c>
      <c r="R918" s="2">
        <v>49.659669706547888</v>
      </c>
    </row>
    <row r="919" spans="1:18" ht="15.75" x14ac:dyDescent="0.25">
      <c r="A919" s="2">
        <v>4.585</v>
      </c>
      <c r="B919" s="2">
        <v>0.58611131999999999</v>
      </c>
      <c r="C919" s="2">
        <v>-1.6661284999999999</v>
      </c>
      <c r="D919" s="2">
        <v>0.73072959999999998</v>
      </c>
      <c r="E919" s="2">
        <v>6.2028879000000003</v>
      </c>
      <c r="F919" s="2">
        <v>5.698283</v>
      </c>
      <c r="G919" s="2">
        <v>32.396819999999998</v>
      </c>
      <c r="H919" s="2">
        <v>-0.69689425000000005</v>
      </c>
      <c r="I919" s="2">
        <v>-0.45416843000000001</v>
      </c>
      <c r="J919" s="2">
        <v>1.1736336999999999</v>
      </c>
      <c r="K919" s="2">
        <v>1.28300557</v>
      </c>
      <c r="L919" s="2">
        <v>5.8725332933940795</v>
      </c>
      <c r="M919" s="2">
        <v>20.895654584109124</v>
      </c>
      <c r="N919" s="2">
        <v>0.51567240702166228</v>
      </c>
      <c r="O919" s="2">
        <v>-34.171164207375</v>
      </c>
      <c r="P919" s="2">
        <v>5.0236557976537322</v>
      </c>
      <c r="Q919" s="2">
        <v>-7.7361814185904825</v>
      </c>
      <c r="R919" s="2">
        <v>50.558835400852054</v>
      </c>
    </row>
    <row r="920" spans="1:18" ht="15.75" x14ac:dyDescent="0.25">
      <c r="A920" s="2">
        <v>4.59</v>
      </c>
      <c r="B920" s="2">
        <v>0.57779552999999995</v>
      </c>
      <c r="C920" s="2">
        <v>-1.6589308</v>
      </c>
      <c r="D920" s="2">
        <v>2.1698871</v>
      </c>
      <c r="E920" s="2">
        <v>6.2317865000000001</v>
      </c>
      <c r="F920" s="2">
        <v>5.8634506000000002</v>
      </c>
      <c r="G920" s="2">
        <v>33.669553000000001</v>
      </c>
      <c r="H920" s="2">
        <v>-0.699152</v>
      </c>
      <c r="I920" s="2">
        <v>-0.44920015000000002</v>
      </c>
      <c r="J920" s="2">
        <v>0.81015229</v>
      </c>
      <c r="K920" s="2">
        <v>1.2769475299999999</v>
      </c>
      <c r="L920" s="2">
        <v>5.8724980418554686</v>
      </c>
      <c r="M920" s="2">
        <v>21.344628182291096</v>
      </c>
      <c r="N920" s="2">
        <v>0.5044519369000563</v>
      </c>
      <c r="O920" s="2">
        <v>-34.281869592</v>
      </c>
      <c r="P920" s="2">
        <v>4.6965642559651277</v>
      </c>
      <c r="Q920" s="2">
        <v>-7.7362252168437182</v>
      </c>
      <c r="R920" s="2">
        <v>51.434385455226021</v>
      </c>
    </row>
    <row r="921" spans="1:18" ht="15.75" x14ac:dyDescent="0.25">
      <c r="A921" s="2">
        <v>4.5949999999999998</v>
      </c>
      <c r="B921" s="2">
        <v>0.56953377000000005</v>
      </c>
      <c r="C921" s="2">
        <v>-1.6444357000000001</v>
      </c>
      <c r="D921" s="2">
        <v>3.6491593</v>
      </c>
      <c r="E921" s="2">
        <v>6.2615264000000002</v>
      </c>
      <c r="F921" s="2">
        <v>6.0347615000000001</v>
      </c>
      <c r="G921" s="2">
        <v>34.848775000000003</v>
      </c>
      <c r="H921" s="2">
        <v>-0.70138942000000004</v>
      </c>
      <c r="I921" s="2">
        <v>-0.44604542000000003</v>
      </c>
      <c r="J921" s="2">
        <v>0.44869133999999999</v>
      </c>
      <c r="K921" s="2">
        <v>1.27092319</v>
      </c>
      <c r="L921" s="2">
        <v>5.8724635023446226</v>
      </c>
      <c r="M921" s="2">
        <v>21.775711484203978</v>
      </c>
      <c r="N921" s="2">
        <v>0.49739129175744107</v>
      </c>
      <c r="O921" s="2">
        <v>-34.39157812557</v>
      </c>
      <c r="P921" s="2">
        <v>4.3822105319664093</v>
      </c>
      <c r="Q921" s="2">
        <v>-7.7362648176421711</v>
      </c>
      <c r="R921" s="2">
        <v>52.282470369565011</v>
      </c>
    </row>
    <row r="922" spans="1:18" ht="15.75" x14ac:dyDescent="0.25">
      <c r="A922" s="2">
        <v>4.5999999999999996</v>
      </c>
      <c r="B922" s="2">
        <v>0.56136297000000002</v>
      </c>
      <c r="C922" s="2">
        <v>-1.6224575000000001</v>
      </c>
      <c r="D922" s="2">
        <v>5.1623181999999996</v>
      </c>
      <c r="E922" s="2">
        <v>8.9516267999999993E-3</v>
      </c>
      <c r="F922" s="2">
        <v>6.2116794999999998</v>
      </c>
      <c r="G922" s="2">
        <v>35.906129999999997</v>
      </c>
      <c r="H922" s="2">
        <v>-0.70361554000000004</v>
      </c>
      <c r="I922" s="2">
        <v>-0.44468732</v>
      </c>
      <c r="J922" s="2">
        <v>9.2010368999999995E-2</v>
      </c>
      <c r="K922" s="2">
        <v>1.2649785100000002</v>
      </c>
      <c r="L922" s="2">
        <v>5.8724295699081486</v>
      </c>
      <c r="M922" s="2">
        <v>22.187377696255506</v>
      </c>
      <c r="N922" s="2">
        <v>0.49436703142195604</v>
      </c>
      <c r="O922" s="2">
        <v>-34.500732580589997</v>
      </c>
      <c r="P922" s="2">
        <v>4.082686314273019</v>
      </c>
      <c r="Q922" s="2">
        <v>-7.7363015386395162</v>
      </c>
      <c r="R922" s="2">
        <v>53.099790993994439</v>
      </c>
    </row>
    <row r="923" spans="1:18" ht="15.75" x14ac:dyDescent="0.25">
      <c r="A923" s="2">
        <v>4.6050000000000004</v>
      </c>
      <c r="B923" s="2">
        <v>0.55332095000000003</v>
      </c>
      <c r="C923" s="2">
        <v>-1.5928443000000001</v>
      </c>
      <c r="D923" s="2">
        <v>6.702121</v>
      </c>
      <c r="E923" s="2">
        <v>4.0459325999999997E-2</v>
      </c>
      <c r="F923" s="2">
        <v>6.3935181999999999</v>
      </c>
      <c r="G923" s="2">
        <v>36.810025000000003</v>
      </c>
      <c r="H923" s="2">
        <v>-0.70583925999999997</v>
      </c>
      <c r="I923" s="2">
        <v>-0.44509504</v>
      </c>
      <c r="J923" s="2">
        <v>-0.25708742000000001</v>
      </c>
      <c r="K923" s="2">
        <v>1.2591602100000001</v>
      </c>
      <c r="L923" s="2">
        <v>5.872396732332029</v>
      </c>
      <c r="M923" s="2">
        <v>22.578367138956416</v>
      </c>
      <c r="N923" s="2">
        <v>0.49527398658150401</v>
      </c>
      <c r="O923" s="2">
        <v>-34.609769355209998</v>
      </c>
      <c r="P923" s="2">
        <v>3.7997958670866163</v>
      </c>
      <c r="Q923" s="2">
        <v>-7.7363323625854603</v>
      </c>
      <c r="R923" s="2">
        <v>53.883614613661308</v>
      </c>
    </row>
    <row r="924" spans="1:18" ht="15.75" x14ac:dyDescent="0.25">
      <c r="A924" s="2">
        <v>4.6100000000000003</v>
      </c>
      <c r="B924" s="2">
        <v>0.54544619000000005</v>
      </c>
      <c r="C924" s="2">
        <v>-1.5554832000000001</v>
      </c>
      <c r="D924" s="2">
        <v>8.2601869000000008</v>
      </c>
      <c r="E924" s="2">
        <v>7.2886705999999996E-2</v>
      </c>
      <c r="F924" s="2">
        <v>6.5794259999999998</v>
      </c>
      <c r="G924" s="2">
        <v>37.525925999999998</v>
      </c>
      <c r="H924" s="2">
        <v>-0.70806930999999995</v>
      </c>
      <c r="I924" s="2">
        <v>-0.44722363999999998</v>
      </c>
      <c r="J924" s="2">
        <v>-0.59577027000000005</v>
      </c>
      <c r="K924" s="2">
        <v>1.2535155</v>
      </c>
      <c r="L924" s="2">
        <v>5.8723656068195575</v>
      </c>
      <c r="M924" s="2">
        <v>22.947689455730544</v>
      </c>
      <c r="N924" s="2">
        <v>0.50002246043712395</v>
      </c>
      <c r="O924" s="2">
        <v>-34.719116511884998</v>
      </c>
      <c r="P924" s="2">
        <v>3.5350513110374959</v>
      </c>
      <c r="Q924" s="2">
        <v>-7.7363532846798364</v>
      </c>
      <c r="R924" s="2">
        <v>54.631777117015169</v>
      </c>
    </row>
    <row r="925" spans="1:18" ht="15.75" x14ac:dyDescent="0.25">
      <c r="A925" s="2">
        <v>4.6150000000000002</v>
      </c>
      <c r="B925" s="2">
        <v>0.53777759999999997</v>
      </c>
      <c r="C925" s="2">
        <v>-1.5103061</v>
      </c>
      <c r="D925" s="2">
        <v>9.8268818000000007</v>
      </c>
      <c r="E925" s="2">
        <v>0.10625163</v>
      </c>
      <c r="F925" s="2">
        <v>6.7683723999999996</v>
      </c>
      <c r="G925" s="2">
        <v>38.016883999999997</v>
      </c>
      <c r="H925" s="2">
        <v>-0.71031414999999998</v>
      </c>
      <c r="I925" s="2">
        <v>-0.45101404</v>
      </c>
      <c r="J925" s="2">
        <v>-0.92119463000000001</v>
      </c>
      <c r="K925" s="2">
        <v>1.2480917499999999</v>
      </c>
      <c r="L925" s="2">
        <v>5.8723362838853914</v>
      </c>
      <c r="M925" s="2">
        <v>23.294616187230041</v>
      </c>
      <c r="N925" s="2">
        <v>0.50853416069280399</v>
      </c>
      <c r="O925" s="2">
        <v>-34.829188874024993</v>
      </c>
      <c r="P925" s="2">
        <v>3.2896749627093689</v>
      </c>
      <c r="Q925" s="2">
        <v>-7.7363635633927794</v>
      </c>
      <c r="R925" s="2">
        <v>55.342664259238468</v>
      </c>
    </row>
    <row r="926" spans="1:18" ht="15.75" x14ac:dyDescent="0.25">
      <c r="A926" s="2">
        <v>4.62</v>
      </c>
      <c r="B926" s="2">
        <v>0.53035434000000004</v>
      </c>
      <c r="C926" s="2">
        <v>-1.4572965</v>
      </c>
      <c r="D926" s="2">
        <v>11.391221</v>
      </c>
      <c r="E926" s="2">
        <v>0.14056635000000001</v>
      </c>
      <c r="F926" s="2">
        <v>6.9591377999999997</v>
      </c>
      <c r="G926" s="2">
        <v>38.244345000000003</v>
      </c>
      <c r="H926" s="2">
        <v>-0.71258193000000003</v>
      </c>
      <c r="I926" s="2">
        <v>-0.45639289</v>
      </c>
      <c r="J926" s="2">
        <v>-1.2305238999999999</v>
      </c>
      <c r="K926" s="2">
        <v>1.24293627</v>
      </c>
      <c r="L926" s="2">
        <v>5.872309610185968</v>
      </c>
      <c r="M926" s="2">
        <v>23.618675524142592</v>
      </c>
      <c r="N926" s="2">
        <v>0.52073617510638015</v>
      </c>
      <c r="O926" s="2">
        <v>-34.940386064655002</v>
      </c>
      <c r="P926" s="2">
        <v>3.0646165922269293</v>
      </c>
      <c r="Q926" s="2">
        <v>-7.7363577731791011</v>
      </c>
      <c r="R926" s="2">
        <v>56.015181171677042</v>
      </c>
    </row>
    <row r="927" spans="1:18" ht="15.75" x14ac:dyDescent="0.25">
      <c r="A927" s="2">
        <v>4.625</v>
      </c>
      <c r="B927" s="2">
        <v>0.52321549000000001</v>
      </c>
      <c r="C927" s="2">
        <v>-1.3964962999999999</v>
      </c>
      <c r="D927" s="2">
        <v>12.940802</v>
      </c>
      <c r="E927" s="2">
        <v>0.17583652999999999</v>
      </c>
      <c r="F927" s="2">
        <v>7.1503078000000002</v>
      </c>
      <c r="G927" s="2">
        <v>38.169276000000004</v>
      </c>
      <c r="H927" s="2">
        <v>-0.71488035999999999</v>
      </c>
      <c r="I927" s="2">
        <v>-0.46327277</v>
      </c>
      <c r="J927" s="2">
        <v>-1.5209492</v>
      </c>
      <c r="K927" s="2">
        <v>1.2380958500000001</v>
      </c>
      <c r="L927" s="2">
        <v>5.8722857153921</v>
      </c>
      <c r="M927" s="2">
        <v>23.919628051168889</v>
      </c>
      <c r="N927" s="2">
        <v>0.53655414855868222</v>
      </c>
      <c r="O927" s="2">
        <v>-35.053086132059995</v>
      </c>
      <c r="P927" s="2">
        <v>2.8605695680833758</v>
      </c>
      <c r="Q927" s="2">
        <v>-7.7363343642490481</v>
      </c>
      <c r="R927" s="2">
        <v>56.648698763704189</v>
      </c>
    </row>
    <row r="928" spans="1:18" ht="15.75" x14ac:dyDescent="0.25">
      <c r="A928" s="2">
        <v>4.63</v>
      </c>
      <c r="B928" s="2">
        <v>0.51639975999999999</v>
      </c>
      <c r="C928" s="2">
        <v>-1.3280128</v>
      </c>
      <c r="D928" s="2">
        <v>14.461785000000001</v>
      </c>
      <c r="E928" s="2">
        <v>0.21206029000000001</v>
      </c>
      <c r="F928" s="2">
        <v>7.3402750000000001</v>
      </c>
      <c r="G928" s="2">
        <v>37.753616999999998</v>
      </c>
      <c r="H928" s="2">
        <v>-0.71721670000000004</v>
      </c>
      <c r="I928" s="2">
        <v>-0.47155229999999998</v>
      </c>
      <c r="J928" s="2">
        <v>-1.7897118999999999</v>
      </c>
      <c r="K928" s="2">
        <v>1.2336164599999999</v>
      </c>
      <c r="L928" s="2">
        <v>5.8722650427473342</v>
      </c>
      <c r="M928" s="2">
        <v>24.197447138771849</v>
      </c>
      <c r="N928" s="2">
        <v>0.55590392908822495</v>
      </c>
      <c r="O928" s="2">
        <v>-35.167645059450003</v>
      </c>
      <c r="P928" s="2">
        <v>2.6780037574397331</v>
      </c>
      <c r="Q928" s="2">
        <v>-7.7362902341501965</v>
      </c>
      <c r="R928" s="2">
        <v>57.242992369870343</v>
      </c>
    </row>
    <row r="929" spans="1:18" ht="15.75" x14ac:dyDescent="0.25">
      <c r="A929" s="2">
        <v>4.6349999999999998</v>
      </c>
      <c r="B929" s="2">
        <v>0.50994516000000001</v>
      </c>
      <c r="C929" s="2">
        <v>-1.2520264000000001</v>
      </c>
      <c r="D929" s="2">
        <v>15.938929</v>
      </c>
      <c r="E929" s="2">
        <v>0.24922722999999999</v>
      </c>
      <c r="F929" s="2">
        <v>7.5272474000000003</v>
      </c>
      <c r="G929" s="2">
        <v>36.962060999999999</v>
      </c>
      <c r="H929" s="2">
        <v>-0.71959768999999996</v>
      </c>
      <c r="I929" s="2">
        <v>-0.48111648000000001</v>
      </c>
      <c r="J929" s="2">
        <v>-2.0341290000000001</v>
      </c>
      <c r="K929" s="2">
        <v>1.2295428500000001</v>
      </c>
      <c r="L929" s="2">
        <v>5.8722480637358165</v>
      </c>
      <c r="M929" s="2">
        <v>24.452287144400671</v>
      </c>
      <c r="N929" s="2">
        <v>0.57868266831897597</v>
      </c>
      <c r="O929" s="2">
        <v>-35.284393332614997</v>
      </c>
      <c r="P929" s="2">
        <v>2.5172024979183747</v>
      </c>
      <c r="Q929" s="2">
        <v>-7.7362210219769754</v>
      </c>
      <c r="R929" s="2">
        <v>57.798160647416267</v>
      </c>
    </row>
    <row r="930" spans="1:18" ht="15.75" x14ac:dyDescent="0.25">
      <c r="A930" s="2">
        <v>4.6399999999999997</v>
      </c>
      <c r="B930" s="2">
        <v>0.50388858999999997</v>
      </c>
      <c r="C930" s="2">
        <v>-1.1687964</v>
      </c>
      <c r="D930" s="2">
        <v>17.355712</v>
      </c>
      <c r="E930" s="2">
        <v>0.28731760000000001</v>
      </c>
      <c r="F930" s="2">
        <v>7.7092676000000004</v>
      </c>
      <c r="G930" s="2">
        <v>35.764113999999999</v>
      </c>
      <c r="H930" s="2">
        <v>-0.72202942000000003</v>
      </c>
      <c r="I930" s="2">
        <v>-0.49183715</v>
      </c>
      <c r="J930" s="2">
        <v>-2.2516194</v>
      </c>
      <c r="K930" s="2">
        <v>1.22591801</v>
      </c>
      <c r="L930" s="2">
        <v>5.8722349612534108</v>
      </c>
      <c r="M930" s="2">
        <v>24.684442900168527</v>
      </c>
      <c r="N930" s="2">
        <v>0.60475945530030628</v>
      </c>
      <c r="O930" s="2">
        <v>-35.40362956557</v>
      </c>
      <c r="P930" s="2">
        <v>2.3783017863540121</v>
      </c>
      <c r="Q930" s="2">
        <v>-7.7361254237471542</v>
      </c>
      <c r="R930" s="2">
        <v>58.314530134684816</v>
      </c>
    </row>
    <row r="931" spans="1:18" ht="15.75" x14ac:dyDescent="0.25">
      <c r="A931" s="2">
        <v>4.6449999999999996</v>
      </c>
      <c r="B931" s="2">
        <v>0.49826545</v>
      </c>
      <c r="C931" s="2">
        <v>-1.078668</v>
      </c>
      <c r="D931" s="2">
        <v>18.694538000000001</v>
      </c>
      <c r="E931" s="2">
        <v>0.32630147999999998</v>
      </c>
      <c r="F931" s="2">
        <v>7.8842422000000001</v>
      </c>
      <c r="G931" s="2">
        <v>34.136341999999999</v>
      </c>
      <c r="H931" s="2">
        <v>-0.72451732999999996</v>
      </c>
      <c r="I931" s="2">
        <v>-0.50357355999999998</v>
      </c>
      <c r="J931" s="2">
        <v>-2.4397329999999999</v>
      </c>
      <c r="K931" s="2">
        <v>1.22278278</v>
      </c>
      <c r="L931" s="2">
        <v>5.8722259761759572</v>
      </c>
      <c r="M931" s="2">
        <v>24.894312905987334</v>
      </c>
      <c r="N931" s="2">
        <v>0.6339658258276839</v>
      </c>
      <c r="O931" s="2">
        <v>-35.525620500554993</v>
      </c>
      <c r="P931" s="2">
        <v>2.261341659679255</v>
      </c>
      <c r="Q931" s="2">
        <v>-7.7360001090607202</v>
      </c>
      <c r="R931" s="2">
        <v>58.792557572690761</v>
      </c>
    </row>
    <row r="932" spans="1:18" ht="15.75" x14ac:dyDescent="0.25">
      <c r="A932" s="2">
        <v>4.6500000000000004</v>
      </c>
      <c r="B932" s="2">
        <v>0.49310918999999998</v>
      </c>
      <c r="C932" s="2">
        <v>-0.98207613000000005</v>
      </c>
      <c r="D932" s="2">
        <v>19.937041000000001</v>
      </c>
      <c r="E932" s="2">
        <v>0.36613824</v>
      </c>
      <c r="F932" s="2">
        <v>8.0499829999999992</v>
      </c>
      <c r="G932" s="2">
        <v>32.064687999999997</v>
      </c>
      <c r="H932" s="2">
        <v>-0.72706612999999998</v>
      </c>
      <c r="I932" s="2">
        <v>-0.51617307999999995</v>
      </c>
      <c r="J932" s="2">
        <v>-2.5961805</v>
      </c>
      <c r="K932" s="2">
        <v>1.2201753200000001</v>
      </c>
      <c r="L932" s="2">
        <v>5.8722212582979774</v>
      </c>
      <c r="M932" s="2">
        <v>25.082350938442325</v>
      </c>
      <c r="N932" s="2">
        <v>0.66608662129171592</v>
      </c>
      <c r="O932" s="2">
        <v>-35.650597085354995</v>
      </c>
      <c r="P932" s="2">
        <v>2.1663161305653591</v>
      </c>
      <c r="Q932" s="2">
        <v>-7.7358433950555963</v>
      </c>
      <c r="R932" s="2">
        <v>59.232718514523675</v>
      </c>
    </row>
    <row r="933" spans="1:18" ht="15.75" x14ac:dyDescent="0.25">
      <c r="A933" s="2">
        <v>4.6550000000000002</v>
      </c>
      <c r="B933" s="2">
        <v>0.48845085999999999</v>
      </c>
      <c r="C933" s="2">
        <v>-0.87954863000000005</v>
      </c>
      <c r="D933" s="2">
        <v>21.064502000000001</v>
      </c>
      <c r="E933" s="2">
        <v>0.40677619999999998</v>
      </c>
      <c r="F933" s="2">
        <v>8.2042590999999998</v>
      </c>
      <c r="G933" s="2">
        <v>29.546657</v>
      </c>
      <c r="H933" s="2">
        <v>-0.72967974000000002</v>
      </c>
      <c r="I933" s="2">
        <v>-0.5294721</v>
      </c>
      <c r="J933" s="2">
        <v>-2.7188640999999998</v>
      </c>
      <c r="K933" s="2">
        <v>1.2181306000000001</v>
      </c>
      <c r="L933" s="2">
        <v>5.8722208312580113</v>
      </c>
      <c r="M933" s="2">
        <v>25.249019284831366</v>
      </c>
      <c r="N933" s="2">
        <v>0.70085176169602503</v>
      </c>
      <c r="O933" s="2">
        <v>-35.778751531289998</v>
      </c>
      <c r="P933" s="2">
        <v>2.0932257984539993</v>
      </c>
      <c r="Q933" s="2">
        <v>-7.7356546863086075</v>
      </c>
      <c r="R933" s="2">
        <v>59.63539677936339</v>
      </c>
    </row>
    <row r="934" spans="1:18" ht="15.75" x14ac:dyDescent="0.25">
      <c r="A934" s="2">
        <v>4.66</v>
      </c>
      <c r="B934" s="2">
        <v>0.48431861999999998</v>
      </c>
      <c r="C934" s="2">
        <v>-0.77170687000000004</v>
      </c>
      <c r="D934" s="2">
        <v>22.058357999999998</v>
      </c>
      <c r="E934" s="2">
        <v>0.44815251</v>
      </c>
      <c r="F934" s="2">
        <v>8.3448597000000007</v>
      </c>
      <c r="G934" s="2">
        <v>26.593178000000002</v>
      </c>
      <c r="H934" s="2">
        <v>-0.73236122000000003</v>
      </c>
      <c r="I934" s="2">
        <v>-0.54329706</v>
      </c>
      <c r="J934" s="2">
        <v>-2.8059091999999999</v>
      </c>
      <c r="K934" s="2">
        <v>1.2166798400000001</v>
      </c>
      <c r="L934" s="2">
        <v>5.8722241721575061</v>
      </c>
      <c r="M934" s="2">
        <v>25.394740661609323</v>
      </c>
      <c r="N934" s="2">
        <v>0.73792923851160896</v>
      </c>
      <c r="O934" s="2">
        <v>-35.910233880870003</v>
      </c>
      <c r="P934" s="2">
        <v>2.0421277593638392</v>
      </c>
      <c r="Q934" s="2">
        <v>-7.7354362213852328</v>
      </c>
      <c r="R934" s="2">
        <v>60.000776021627097</v>
      </c>
    </row>
    <row r="935" spans="1:18" ht="15.75" x14ac:dyDescent="0.25">
      <c r="A935" s="2">
        <v>4.665</v>
      </c>
      <c r="B935" s="2">
        <v>0.48073733000000002</v>
      </c>
      <c r="C935" s="2">
        <v>-0.65926342000000004</v>
      </c>
      <c r="D935" s="2">
        <v>22.900791000000002</v>
      </c>
      <c r="E935" s="2">
        <v>0.49019348000000001</v>
      </c>
      <c r="F935" s="2">
        <v>8.4696648999999997</v>
      </c>
      <c r="G935" s="2">
        <v>23.229901000000002</v>
      </c>
      <c r="H935" s="2">
        <v>-0.73511276000000003</v>
      </c>
      <c r="I935" s="2">
        <v>-0.55746565000000003</v>
      </c>
      <c r="J935" s="2">
        <v>-2.8556944</v>
      </c>
      <c r="K935" s="2">
        <v>1.21585009</v>
      </c>
      <c r="L935" s="2">
        <v>5.8722316141201176</v>
      </c>
      <c r="M935" s="2">
        <v>25.5198593788169</v>
      </c>
      <c r="N935" s="2">
        <v>0.77691987732480638</v>
      </c>
      <c r="O935" s="2">
        <v>-36.045151517459999</v>
      </c>
      <c r="P935" s="2">
        <v>2.0131865029512119</v>
      </c>
      <c r="Q935" s="2">
        <v>-7.7351857583670789</v>
      </c>
      <c r="R935" s="2">
        <v>60.328744270650489</v>
      </c>
    </row>
    <row r="936" spans="1:18" ht="15.75" x14ac:dyDescent="0.25">
      <c r="A936" s="2">
        <v>4.67</v>
      </c>
      <c r="B936" s="2">
        <v>0.47772804000000002</v>
      </c>
      <c r="C936" s="2">
        <v>-0.54301677000000004</v>
      </c>
      <c r="D936" s="2">
        <v>23.575374</v>
      </c>
      <c r="E936" s="2">
        <v>0.53281520999999998</v>
      </c>
      <c r="F936" s="2">
        <v>8.5767203999999992</v>
      </c>
      <c r="G936" s="2">
        <v>19.497717000000002</v>
      </c>
      <c r="H936" s="2">
        <v>-0.73793560000000002</v>
      </c>
      <c r="I936" s="2">
        <v>-0.57178812999999995</v>
      </c>
      <c r="J936" s="2">
        <v>-2.8668811999999999</v>
      </c>
      <c r="K936" s="2">
        <v>1.21566364</v>
      </c>
      <c r="L936" s="2">
        <v>5.8722423733254043</v>
      </c>
      <c r="M936" s="2">
        <v>25.624591297274058</v>
      </c>
      <c r="N936" s="2">
        <v>0.81735416402224215</v>
      </c>
      <c r="O936" s="2">
        <v>-36.183565242599997</v>
      </c>
      <c r="P936" s="2">
        <v>2.0067116427074385</v>
      </c>
      <c r="Q936" s="2">
        <v>-7.7349081385962588</v>
      </c>
      <c r="R936" s="2">
        <v>60.618799061188859</v>
      </c>
    </row>
    <row r="937" spans="1:18" ht="15.75" x14ac:dyDescent="0.25">
      <c r="A937" s="2">
        <v>4.6749999999999998</v>
      </c>
      <c r="B937" s="2">
        <v>0.47530762999999998</v>
      </c>
      <c r="C937" s="2">
        <v>-0.42384272000000001</v>
      </c>
      <c r="D937" s="2">
        <v>24.067734999999999</v>
      </c>
      <c r="E937" s="2">
        <v>0.57592458000000002</v>
      </c>
      <c r="F937" s="2">
        <v>8.6643136999999992</v>
      </c>
      <c r="G937" s="2">
        <v>15.452335</v>
      </c>
      <c r="H937" s="2">
        <v>-0.74083003999999997</v>
      </c>
      <c r="I937" s="2">
        <v>-0.58606882000000005</v>
      </c>
      <c r="J937" s="2">
        <v>-2.8384399</v>
      </c>
      <c r="K937" s="2">
        <v>1.2161376699999999</v>
      </c>
      <c r="L937" s="2">
        <v>5.8722561936081741</v>
      </c>
      <c r="M937" s="2">
        <v>25.708998871040077</v>
      </c>
      <c r="N937" s="2">
        <v>0.85869165444048112</v>
      </c>
      <c r="O937" s="2">
        <v>-36.325489766339999</v>
      </c>
      <c r="P937" s="2">
        <v>2.0231937589543301</v>
      </c>
      <c r="Q937" s="2">
        <v>-7.7346054819051115</v>
      </c>
      <c r="R937" s="2">
        <v>60.869986532866228</v>
      </c>
    </row>
    <row r="938" spans="1:18" ht="15.75" x14ac:dyDescent="0.25">
      <c r="A938" s="2">
        <v>4.68</v>
      </c>
      <c r="B938" s="2">
        <v>0.47348842000000002</v>
      </c>
      <c r="C938" s="2">
        <v>-0.30268256999999998</v>
      </c>
      <c r="D938" s="2">
        <v>24.366184000000001</v>
      </c>
      <c r="E938" s="2">
        <v>0.61942065999999996</v>
      </c>
      <c r="F938" s="2">
        <v>8.7310446000000006</v>
      </c>
      <c r="G938" s="2">
        <v>11.162827999999999</v>
      </c>
      <c r="H938" s="2">
        <v>-0.74379536000000002</v>
      </c>
      <c r="I938" s="2">
        <v>-0.60010772999999995</v>
      </c>
      <c r="J938" s="2">
        <v>-2.7696730999999999</v>
      </c>
      <c r="K938" s="2">
        <v>1.21728378</v>
      </c>
      <c r="L938" s="2">
        <v>5.8722722953079902</v>
      </c>
      <c r="M938" s="2">
        <v>25.772960764111936</v>
      </c>
      <c r="N938" s="2">
        <v>0.90032321901438217</v>
      </c>
      <c r="O938" s="2">
        <v>-36.470889784560001</v>
      </c>
      <c r="P938" s="2">
        <v>2.0633227576632582</v>
      </c>
      <c r="Q938" s="2">
        <v>-7.7342830437704251</v>
      </c>
      <c r="R938" s="2">
        <v>61.080851010023061</v>
      </c>
    </row>
    <row r="939" spans="1:18" ht="15.75" x14ac:dyDescent="0.25">
      <c r="A939" s="2">
        <v>4.6849999999999996</v>
      </c>
      <c r="B939" s="2">
        <v>0.47227789999999997</v>
      </c>
      <c r="C939" s="2">
        <v>-0.18052824000000001</v>
      </c>
      <c r="D939" s="2">
        <v>24.462266</v>
      </c>
      <c r="E939" s="2">
        <v>0.66319642999999995</v>
      </c>
      <c r="F939" s="2">
        <v>8.7758865999999998</v>
      </c>
      <c r="G939" s="2">
        <v>6.7091658000000001</v>
      </c>
      <c r="H939" s="2">
        <v>-0.74682985999999996</v>
      </c>
      <c r="I939" s="2">
        <v>-0.61370219999999998</v>
      </c>
      <c r="J939" s="2">
        <v>-2.6602345000000001</v>
      </c>
      <c r="K939" s="2">
        <v>1.21910776</v>
      </c>
      <c r="L939" s="2">
        <v>5.872290129212054</v>
      </c>
      <c r="M939" s="2">
        <v>25.816161796288412</v>
      </c>
      <c r="N939" s="2">
        <v>0.94157597571209994</v>
      </c>
      <c r="O939" s="2">
        <v>-36.619681940309995</v>
      </c>
      <c r="P939" s="2">
        <v>2.1279987738326365</v>
      </c>
      <c r="Q939" s="2">
        <v>-7.7339453944768444</v>
      </c>
      <c r="R939" s="2">
        <v>61.249420938477876</v>
      </c>
    </row>
    <row r="940" spans="1:18" ht="15.75" x14ac:dyDescent="0.25">
      <c r="A940" s="2">
        <v>4.6900000000000004</v>
      </c>
      <c r="B940" s="2">
        <v>0.47167851</v>
      </c>
      <c r="C940" s="2">
        <v>-5.8405039999999998E-2</v>
      </c>
      <c r="D940" s="2">
        <v>24.351185000000001</v>
      </c>
      <c r="E940" s="2">
        <v>0.70714074999999998</v>
      </c>
      <c r="F940" s="2">
        <v>8.7982329000000004</v>
      </c>
      <c r="G940" s="2">
        <v>2.1788618</v>
      </c>
      <c r="H940" s="2">
        <v>-0.74993080000000001</v>
      </c>
      <c r="I940" s="2">
        <v>-0.62664878000000002</v>
      </c>
      <c r="J940" s="2">
        <v>-2.5101412999999999</v>
      </c>
      <c r="K940" s="2">
        <v>1.2216093100000001</v>
      </c>
      <c r="L940" s="2">
        <v>5.8723088469158311</v>
      </c>
      <c r="M940" s="2">
        <v>25.838087170994072</v>
      </c>
      <c r="N940" s="2">
        <v>0.98172173368872095</v>
      </c>
      <c r="O940" s="2">
        <v>-36.771731881800001</v>
      </c>
      <c r="P940" s="2">
        <v>2.2183236418014141</v>
      </c>
      <c r="Q940" s="2">
        <v>-7.7335993353157928</v>
      </c>
      <c r="R940" s="2">
        <v>61.373217144681384</v>
      </c>
    </row>
    <row r="941" spans="1:18" ht="15.75" x14ac:dyDescent="0.25">
      <c r="A941" s="2">
        <v>4.6950000000000003</v>
      </c>
      <c r="B941" s="2">
        <v>0.47168750999999998</v>
      </c>
      <c r="C941" s="2">
        <v>6.2647387999999998E-2</v>
      </c>
      <c r="D941" s="2">
        <v>24.032063999999998</v>
      </c>
      <c r="E941" s="2">
        <v>0.75114055999999996</v>
      </c>
      <c r="F941" s="2">
        <v>8.7979254000000005</v>
      </c>
      <c r="G941" s="2">
        <v>-2.3370008000000002</v>
      </c>
      <c r="H941" s="2">
        <v>-0.75309446000000002</v>
      </c>
      <c r="I941" s="2">
        <v>-0.63874498999999996</v>
      </c>
      <c r="J941" s="2">
        <v>-2.3197820999999998</v>
      </c>
      <c r="K941" s="2">
        <v>1.22478197</v>
      </c>
      <c r="L941" s="2">
        <v>5.8723276994712954</v>
      </c>
      <c r="M941" s="2">
        <v>25.838037554985874</v>
      </c>
      <c r="N941" s="2">
        <v>1.0199879056252501</v>
      </c>
      <c r="O941" s="2">
        <v>-36.926857204409998</v>
      </c>
      <c r="P941" s="2">
        <v>2.3355810055621316</v>
      </c>
      <c r="Q941" s="2">
        <v>-7.7332507382367428</v>
      </c>
      <c r="R941" s="2">
        <v>61.449301659458989</v>
      </c>
    </row>
    <row r="942" spans="1:18" ht="15.75" x14ac:dyDescent="0.25">
      <c r="A942" s="2">
        <v>4.7</v>
      </c>
      <c r="B942" s="2">
        <v>0.47229696999999998</v>
      </c>
      <c r="C942" s="2">
        <v>0.18159491</v>
      </c>
      <c r="D942" s="2">
        <v>23.508022</v>
      </c>
      <c r="E942" s="2">
        <v>0.79508314999999996</v>
      </c>
      <c r="F942" s="2">
        <v>8.7752610999999998</v>
      </c>
      <c r="G942" s="2">
        <v>-6.7480539999999998</v>
      </c>
      <c r="H942" s="2">
        <v>-0.75631607000000001</v>
      </c>
      <c r="I942" s="2">
        <v>-0.64979123999999999</v>
      </c>
      <c r="J942" s="2">
        <v>-2.0899174999999999</v>
      </c>
      <c r="K942" s="2">
        <v>1.2286130399999999</v>
      </c>
      <c r="L942" s="2">
        <v>5.8723457900751885</v>
      </c>
      <c r="M942" s="2">
        <v>25.815148855704638</v>
      </c>
      <c r="N942" s="2">
        <v>1.0555716389518439</v>
      </c>
      <c r="O942" s="2">
        <v>-37.084824018344996</v>
      </c>
      <c r="P942" s="2">
        <v>2.4811971087062337</v>
      </c>
      <c r="Q942" s="2">
        <v>-7.7329064149822813</v>
      </c>
      <c r="R942" s="2">
        <v>61.474347404295244</v>
      </c>
    </row>
    <row r="943" spans="1:18" ht="15.75" x14ac:dyDescent="0.25">
      <c r="A943" s="2">
        <v>4.7050000000000001</v>
      </c>
      <c r="B943" s="2">
        <v>0.47349385999999999</v>
      </c>
      <c r="C943" s="2">
        <v>0.29742866000000001</v>
      </c>
      <c r="D943" s="2">
        <v>22.786052000000002</v>
      </c>
      <c r="E943" s="2">
        <v>0.83885836999999996</v>
      </c>
      <c r="F943" s="2">
        <v>8.7309783000000003</v>
      </c>
      <c r="G943" s="2">
        <v>-10.968857</v>
      </c>
      <c r="H943" s="2">
        <v>-0.75958990000000004</v>
      </c>
      <c r="I943" s="2">
        <v>-0.65959263000000001</v>
      </c>
      <c r="J943" s="2">
        <v>-1.8216741000000001</v>
      </c>
      <c r="K943" s="2">
        <v>1.23308376</v>
      </c>
      <c r="L943" s="2">
        <v>5.8723626387555772</v>
      </c>
      <c r="M943" s="2">
        <v>25.768431096036942</v>
      </c>
      <c r="N943" s="2">
        <v>1.0876560938757924</v>
      </c>
      <c r="O943" s="2">
        <v>-37.245351361650002</v>
      </c>
      <c r="P943" s="2">
        <v>2.6566930763606353</v>
      </c>
      <c r="Q943" s="2">
        <v>-7.7325710953766311</v>
      </c>
      <c r="R943" s="2">
        <v>61.444745475202105</v>
      </c>
    </row>
    <row r="944" spans="1:18" ht="15.75" x14ac:dyDescent="0.25">
      <c r="A944" s="2">
        <v>4.71</v>
      </c>
      <c r="B944" s="2">
        <v>0.47526019000000003</v>
      </c>
      <c r="C944" s="2">
        <v>0.40918375000000001</v>
      </c>
      <c r="D944" s="2">
        <v>21.876716999999999</v>
      </c>
      <c r="E944" s="2">
        <v>0.88236082999999998</v>
      </c>
      <c r="F944" s="2">
        <v>8.6662224999999999</v>
      </c>
      <c r="G944" s="2">
        <v>-14.922677999999999</v>
      </c>
      <c r="H944" s="2">
        <v>-0.76290926000000003</v>
      </c>
      <c r="I944" s="2">
        <v>-0.66796078999999997</v>
      </c>
      <c r="J944" s="2">
        <v>-1.5165327</v>
      </c>
      <c r="K944" s="2">
        <v>1.23816945</v>
      </c>
      <c r="L944" s="2">
        <v>5.8723774783990139</v>
      </c>
      <c r="M944" s="2">
        <v>25.696811927793494</v>
      </c>
      <c r="N944" s="2">
        <v>1.1154290424435602</v>
      </c>
      <c r="O944" s="2">
        <v>-37.408111200210001</v>
      </c>
      <c r="P944" s="2">
        <v>2.8636195369953712</v>
      </c>
      <c r="Q944" s="2">
        <v>-7.7322506929775781</v>
      </c>
      <c r="R944" s="2">
        <v>61.356732633451685</v>
      </c>
    </row>
    <row r="945" spans="1:18" ht="15.75" x14ac:dyDescent="0.25">
      <c r="A945" s="2">
        <v>4.7149999999999999</v>
      </c>
      <c r="B945" s="2">
        <v>0.47757328999999998</v>
      </c>
      <c r="C945" s="2">
        <v>0.51595599999999997</v>
      </c>
      <c r="D945" s="2">
        <v>20.793693000000001</v>
      </c>
      <c r="E945" s="2">
        <v>0.92549174000000001</v>
      </c>
      <c r="F945" s="2">
        <v>8.5824949999999998</v>
      </c>
      <c r="G945" s="2">
        <v>-18.544544999999999</v>
      </c>
      <c r="H945" s="2">
        <v>-0.76626654000000005</v>
      </c>
      <c r="I945" s="2">
        <v>-0.67471559999999997</v>
      </c>
      <c r="J945" s="2">
        <v>-1.1763101</v>
      </c>
      <c r="K945" s="2">
        <v>1.24383983</v>
      </c>
      <c r="L945" s="2">
        <v>5.8723897567646572</v>
      </c>
      <c r="M945" s="2">
        <v>25.599193753645942</v>
      </c>
      <c r="N945" s="2">
        <v>1.1381028522084</v>
      </c>
      <c r="O945" s="2">
        <v>-37.572730389089998</v>
      </c>
      <c r="P945" s="2">
        <v>3.1034845041643302</v>
      </c>
      <c r="Q945" s="2">
        <v>-7.7319492790713245</v>
      </c>
      <c r="R945" s="2">
        <v>61.206542490780009</v>
      </c>
    </row>
    <row r="946" spans="1:18" ht="15.75" x14ac:dyDescent="0.25">
      <c r="A946" s="2">
        <v>4.72</v>
      </c>
      <c r="B946" s="2">
        <v>0.48040616000000003</v>
      </c>
      <c r="C946" s="2">
        <v>0.61691620000000003</v>
      </c>
      <c r="D946" s="2">
        <v>19.553198999999999</v>
      </c>
      <c r="E946" s="2">
        <v>0.96816058999999999</v>
      </c>
      <c r="F946" s="2">
        <v>8.4815878999999992</v>
      </c>
      <c r="G946" s="2">
        <v>-21.783355</v>
      </c>
      <c r="H946" s="2">
        <v>-0.76965322999999997</v>
      </c>
      <c r="I946" s="2">
        <v>-0.67968678999999999</v>
      </c>
      <c r="J946" s="2">
        <v>-0.80313650999999997</v>
      </c>
      <c r="K946" s="2">
        <v>1.2500593900000001</v>
      </c>
      <c r="L946" s="2">
        <v>5.8723990134149213</v>
      </c>
      <c r="M946" s="2">
        <v>25.474512604809625</v>
      </c>
      <c r="N946" s="2">
        <v>1.1549353312512602</v>
      </c>
      <c r="O946" s="2">
        <v>-37.738791653204999</v>
      </c>
      <c r="P946" s="2">
        <v>3.3776730790758158</v>
      </c>
      <c r="Q946" s="2">
        <v>-7.731670638068298</v>
      </c>
      <c r="R946" s="2">
        <v>60.990566510190064</v>
      </c>
    </row>
    <row r="947" spans="1:18" ht="15.75" x14ac:dyDescent="0.25">
      <c r="A947" s="2">
        <v>4.7249999999999996</v>
      </c>
      <c r="B947" s="2">
        <v>0.48372786000000001</v>
      </c>
      <c r="C947" s="2">
        <v>0.71132118</v>
      </c>
      <c r="D947" s="2">
        <v>18.173358</v>
      </c>
      <c r="E947" s="2">
        <v>1.0102864</v>
      </c>
      <c r="F947" s="2">
        <v>8.3655124000000001</v>
      </c>
      <c r="G947" s="2">
        <v>-24.60295</v>
      </c>
      <c r="H947" s="2">
        <v>-0.77306001999999996</v>
      </c>
      <c r="I947" s="2">
        <v>-0.68271548000000004</v>
      </c>
      <c r="J947" s="2">
        <v>-0.39942730999999998</v>
      </c>
      <c r="K947" s="2">
        <v>1.2567878800000001</v>
      </c>
      <c r="L947" s="2">
        <v>5.8724050580359197</v>
      </c>
      <c r="M947" s="2">
        <v>25.321805397085988</v>
      </c>
      <c r="N947" s="2">
        <v>1.1652510665790763</v>
      </c>
      <c r="O947" s="2">
        <v>-37.905838490669993</v>
      </c>
      <c r="P947" s="2">
        <v>3.6873658972341596</v>
      </c>
      <c r="Q947" s="2">
        <v>-7.7314161297707669</v>
      </c>
      <c r="R947" s="2">
        <v>60.705529057100904</v>
      </c>
    </row>
    <row r="948" spans="1:18" ht="15.75" x14ac:dyDescent="0.25">
      <c r="A948" s="2">
        <v>4.7300000000000004</v>
      </c>
      <c r="B948" s="2">
        <v>0.48750396000000001</v>
      </c>
      <c r="C948" s="2">
        <v>0.79852175999999997</v>
      </c>
      <c r="D948" s="2">
        <v>16.673539999999999</v>
      </c>
      <c r="E948" s="2">
        <v>1.0517985999999999</v>
      </c>
      <c r="F948" s="2">
        <v>8.2364230999999997</v>
      </c>
      <c r="G948" s="2">
        <v>-26.982194</v>
      </c>
      <c r="H948" s="2">
        <v>-0.77647683000000001</v>
      </c>
      <c r="I948" s="2">
        <v>-0.68365549000000003</v>
      </c>
      <c r="J948" s="2">
        <v>3.2146978999999999E-2</v>
      </c>
      <c r="K948" s="2">
        <v>1.26398079</v>
      </c>
      <c r="L948" s="2">
        <v>5.8724076849543732</v>
      </c>
      <c r="M948" s="2">
        <v>25.140272656278107</v>
      </c>
      <c r="N948" s="2">
        <v>1.1684620725178503</v>
      </c>
      <c r="O948" s="2">
        <v>-38.073376643804998</v>
      </c>
      <c r="P948" s="2">
        <v>4.0334549233536094</v>
      </c>
      <c r="Q948" s="2">
        <v>-7.7311869916554308</v>
      </c>
      <c r="R948" s="2">
        <v>60.348656449247351</v>
      </c>
    </row>
    <row r="949" spans="1:18" ht="15.75" x14ac:dyDescent="0.25">
      <c r="A949" s="2">
        <v>4.7350000000000003</v>
      </c>
      <c r="B949" s="2">
        <v>0.49169701999999998</v>
      </c>
      <c r="C949" s="2">
        <v>0.87796741</v>
      </c>
      <c r="D949" s="2">
        <v>15.073733000000001</v>
      </c>
      <c r="E949" s="2">
        <v>1.0926377</v>
      </c>
      <c r="F949" s="2">
        <v>8.0965445000000003</v>
      </c>
      <c r="G949" s="2">
        <v>-28.914155999999998</v>
      </c>
      <c r="H949" s="2">
        <v>-0.77989288000000001</v>
      </c>
      <c r="I949" s="2">
        <v>-0.68237457999999995</v>
      </c>
      <c r="J949" s="2">
        <v>0.48869393</v>
      </c>
      <c r="K949" s="2">
        <v>1.2715898999999999</v>
      </c>
      <c r="L949" s="2">
        <v>5.8724065484692769</v>
      </c>
      <c r="M949" s="2">
        <v>24.929340630419617</v>
      </c>
      <c r="N949" s="2">
        <v>1.1640876685754409</v>
      </c>
      <c r="O949" s="2">
        <v>-38.240877531479995</v>
      </c>
      <c r="P949" s="2">
        <v>4.4164640673014928</v>
      </c>
      <c r="Q949" s="2">
        <v>-7.7309851651834451</v>
      </c>
      <c r="R949" s="2">
        <v>59.917841763173556</v>
      </c>
    </row>
    <row r="950" spans="1:18" ht="15.75" x14ac:dyDescent="0.25">
      <c r="A950" s="2">
        <v>4.74</v>
      </c>
      <c r="B950" s="2">
        <v>0.49626712000000001</v>
      </c>
      <c r="C950" s="2">
        <v>0.94920784000000002</v>
      </c>
      <c r="D950" s="2">
        <v>13.393972</v>
      </c>
      <c r="E950" s="2">
        <v>1.1327552000000001</v>
      </c>
      <c r="F950" s="2">
        <v>7.9481035999999996</v>
      </c>
      <c r="G950" s="2">
        <v>-30.404602000000001</v>
      </c>
      <c r="H950" s="2">
        <v>-0.78329676000000004</v>
      </c>
      <c r="I950" s="2">
        <v>-0.67875543000000005</v>
      </c>
      <c r="J950" s="2">
        <v>0.96713338000000004</v>
      </c>
      <c r="K950" s="2">
        <v>1.27956388</v>
      </c>
      <c r="L950" s="2">
        <v>5.872402005100648</v>
      </c>
      <c r="M950" s="2">
        <v>24.688723043970036</v>
      </c>
      <c r="N950" s="2">
        <v>1.1517723343862123</v>
      </c>
      <c r="O950" s="2">
        <v>-38.407781681460001</v>
      </c>
      <c r="P950" s="2">
        <v>4.8364780500981546</v>
      </c>
      <c r="Q950" s="2">
        <v>-7.7308082530055984</v>
      </c>
      <c r="R950" s="2">
        <v>59.411799009718095</v>
      </c>
    </row>
    <row r="951" spans="1:18" ht="15.75" x14ac:dyDescent="0.25">
      <c r="A951" s="2">
        <v>4.7450000000000001</v>
      </c>
      <c r="B951" s="2">
        <v>0.50117232</v>
      </c>
      <c r="C951" s="2">
        <v>1.0118921000000001</v>
      </c>
      <c r="D951" s="2">
        <v>11.653853</v>
      </c>
      <c r="E951" s="2">
        <v>1.1721138</v>
      </c>
      <c r="F951" s="2">
        <v>7.7932712999999998</v>
      </c>
      <c r="G951" s="2">
        <v>-31.470011</v>
      </c>
      <c r="H951" s="2">
        <v>-0.78667653999999998</v>
      </c>
      <c r="I951" s="2">
        <v>-0.67269652999999996</v>
      </c>
      <c r="J951" s="2">
        <v>1.4642321</v>
      </c>
      <c r="K951" s="2">
        <v>1.28784886</v>
      </c>
      <c r="L951" s="2">
        <v>5.8723942301086689</v>
      </c>
      <c r="M951" s="2">
        <v>24.41846914095936</v>
      </c>
      <c r="N951" s="2">
        <v>1.1313015536851021</v>
      </c>
      <c r="O951" s="2">
        <v>-38.573504124089993</v>
      </c>
      <c r="P951" s="2">
        <v>5.2930791304949336</v>
      </c>
      <c r="Q951" s="2">
        <v>-7.730654298950598</v>
      </c>
      <c r="R951" s="2">
        <v>58.830195688239527</v>
      </c>
    </row>
    <row r="952" spans="1:18" ht="15.75" x14ac:dyDescent="0.25">
      <c r="A952" s="2">
        <v>4.75</v>
      </c>
      <c r="B952" s="2">
        <v>0.50636917000000004</v>
      </c>
      <c r="C952" s="2">
        <v>1.0657652</v>
      </c>
      <c r="D952" s="2">
        <v>9.8721446000000004</v>
      </c>
      <c r="E952" s="2">
        <v>1.2106866000000001</v>
      </c>
      <c r="F952" s="2">
        <v>7.6341139</v>
      </c>
      <c r="G952" s="2">
        <v>-32.135339999999999</v>
      </c>
      <c r="H952" s="2">
        <v>-0.79001980000000005</v>
      </c>
      <c r="I952" s="2">
        <v>-0.66411282999999999</v>
      </c>
      <c r="J952" s="2">
        <v>1.9766379000000001</v>
      </c>
      <c r="K952" s="2">
        <v>1.2963889700000002</v>
      </c>
      <c r="L952" s="2">
        <v>5.8723833965561525</v>
      </c>
      <c r="M952" s="2">
        <v>24.11900504918583</v>
      </c>
      <c r="N952" s="2">
        <v>1.1026146274265223</v>
      </c>
      <c r="O952" s="2">
        <v>-38.7374358633</v>
      </c>
      <c r="P952" s="2">
        <v>5.7852941306491417</v>
      </c>
      <c r="Q952" s="2">
        <v>-7.730522056038506</v>
      </c>
      <c r="R952" s="2">
        <v>58.173761409263214</v>
      </c>
    </row>
    <row r="953" spans="1:18" ht="15.75" x14ac:dyDescent="0.25">
      <c r="A953" s="2">
        <v>4.7549999999999999</v>
      </c>
      <c r="B953" s="2">
        <v>0.51181315999999999</v>
      </c>
      <c r="C953" s="2">
        <v>1.1106634</v>
      </c>
      <c r="D953" s="2">
        <v>8.0665026999999991</v>
      </c>
      <c r="E953" s="2">
        <v>1.2484569000000001</v>
      </c>
      <c r="F953" s="2">
        <v>7.4725570000000001</v>
      </c>
      <c r="G953" s="2">
        <v>-32.431739</v>
      </c>
      <c r="H953" s="2">
        <v>-0.79331372</v>
      </c>
      <c r="I953" s="2">
        <v>-0.65293628000000004</v>
      </c>
      <c r="J953" s="2">
        <v>2.5009128</v>
      </c>
      <c r="K953" s="2">
        <v>1.30512688</v>
      </c>
      <c r="L953" s="2">
        <v>5.8723696871334061</v>
      </c>
      <c r="M953" s="2">
        <v>23.791168388237612</v>
      </c>
      <c r="N953" s="2">
        <v>1.065814464350596</v>
      </c>
      <c r="O953" s="2">
        <v>-38.898948289619995</v>
      </c>
      <c r="P953" s="2">
        <v>6.3115555347801537</v>
      </c>
      <c r="Q953" s="2">
        <v>-7.7304099022516342</v>
      </c>
      <c r="R953" s="2">
        <v>57.444375607428043</v>
      </c>
    </row>
    <row r="954" spans="1:18" ht="15.75" x14ac:dyDescent="0.25">
      <c r="A954" s="2">
        <v>4.76</v>
      </c>
      <c r="B954" s="2">
        <v>0.51745918999999996</v>
      </c>
      <c r="C954" s="2">
        <v>1.1465080999999999</v>
      </c>
      <c r="D954" s="2">
        <v>6.253279</v>
      </c>
      <c r="E954" s="2">
        <v>1.2854171999999999</v>
      </c>
      <c r="F954" s="2">
        <v>7.3103594000000003</v>
      </c>
      <c r="G954" s="2">
        <v>-32.394385</v>
      </c>
      <c r="H954" s="2">
        <v>-0.79654522000000005</v>
      </c>
      <c r="I954" s="2">
        <v>-0.63911616000000004</v>
      </c>
      <c r="J954" s="2">
        <v>3.0335649</v>
      </c>
      <c r="K954" s="2">
        <v>1.3140044099999999</v>
      </c>
      <c r="L954" s="2">
        <v>5.8723535151671085</v>
      </c>
      <c r="M954" s="2">
        <v>23.436228594910872</v>
      </c>
      <c r="N954" s="2">
        <v>1.0211736649328642</v>
      </c>
      <c r="O954" s="2">
        <v>-39.05740004487</v>
      </c>
      <c r="P954" s="2">
        <v>6.869683124917203</v>
      </c>
      <c r="Q954" s="2">
        <v>-7.7303146601090615</v>
      </c>
      <c r="R954" s="2">
        <v>56.645119179796538</v>
      </c>
    </row>
    <row r="955" spans="1:18" ht="15.75" x14ac:dyDescent="0.25">
      <c r="A955" s="2">
        <v>4.7649999999999997</v>
      </c>
      <c r="B955" s="2">
        <v>0.52326196999999997</v>
      </c>
      <c r="C955" s="2">
        <v>1.1732990000000001</v>
      </c>
      <c r="D955" s="2">
        <v>4.4474160999999999</v>
      </c>
      <c r="E955" s="2">
        <v>1.3215682</v>
      </c>
      <c r="F955" s="2">
        <v>7.1490980999999998</v>
      </c>
      <c r="G955" s="2">
        <v>-32.060535999999999</v>
      </c>
      <c r="H955" s="2">
        <v>-0.79970098999999994</v>
      </c>
      <c r="I955" s="2">
        <v>-0.62261928</v>
      </c>
      <c r="J955" s="2">
        <v>3.5710776000000002</v>
      </c>
      <c r="K955" s="2">
        <v>1.3229629599999999</v>
      </c>
      <c r="L955" s="2">
        <v>5.8723354353570452</v>
      </c>
      <c r="M955" s="2">
        <v>23.055896866838367</v>
      </c>
      <c r="N955" s="2">
        <v>0.96913691956929604</v>
      </c>
      <c r="O955" s="2">
        <v>-39.212138493164993</v>
      </c>
      <c r="P955" s="2">
        <v>7.4568722297942278</v>
      </c>
      <c r="Q955" s="2">
        <v>-7.7302324769631037</v>
      </c>
      <c r="R955" s="2">
        <v>55.780300049778425</v>
      </c>
    </row>
    <row r="956" spans="1:18" ht="15.75" x14ac:dyDescent="0.25">
      <c r="A956" s="2">
        <v>4.7699999999999996</v>
      </c>
      <c r="B956" s="2">
        <v>0.52917636999999995</v>
      </c>
      <c r="C956" s="2">
        <v>1.1911069000000001</v>
      </c>
      <c r="D956" s="2">
        <v>2.6624138999999998</v>
      </c>
      <c r="E956" s="2">
        <v>1.3569180999999999</v>
      </c>
      <c r="F956" s="2">
        <v>6.9901622000000003</v>
      </c>
      <c r="G956" s="2">
        <v>-31.467884000000002</v>
      </c>
      <c r="H956" s="2">
        <v>-0.80276758999999998</v>
      </c>
      <c r="I956" s="2">
        <v>-0.60343005000000005</v>
      </c>
      <c r="J956" s="2">
        <v>4.1099379000000003</v>
      </c>
      <c r="K956" s="2">
        <v>1.3319439599999998</v>
      </c>
      <c r="L956" s="2">
        <v>5.872315674421956</v>
      </c>
      <c r="M956" s="2">
        <v>22.652322997747351</v>
      </c>
      <c r="N956" s="2">
        <v>0.9103195631075065</v>
      </c>
      <c r="O956" s="2">
        <v>-39.362504624264993</v>
      </c>
      <c r="P956" s="2">
        <v>8.0697000870722206</v>
      </c>
      <c r="Q956" s="2">
        <v>-7.7301619763379144</v>
      </c>
      <c r="R956" s="2">
        <v>54.855447098047634</v>
      </c>
    </row>
    <row r="957" spans="1:18" ht="15.75" x14ac:dyDescent="0.25">
      <c r="A957" s="2">
        <v>4.7750000000000004</v>
      </c>
      <c r="B957" s="2">
        <v>0.53515778999999997</v>
      </c>
      <c r="C957" s="2">
        <v>1.2000664999999999</v>
      </c>
      <c r="D957" s="2">
        <v>0.91035107000000004</v>
      </c>
      <c r="E957" s="2">
        <v>1.3914816000000001</v>
      </c>
      <c r="F957" s="2">
        <v>6.8347540000000002</v>
      </c>
      <c r="G957" s="2">
        <v>-30.653238000000002</v>
      </c>
      <c r="H957" s="2">
        <v>-0.80573156999999995</v>
      </c>
      <c r="I957" s="2">
        <v>-0.58155036000000004</v>
      </c>
      <c r="J957" s="2">
        <v>4.6466617000000001</v>
      </c>
      <c r="K957" s="2">
        <v>1.3408893599999998</v>
      </c>
      <c r="L957" s="2">
        <v>5.8722947446846865</v>
      </c>
      <c r="M957" s="2">
        <v>22.22808440433969</v>
      </c>
      <c r="N957" s="2">
        <v>0.84550205304032411</v>
      </c>
      <c r="O957" s="2">
        <v>-39.507838937594997</v>
      </c>
      <c r="P957" s="2">
        <v>8.7041525641814204</v>
      </c>
      <c r="Q957" s="2">
        <v>-7.7300999160335628</v>
      </c>
      <c r="R957" s="2">
        <v>53.877272830793594</v>
      </c>
    </row>
    <row r="958" spans="1:18" ht="15.75" x14ac:dyDescent="0.25">
      <c r="A958" s="2">
        <v>4.78</v>
      </c>
      <c r="B958" s="2">
        <v>0.54116242999999997</v>
      </c>
      <c r="C958" s="2">
        <v>1.2003697</v>
      </c>
      <c r="D958" s="2">
        <v>-0.79805172000000002</v>
      </c>
      <c r="E958" s="2">
        <v>1.4252788999999999</v>
      </c>
      <c r="F958" s="2">
        <v>6.6838961000000001</v>
      </c>
      <c r="G958" s="2">
        <v>-29.651527999999999</v>
      </c>
      <c r="H958" s="2">
        <v>-0.80857950999999995</v>
      </c>
      <c r="I958" s="2">
        <v>-0.55699940999999997</v>
      </c>
      <c r="J958" s="2">
        <v>5.1778168000000004</v>
      </c>
      <c r="K958" s="2">
        <v>1.3497419399999999</v>
      </c>
      <c r="L958" s="2">
        <v>5.8722727817465916</v>
      </c>
      <c r="M958" s="2">
        <v>21.78616169704323</v>
      </c>
      <c r="N958" s="2">
        <v>0.77562085685087023</v>
      </c>
      <c r="O958" s="2">
        <v>-39.647483403584992</v>
      </c>
      <c r="P958" s="2">
        <v>9.3556554892445263</v>
      </c>
      <c r="Q958" s="2">
        <v>-7.7300453604463648</v>
      </c>
      <c r="R958" s="2">
        <v>52.853610468234564</v>
      </c>
    </row>
    <row r="959" spans="1:18" ht="15.75" x14ac:dyDescent="0.25">
      <c r="A959" s="2">
        <v>4.7850000000000001</v>
      </c>
      <c r="B959" s="2">
        <v>0.54714761000000001</v>
      </c>
      <c r="C959" s="2">
        <v>1.1922587</v>
      </c>
      <c r="D959" s="2">
        <v>-2.4533420000000001</v>
      </c>
      <c r="E959" s="2">
        <v>1.4583351</v>
      </c>
      <c r="F959" s="2">
        <v>6.5384425000000004</v>
      </c>
      <c r="G959" s="2">
        <v>-28.495107999999998</v>
      </c>
      <c r="H959" s="2">
        <v>-0.81129814</v>
      </c>
      <c r="I959" s="2">
        <v>-0.52981341000000004</v>
      </c>
      <c r="J959" s="2">
        <v>5.7000450000000003</v>
      </c>
      <c r="K959" s="2">
        <v>1.35844575</v>
      </c>
      <c r="L959" s="2">
        <v>5.8722505411707733</v>
      </c>
      <c r="M959" s="2">
        <v>21.329907466108025</v>
      </c>
      <c r="N959" s="2">
        <v>0.70175562353957044</v>
      </c>
      <c r="O959" s="2">
        <v>-39.780787347689994</v>
      </c>
      <c r="P959" s="2">
        <v>10.01913085395937</v>
      </c>
      <c r="Q959" s="2">
        <v>-7.7299934040830305</v>
      </c>
      <c r="R959" s="2">
        <v>51.793319583378221</v>
      </c>
    </row>
    <row r="960" spans="1:18" ht="15.75" x14ac:dyDescent="0.25">
      <c r="A960" s="2">
        <v>4.79</v>
      </c>
      <c r="B960" s="2">
        <v>0.55307192999999999</v>
      </c>
      <c r="C960" s="2">
        <v>1.1760200000000001</v>
      </c>
      <c r="D960" s="2">
        <v>-4.0472295999999996</v>
      </c>
      <c r="E960" s="2">
        <v>1.4906789</v>
      </c>
      <c r="F960" s="2">
        <v>6.3990928</v>
      </c>
      <c r="G960" s="2">
        <v>-27.213317</v>
      </c>
      <c r="H960" s="2">
        <v>-0.81387441000000005</v>
      </c>
      <c r="I960" s="2">
        <v>-0.50004510000000002</v>
      </c>
      <c r="J960" s="2">
        <v>6.2100803000000004</v>
      </c>
      <c r="K960" s="2">
        <v>1.3669463400000001</v>
      </c>
      <c r="L960" s="2">
        <v>5.8722278409711306</v>
      </c>
      <c r="M960" s="2">
        <v>20.863000009158952</v>
      </c>
      <c r="N960" s="2">
        <v>0.62511275508502506</v>
      </c>
      <c r="O960" s="2">
        <v>-39.907110882734997</v>
      </c>
      <c r="P960" s="2">
        <v>10.689052265909345</v>
      </c>
      <c r="Q960" s="2">
        <v>-7.7299458525816771</v>
      </c>
      <c r="R960" s="2">
        <v>50.70617138106963</v>
      </c>
    </row>
    <row r="961" spans="1:18" ht="15.75" x14ac:dyDescent="0.25">
      <c r="A961" s="2">
        <v>4.7949999999999999</v>
      </c>
      <c r="B961" s="2">
        <v>0.55889555000000002</v>
      </c>
      <c r="C961" s="2">
        <v>1.1519788</v>
      </c>
      <c r="D961" s="2">
        <v>-5.5724748999999996</v>
      </c>
      <c r="E961" s="2">
        <v>1.5223422</v>
      </c>
      <c r="F961" s="2">
        <v>6.2664080000000002</v>
      </c>
      <c r="G961" s="2">
        <v>-25.832266000000001</v>
      </c>
      <c r="H961" s="2">
        <v>-0.81629556999999997</v>
      </c>
      <c r="I961" s="2">
        <v>-0.46776330999999999</v>
      </c>
      <c r="J961" s="2">
        <v>6.7047673000000003</v>
      </c>
      <c r="K961" s="2">
        <v>1.37519112</v>
      </c>
      <c r="L961" s="2">
        <v>5.8722052385772994</v>
      </c>
      <c r="M961" s="2">
        <v>20.389399675805507</v>
      </c>
      <c r="N961" s="2">
        <v>0.54700628545539021</v>
      </c>
      <c r="O961" s="2">
        <v>-40.025828831594993</v>
      </c>
      <c r="P961" s="2">
        <v>11.359522879028152</v>
      </c>
      <c r="Q961" s="2">
        <v>-7.7298999913059454</v>
      </c>
      <c r="R961" s="2">
        <v>49.602711913827733</v>
      </c>
    </row>
    <row r="962" spans="1:18" ht="15.75" x14ac:dyDescent="0.25">
      <c r="A962" s="2">
        <v>4.8</v>
      </c>
      <c r="B962" s="2">
        <v>0.56458034999999995</v>
      </c>
      <c r="C962" s="2">
        <v>1.1204946</v>
      </c>
      <c r="D962" s="2">
        <v>-7.0227769000000002</v>
      </c>
      <c r="E962" s="2">
        <v>1.5533596000000001</v>
      </c>
      <c r="F962" s="2">
        <v>6.1408263999999999</v>
      </c>
      <c r="G962" s="2">
        <v>-24.374786</v>
      </c>
      <c r="H962" s="2">
        <v>-0.81854925000000001</v>
      </c>
      <c r="I962" s="2">
        <v>-0.43305233999999998</v>
      </c>
      <c r="J962" s="2">
        <v>7.181076</v>
      </c>
      <c r="K962" s="2">
        <v>1.3831296</v>
      </c>
      <c r="L962" s="2">
        <v>5.8721831443935812</v>
      </c>
      <c r="M962" s="2">
        <v>19.913290862307299</v>
      </c>
      <c r="N962" s="2">
        <v>0.46883582294868892</v>
      </c>
      <c r="O962" s="2">
        <v>-40.136334649874996</v>
      </c>
      <c r="P962" s="2">
        <v>12.024355559423988</v>
      </c>
      <c r="Q962" s="2">
        <v>-7.7298524051950217</v>
      </c>
      <c r="R962" s="2">
        <v>48.494105775706991</v>
      </c>
    </row>
    <row r="963" spans="1:18" ht="15.75" x14ac:dyDescent="0.25">
      <c r="A963" s="2">
        <v>4.8049999999999997</v>
      </c>
      <c r="B963" s="2">
        <v>0.57009005000000001</v>
      </c>
      <c r="C963" s="2">
        <v>1.0819557</v>
      </c>
      <c r="D963" s="2">
        <v>-8.3926674000000006</v>
      </c>
      <c r="E963" s="2">
        <v>1.5837675</v>
      </c>
      <c r="F963" s="2">
        <v>6.0226803000000002</v>
      </c>
      <c r="G963" s="2">
        <v>-22.860503999999999</v>
      </c>
      <c r="H963" s="2">
        <v>-0.82062354999999998</v>
      </c>
      <c r="I963" s="2">
        <v>-0.39601129000000002</v>
      </c>
      <c r="J963" s="2">
        <v>7.6361163000000003</v>
      </c>
      <c r="K963" s="2">
        <v>1.3907136</v>
      </c>
      <c r="L963" s="2">
        <v>5.8721614457984597</v>
      </c>
      <c r="M963" s="2">
        <v>19.439017734158689</v>
      </c>
      <c r="N963" s="2">
        <v>0.39206235451866028</v>
      </c>
      <c r="O963" s="2">
        <v>-40.238044838924999</v>
      </c>
      <c r="P963" s="2">
        <v>12.677159583743991</v>
      </c>
      <c r="Q963" s="2">
        <v>-7.7298051665036578</v>
      </c>
      <c r="R963" s="2">
        <v>47.391965343858352</v>
      </c>
    </row>
    <row r="964" spans="1:18" ht="15.75" x14ac:dyDescent="0.25">
      <c r="A964" s="2">
        <v>4.8099999999999996</v>
      </c>
      <c r="B964" s="2">
        <v>0.57539041000000002</v>
      </c>
      <c r="C964" s="2">
        <v>1.0367762</v>
      </c>
      <c r="D964" s="2">
        <v>-9.6774135000000001</v>
      </c>
      <c r="E964" s="2">
        <v>1.6136035</v>
      </c>
      <c r="F964" s="2">
        <v>5.9122114999999997</v>
      </c>
      <c r="G964" s="2">
        <v>-21.306021000000001</v>
      </c>
      <c r="H964" s="2">
        <v>-0.82250710000000005</v>
      </c>
      <c r="I964" s="2">
        <v>-0.35675335000000002</v>
      </c>
      <c r="J964" s="2">
        <v>8.0671502999999998</v>
      </c>
      <c r="K964" s="2">
        <v>1.39789751</v>
      </c>
      <c r="L964" s="2">
        <v>5.8721407283761806</v>
      </c>
      <c r="M964" s="2">
        <v>18.971026305291677</v>
      </c>
      <c r="N964" s="2">
        <v>0.31818238184055631</v>
      </c>
      <c r="O964" s="2">
        <v>-40.330401887850002</v>
      </c>
      <c r="P964" s="2">
        <v>13.311438969630004</v>
      </c>
      <c r="Q964" s="2">
        <v>-7.7297542310877638</v>
      </c>
      <c r="R964" s="2">
        <v>46.308171605352229</v>
      </c>
    </row>
    <row r="965" spans="1:18" ht="15.75" x14ac:dyDescent="0.25">
      <c r="A965" s="2">
        <v>4.8150000000000004</v>
      </c>
      <c r="B965" s="2">
        <v>0.58044927999999996</v>
      </c>
      <c r="C965" s="2">
        <v>0.98539228000000001</v>
      </c>
      <c r="D965" s="2">
        <v>-10.87293</v>
      </c>
      <c r="E965" s="2">
        <v>1.6429066999999999</v>
      </c>
      <c r="F965" s="2">
        <v>5.8095856000000001</v>
      </c>
      <c r="G965" s="2">
        <v>-19.725137</v>
      </c>
      <c r="H965" s="2">
        <v>-0.82418910999999995</v>
      </c>
      <c r="I965" s="2">
        <v>-0.31540499</v>
      </c>
      <c r="J965" s="2">
        <v>8.4716036999999993</v>
      </c>
      <c r="K965" s="2">
        <v>1.4046383899999999</v>
      </c>
      <c r="L965" s="2">
        <v>5.872120560110373</v>
      </c>
      <c r="M965" s="2">
        <v>18.513790441965973</v>
      </c>
      <c r="N965" s="2">
        <v>0.24870076929225024</v>
      </c>
      <c r="O965" s="2">
        <v>-40.412876725184994</v>
      </c>
      <c r="P965" s="2">
        <v>13.920682299268798</v>
      </c>
      <c r="Q965" s="2">
        <v>-7.7297032146579738</v>
      </c>
      <c r="R965" s="2">
        <v>45.254685637174418</v>
      </c>
    </row>
    <row r="966" spans="1:18" ht="15.75" x14ac:dyDescent="0.25">
      <c r="A966" s="2">
        <v>4.82</v>
      </c>
      <c r="B966" s="2">
        <v>0.58523678000000001</v>
      </c>
      <c r="C966" s="2">
        <v>0.92825895000000003</v>
      </c>
      <c r="D966" s="2">
        <v>-11.975706000000001</v>
      </c>
      <c r="E966" s="2">
        <v>1.6717162999999999</v>
      </c>
      <c r="F966" s="2">
        <v>5.7149058000000004</v>
      </c>
      <c r="G966" s="2">
        <v>-18.129114999999999</v>
      </c>
      <c r="H966" s="2">
        <v>-0.82565948</v>
      </c>
      <c r="I966" s="2">
        <v>-0.27210512999999997</v>
      </c>
      <c r="J966" s="2">
        <v>8.8470758000000007</v>
      </c>
      <c r="K966" s="2">
        <v>1.4108962599999999</v>
      </c>
      <c r="L966" s="2">
        <v>5.872101519067197</v>
      </c>
      <c r="M966" s="2">
        <v>18.071750532135624</v>
      </c>
      <c r="N966" s="2">
        <v>0.18510300443079222</v>
      </c>
      <c r="O966" s="2">
        <v>-40.484974112579998</v>
      </c>
      <c r="P966" s="2">
        <v>14.498472672298123</v>
      </c>
      <c r="Q966" s="2">
        <v>-7.729647903715458</v>
      </c>
      <c r="R966" s="2">
        <v>44.243354976848295</v>
      </c>
    </row>
    <row r="967" spans="1:18" ht="15.75" x14ac:dyDescent="0.25">
      <c r="A967" s="2">
        <v>4.8250000000000002</v>
      </c>
      <c r="B967" s="2">
        <v>0.58972532</v>
      </c>
      <c r="C967" s="2">
        <v>0.86584757000000001</v>
      </c>
      <c r="D967" s="2">
        <v>-12.982735999999999</v>
      </c>
      <c r="E967" s="2">
        <v>1.7000725000000001</v>
      </c>
      <c r="F967" s="2">
        <v>5.6282246000000002</v>
      </c>
      <c r="G967" s="2">
        <v>-16.526964</v>
      </c>
      <c r="H967" s="2">
        <v>-0.82690881999999999</v>
      </c>
      <c r="I967" s="2">
        <v>-0.22700424</v>
      </c>
      <c r="J967" s="2">
        <v>9.1913481000000008</v>
      </c>
      <c r="K967" s="2">
        <v>1.41663414</v>
      </c>
      <c r="L967" s="2">
        <v>5.87208352271821</v>
      </c>
      <c r="M967" s="2">
        <v>17.649240489621</v>
      </c>
      <c r="N967" s="2">
        <v>0.128827312444944</v>
      </c>
      <c r="O967" s="2">
        <v>-40.546233625469995</v>
      </c>
      <c r="P967" s="2">
        <v>15.038576792030931</v>
      </c>
      <c r="Q967" s="2">
        <v>-7.7295890313731199</v>
      </c>
      <c r="R967" s="2">
        <v>43.285724635505012</v>
      </c>
    </row>
    <row r="968" spans="1:18" ht="15.75" x14ac:dyDescent="0.25">
      <c r="A968" s="2">
        <v>4.83</v>
      </c>
      <c r="B968" s="2">
        <v>0.59388969999999996</v>
      </c>
      <c r="C968" s="2">
        <v>0.79864334000000003</v>
      </c>
      <c r="D968" s="2">
        <v>-13.891470999999999</v>
      </c>
      <c r="E968" s="2">
        <v>1.7280150000000001</v>
      </c>
      <c r="F968" s="2">
        <v>5.5495545000000002</v>
      </c>
      <c r="G968" s="2">
        <v>-14.925717000000001</v>
      </c>
      <c r="H968" s="2">
        <v>-0.82792851000000001</v>
      </c>
      <c r="I968" s="2">
        <v>-0.18026342000000001</v>
      </c>
      <c r="J968" s="2">
        <v>9.5023926000000003</v>
      </c>
      <c r="K968" s="2">
        <v>1.4218182100000001</v>
      </c>
      <c r="L968" s="2">
        <v>5.8720664563052871</v>
      </c>
      <c r="M968" s="2">
        <v>17.250423190233562</v>
      </c>
      <c r="N968" s="2">
        <v>8.123725147524101E-2</v>
      </c>
      <c r="O968" s="2">
        <v>-40.596232595084999</v>
      </c>
      <c r="P968" s="2">
        <v>15.535044043140614</v>
      </c>
      <c r="Q968" s="2">
        <v>-7.7295281102355826</v>
      </c>
      <c r="R968" s="2">
        <v>42.392848993653189</v>
      </c>
    </row>
    <row r="969" spans="1:18" ht="15.75" x14ac:dyDescent="0.25">
      <c r="A969" s="2">
        <v>4.835</v>
      </c>
      <c r="B969" s="2">
        <v>0.59770719000000005</v>
      </c>
      <c r="C969" s="2">
        <v>0.72714321000000004</v>
      </c>
      <c r="D969" s="2">
        <v>-14.699767</v>
      </c>
      <c r="E969" s="2">
        <v>1.7555841000000001</v>
      </c>
      <c r="F969" s="2">
        <v>5.4788771000000001</v>
      </c>
      <c r="G969" s="2">
        <v>-13.330702</v>
      </c>
      <c r="H969" s="2">
        <v>-0.82871077999999998</v>
      </c>
      <c r="I969" s="2">
        <v>-0.13205343</v>
      </c>
      <c r="J969" s="2">
        <v>9.7783783999999994</v>
      </c>
      <c r="K969" s="2">
        <v>1.4264179700000001</v>
      </c>
      <c r="L969" s="2">
        <v>5.8720503878710009</v>
      </c>
      <c r="M969" s="2">
        <v>16.879227071849929</v>
      </c>
      <c r="N969" s="2">
        <v>4.3595270936912248E-2</v>
      </c>
      <c r="O969" s="2">
        <v>-40.634590031129996</v>
      </c>
      <c r="P969" s="2">
        <v>15.982303670838141</v>
      </c>
      <c r="Q969" s="2">
        <v>-7.7294640175050144</v>
      </c>
      <c r="R969" s="2">
        <v>41.575108703078691</v>
      </c>
    </row>
    <row r="970" spans="1:18" ht="15.75" x14ac:dyDescent="0.25">
      <c r="A970" s="2">
        <v>4.84</v>
      </c>
      <c r="B970" s="2">
        <v>0.60115757000000003</v>
      </c>
      <c r="C970" s="2">
        <v>0.65185389999999999</v>
      </c>
      <c r="D970" s="2">
        <v>-15.405858</v>
      </c>
      <c r="E970" s="2">
        <v>1.7828196000000001</v>
      </c>
      <c r="F970" s="2">
        <v>5.4161510000000002</v>
      </c>
      <c r="G970" s="2">
        <v>-11.745803</v>
      </c>
      <c r="H970" s="2">
        <v>-0.82924872999999999</v>
      </c>
      <c r="I970" s="2">
        <v>-8.2553680000000004E-2</v>
      </c>
      <c r="J970" s="2">
        <v>10.017678</v>
      </c>
      <c r="K970" s="2">
        <v>1.4304063</v>
      </c>
      <c r="L970" s="2">
        <v>5.8720353184990763</v>
      </c>
      <c r="M970" s="2">
        <v>16.539285241579861</v>
      </c>
      <c r="N970" s="2">
        <v>1.7037775203856E-2</v>
      </c>
      <c r="O970" s="2">
        <v>-40.660967602454996</v>
      </c>
      <c r="P970" s="2">
        <v>16.375248461953493</v>
      </c>
      <c r="Q970" s="2">
        <v>-7.729396123717784</v>
      </c>
      <c r="R970" s="2">
        <v>40.842042157285221</v>
      </c>
    </row>
    <row r="971" spans="1:18" ht="15.75" x14ac:dyDescent="0.25">
      <c r="A971" s="2">
        <v>4.8449999999999998</v>
      </c>
      <c r="B971" s="2">
        <v>0.60422315000000004</v>
      </c>
      <c r="C971" s="2">
        <v>0.57329008999999997</v>
      </c>
      <c r="D971" s="2">
        <v>-16.008319</v>
      </c>
      <c r="E971" s="2">
        <v>1.809761</v>
      </c>
      <c r="F971" s="2">
        <v>5.3613187</v>
      </c>
      <c r="G971" s="2">
        <v>-10.173695</v>
      </c>
      <c r="H971" s="2">
        <v>-0.82953635999999997</v>
      </c>
      <c r="I971" s="2">
        <v>-3.1951195000000002E-2</v>
      </c>
      <c r="J971" s="2">
        <v>10.218871</v>
      </c>
      <c r="K971" s="2">
        <v>1.43375951</v>
      </c>
      <c r="L971" s="2">
        <v>5.8720210043359202</v>
      </c>
      <c r="M971" s="2">
        <v>16.23388029960779</v>
      </c>
      <c r="N971" s="2">
        <v>2.5521971548200626E-3</v>
      </c>
      <c r="O971" s="2">
        <v>-40.675071108059996</v>
      </c>
      <c r="P971" s="2">
        <v>16.709311577316008</v>
      </c>
      <c r="Q971" s="2">
        <v>-7.7293270339813773</v>
      </c>
      <c r="R971" s="2">
        <v>40.202192027506598</v>
      </c>
    </row>
    <row r="972" spans="1:18" ht="15.75" x14ac:dyDescent="0.25">
      <c r="A972" s="2">
        <v>4.8499999999999996</v>
      </c>
      <c r="B972" s="2">
        <v>0.60688887000000002</v>
      </c>
      <c r="C972" s="2">
        <v>0.49197278999999999</v>
      </c>
      <c r="D972" s="2">
        <v>-16.506050999999999</v>
      </c>
      <c r="E972" s="2">
        <v>1.8364476999999999</v>
      </c>
      <c r="F972" s="2">
        <v>5.3143117000000002</v>
      </c>
      <c r="G972" s="2">
        <v>-8.6160640999999991</v>
      </c>
      <c r="H972" s="2">
        <v>-0.82956863999999997</v>
      </c>
      <c r="I972" s="2">
        <v>1.9560415000000001E-2</v>
      </c>
      <c r="J972" s="2">
        <v>10.380751</v>
      </c>
      <c r="K972" s="2">
        <v>1.4364575099999999</v>
      </c>
      <c r="L972" s="2">
        <v>5.8720078011627042</v>
      </c>
      <c r="M972" s="2">
        <v>15.965895719255695</v>
      </c>
      <c r="N972" s="2">
        <v>9.5652458743056257E-4</v>
      </c>
      <c r="O972" s="2">
        <v>-40.676653909439999</v>
      </c>
      <c r="P972" s="2">
        <v>16.980548405309992</v>
      </c>
      <c r="Q972" s="2">
        <v>-7.7292532602868818</v>
      </c>
      <c r="R972" s="2">
        <v>39.662957747973138</v>
      </c>
    </row>
    <row r="973" spans="1:18" ht="15.75" x14ac:dyDescent="0.25">
      <c r="A973" s="2">
        <v>4.8550000000000004</v>
      </c>
      <c r="B973" s="2">
        <v>0.60914226000000005</v>
      </c>
      <c r="C973" s="2">
        <v>0.40842771999999999</v>
      </c>
      <c r="D973" s="2">
        <v>-16.898261000000002</v>
      </c>
      <c r="E973" s="2">
        <v>1.8629186</v>
      </c>
      <c r="F973" s="2">
        <v>5.2750548999999998</v>
      </c>
      <c r="G973" s="2">
        <v>-7.0738111999999997</v>
      </c>
      <c r="H973" s="2">
        <v>-0.82934152000000005</v>
      </c>
      <c r="I973" s="2">
        <v>7.1782039000000006E-2</v>
      </c>
      <c r="J973" s="2">
        <v>10.502326999999999</v>
      </c>
      <c r="K973" s="2">
        <v>1.4384837800000001</v>
      </c>
      <c r="L973" s="2">
        <v>5.8719952980679313</v>
      </c>
      <c r="M973" s="2">
        <v>15.737768588621702</v>
      </c>
      <c r="N973" s="2">
        <v>1.2881652807493805E-2</v>
      </c>
      <c r="O973" s="2">
        <v>-40.665517420919997</v>
      </c>
      <c r="P973" s="2">
        <v>17.185690398463262</v>
      </c>
      <c r="Q973" s="2">
        <v>-7.7291767810275402</v>
      </c>
      <c r="R973" s="2">
        <v>39.23047726388593</v>
      </c>
    </row>
    <row r="974" spans="1:18" ht="15.75" x14ac:dyDescent="0.25">
      <c r="A974" s="2">
        <v>4.8600000000000003</v>
      </c>
      <c r="B974" s="2">
        <v>0.61097347999999996</v>
      </c>
      <c r="C974" s="2">
        <v>0.32318386999999998</v>
      </c>
      <c r="D974" s="2">
        <v>-17.184446999999999</v>
      </c>
      <c r="E974" s="2">
        <v>1.8892123999999999</v>
      </c>
      <c r="F974" s="2">
        <v>5.2434706999999996</v>
      </c>
      <c r="G974" s="2">
        <v>-5.5472298000000002</v>
      </c>
      <c r="H974" s="2">
        <v>-0.82885193999999995</v>
      </c>
      <c r="I974" s="2">
        <v>0.12451015</v>
      </c>
      <c r="J974" s="2">
        <v>10.582826000000001</v>
      </c>
      <c r="K974" s="2">
        <v>1.43982542</v>
      </c>
      <c r="L974" s="2">
        <v>5.8719834042611563</v>
      </c>
      <c r="M974" s="2">
        <v>15.551458186307077</v>
      </c>
      <c r="N974" s="2">
        <v>3.8756943632556252E-2</v>
      </c>
      <c r="O974" s="2">
        <v>-40.641511599989997</v>
      </c>
      <c r="P974" s="2">
        <v>17.322197411726453</v>
      </c>
      <c r="Q974" s="2">
        <v>-7.7290990583239108</v>
      </c>
      <c r="R974" s="2">
        <v>38.909529318203184</v>
      </c>
    </row>
    <row r="975" spans="1:18" ht="15.75" x14ac:dyDescent="0.25">
      <c r="A975" s="2">
        <v>4.8650000000000002</v>
      </c>
      <c r="B975" s="2">
        <v>0.61237536999999997</v>
      </c>
      <c r="C975" s="2">
        <v>0.23677198999999999</v>
      </c>
      <c r="D975" s="2">
        <v>-17.364397</v>
      </c>
      <c r="E975" s="2">
        <v>1.9153671000000001</v>
      </c>
      <c r="F975" s="2">
        <v>5.2194808000000004</v>
      </c>
      <c r="G975" s="2">
        <v>-4.0361742999999999</v>
      </c>
      <c r="H975" s="2">
        <v>-0.82809790000000005</v>
      </c>
      <c r="I975" s="2">
        <v>0.17753790999999999</v>
      </c>
      <c r="J975" s="2">
        <v>10.621696</v>
      </c>
      <c r="K975" s="2">
        <v>1.44047327</v>
      </c>
      <c r="L975" s="2">
        <v>5.8719721730384178</v>
      </c>
      <c r="M975" s="2">
        <v>15.40841447052699</v>
      </c>
      <c r="N975" s="2">
        <v>7.879927371792024E-2</v>
      </c>
      <c r="O975" s="2">
        <v>-40.604538379650002</v>
      </c>
      <c r="P975" s="2">
        <v>17.38830713767393</v>
      </c>
      <c r="Q975" s="2">
        <v>-7.7290174977311601</v>
      </c>
      <c r="R975" s="2">
        <v>38.703444986220987</v>
      </c>
    </row>
    <row r="976" spans="1:18" ht="15.75" x14ac:dyDescent="0.25">
      <c r="A976" s="2">
        <v>4.87</v>
      </c>
      <c r="B976" s="2">
        <v>0.61334339999999998</v>
      </c>
      <c r="C976" s="2">
        <v>0.14972321999999999</v>
      </c>
      <c r="D976" s="2">
        <v>-17.438178000000001</v>
      </c>
      <c r="E976" s="2">
        <v>1.9414205</v>
      </c>
      <c r="F976" s="2">
        <v>5.2030086000000004</v>
      </c>
      <c r="G976" s="2">
        <v>-2.5402122</v>
      </c>
      <c r="H976" s="2">
        <v>-0.82707839999999999</v>
      </c>
      <c r="I976" s="2">
        <v>0.23065627</v>
      </c>
      <c r="J976" s="2">
        <v>10.618608</v>
      </c>
      <c r="K976" s="2">
        <v>1.4404218</v>
      </c>
      <c r="L976" s="2">
        <v>5.8719613874897076</v>
      </c>
      <c r="M976" s="2">
        <v>15.309558362899196</v>
      </c>
      <c r="N976" s="2">
        <v>0.13300578722578224</v>
      </c>
      <c r="O976" s="2">
        <v>-40.5545487264</v>
      </c>
      <c r="P976" s="2">
        <v>17.38305028728599</v>
      </c>
      <c r="Q976" s="2">
        <v>-7.7289342889890307</v>
      </c>
      <c r="R976" s="2">
        <v>38.614062589238991</v>
      </c>
    </row>
    <row r="977" spans="1:18" ht="15.75" x14ac:dyDescent="0.25">
      <c r="A977" s="2">
        <v>4.875</v>
      </c>
      <c r="B977" s="2">
        <v>0.61387568999999997</v>
      </c>
      <c r="C977" s="2">
        <v>6.2567655E-2</v>
      </c>
      <c r="D977" s="2">
        <v>-17.406134000000002</v>
      </c>
      <c r="E977" s="2">
        <v>1.9674100000000001</v>
      </c>
      <c r="F977" s="2">
        <v>5.1939799999999998</v>
      </c>
      <c r="G977" s="2">
        <v>-1.0587652999999999</v>
      </c>
      <c r="H977" s="2">
        <v>-0.82579353</v>
      </c>
      <c r="I977" s="2">
        <v>0.28365507000000001</v>
      </c>
      <c r="J977" s="2">
        <v>10.573453000000001</v>
      </c>
      <c r="K977" s="2">
        <v>1.4396692199999999</v>
      </c>
      <c r="L977" s="2">
        <v>5.8719506681267468</v>
      </c>
      <c r="M977" s="2">
        <v>15.255269232796779</v>
      </c>
      <c r="N977" s="2">
        <v>0.20115049684176226</v>
      </c>
      <c r="O977" s="2">
        <v>-40.491547053254997</v>
      </c>
      <c r="P977" s="2">
        <v>17.306276852311235</v>
      </c>
      <c r="Q977" s="2">
        <v>-7.728850471305222</v>
      </c>
      <c r="R977" s="2">
        <v>38.641689930582302</v>
      </c>
    </row>
    <row r="978" spans="1:18" ht="15.75" x14ac:dyDescent="0.25">
      <c r="A978" s="2">
        <v>4.88</v>
      </c>
      <c r="B978" s="2">
        <v>0.61397303000000003</v>
      </c>
      <c r="C978" s="2">
        <v>-2.4166995E-2</v>
      </c>
      <c r="D978" s="2">
        <v>-17.268888</v>
      </c>
      <c r="E978" s="2">
        <v>1.9933727999999999</v>
      </c>
      <c r="F978" s="2">
        <v>5.1923240000000002</v>
      </c>
      <c r="G978" s="2">
        <v>0.40875694000000001</v>
      </c>
      <c r="H978" s="2">
        <v>-0.82424438</v>
      </c>
      <c r="I978" s="2">
        <v>0.33632416999999998</v>
      </c>
      <c r="J978" s="2">
        <v>10.486345</v>
      </c>
      <c r="K978" s="2">
        <v>1.43821741</v>
      </c>
      <c r="L978" s="2">
        <v>5.8719402512144097</v>
      </c>
      <c r="M978" s="2">
        <v>15.245384211944298</v>
      </c>
      <c r="N978" s="2">
        <v>0.28278486831547223</v>
      </c>
      <c r="O978" s="2">
        <v>-40.415586806729998</v>
      </c>
      <c r="P978" s="2">
        <v>17.158652464066208</v>
      </c>
      <c r="Q978" s="2">
        <v>-7.7287652624040177</v>
      </c>
      <c r="R978" s="2">
        <v>38.785103422923562</v>
      </c>
    </row>
    <row r="979" spans="1:18" ht="15.75" x14ac:dyDescent="0.25">
      <c r="A979" s="2">
        <v>4.8849999999999998</v>
      </c>
      <c r="B979" s="2">
        <v>0.61363882999999997</v>
      </c>
      <c r="C979" s="2">
        <v>-0.10995684</v>
      </c>
      <c r="D979" s="2">
        <v>-17.027342999999998</v>
      </c>
      <c r="E979" s="2">
        <v>2.0193454000000002</v>
      </c>
      <c r="F979" s="2">
        <v>5.1979721999999997</v>
      </c>
      <c r="G979" s="2">
        <v>1.8628305999999999</v>
      </c>
      <c r="H979" s="2">
        <v>-0.82243314999999995</v>
      </c>
      <c r="I979" s="2">
        <v>0.38845454000000001</v>
      </c>
      <c r="J979" s="2">
        <v>10.357619</v>
      </c>
      <c r="K979" s="2">
        <v>1.4360719799999999</v>
      </c>
      <c r="L979" s="2">
        <v>5.87193005329671</v>
      </c>
      <c r="M979" s="2">
        <v>15.279200348684586</v>
      </c>
      <c r="N979" s="2">
        <v>0.37724232411652903</v>
      </c>
      <c r="O979" s="2">
        <v>-40.326775860524997</v>
      </c>
      <c r="P979" s="2">
        <v>16.941656361168043</v>
      </c>
      <c r="Q979" s="2">
        <v>-7.7286768265558372</v>
      </c>
      <c r="R979" s="2">
        <v>39.041562172158066</v>
      </c>
    </row>
    <row r="980" spans="1:18" ht="15.75" x14ac:dyDescent="0.25">
      <c r="A980" s="2">
        <v>4.8899999999999997</v>
      </c>
      <c r="B980" s="2">
        <v>0.61287910000000001</v>
      </c>
      <c r="C980" s="2">
        <v>-0.19428318999999999</v>
      </c>
      <c r="D980" s="2">
        <v>-16.682680999999999</v>
      </c>
      <c r="E980" s="2">
        <v>2.0453641999999999</v>
      </c>
      <c r="F980" s="2">
        <v>5.2108578999999997</v>
      </c>
      <c r="G980" s="2">
        <v>3.3036927999999999</v>
      </c>
      <c r="H980" s="2">
        <v>-0.82036302000000005</v>
      </c>
      <c r="I980" s="2">
        <v>0.43983936000000001</v>
      </c>
      <c r="J980" s="2">
        <v>10.187827</v>
      </c>
      <c r="K980" s="2">
        <v>1.4332421200000001</v>
      </c>
      <c r="L980" s="2">
        <v>5.8719197019490954</v>
      </c>
      <c r="M980" s="2">
        <v>15.355488520408404</v>
      </c>
      <c r="N980" s="2">
        <v>0.48364665651302402</v>
      </c>
      <c r="O980" s="2">
        <v>-40.22527014117</v>
      </c>
      <c r="P980" s="2">
        <v>16.657546581314158</v>
      </c>
      <c r="Q980" s="2">
        <v>-7.7285883829344151</v>
      </c>
      <c r="R980" s="2">
        <v>39.406858736777274</v>
      </c>
    </row>
    <row r="981" spans="1:18" ht="15.75" x14ac:dyDescent="0.25">
      <c r="A981" s="2">
        <v>4.8949999999999996</v>
      </c>
      <c r="B981" s="2">
        <v>0.61170241999999997</v>
      </c>
      <c r="C981" s="2">
        <v>-0.27663399</v>
      </c>
      <c r="D981" s="2">
        <v>-16.236374999999999</v>
      </c>
      <c r="E981" s="2">
        <v>2.0714652999999998</v>
      </c>
      <c r="F981" s="2">
        <v>5.2309152000000001</v>
      </c>
      <c r="G981" s="2">
        <v>4.7312186000000001</v>
      </c>
      <c r="H981" s="2">
        <v>-0.81803824000000003</v>
      </c>
      <c r="I981" s="2">
        <v>0.49027513</v>
      </c>
      <c r="J981" s="2">
        <v>9.9777397000000008</v>
      </c>
      <c r="K981" s="2">
        <v>1.42974066</v>
      </c>
      <c r="L981" s="2">
        <v>5.8719092046431065</v>
      </c>
      <c r="M981" s="2">
        <v>15.472519102428748</v>
      </c>
      <c r="N981" s="2">
        <v>0.60092425774129221</v>
      </c>
      <c r="O981" s="2">
        <v>-40.111278041040002</v>
      </c>
      <c r="P981" s="2">
        <v>16.309335428585332</v>
      </c>
      <c r="Q981" s="2">
        <v>-7.7284992522846316</v>
      </c>
      <c r="R981" s="2">
        <v>39.875385972624713</v>
      </c>
    </row>
    <row r="982" spans="1:18" ht="15.75" x14ac:dyDescent="0.25">
      <c r="A982" s="2">
        <v>4.9000000000000004</v>
      </c>
      <c r="B982" s="2">
        <v>0.61011992999999998</v>
      </c>
      <c r="C982" s="2">
        <v>-0.35650526999999999</v>
      </c>
      <c r="D982" s="2">
        <v>-15.690192</v>
      </c>
      <c r="E982" s="2">
        <v>2.0976843000000001</v>
      </c>
      <c r="F982" s="2">
        <v>5.2580758999999997</v>
      </c>
      <c r="G982" s="2">
        <v>6.1447976000000004</v>
      </c>
      <c r="H982" s="2">
        <v>-0.81546405</v>
      </c>
      <c r="I982" s="2">
        <v>0.53956271</v>
      </c>
      <c r="J982" s="2">
        <v>9.7283390999999995</v>
      </c>
      <c r="K982" s="2">
        <v>1.4255839799999999</v>
      </c>
      <c r="L982" s="2">
        <v>5.8718983538701837</v>
      </c>
      <c r="M982" s="2">
        <v>15.628087622173897</v>
      </c>
      <c r="N982" s="2">
        <v>0.7278197950563603</v>
      </c>
      <c r="O982" s="2">
        <v>-39.985056495674996</v>
      </c>
      <c r="P982" s="2">
        <v>15.900739204896038</v>
      </c>
      <c r="Q982" s="2">
        <v>-7.7284098735487028</v>
      </c>
      <c r="R982" s="2">
        <v>40.440224708009211</v>
      </c>
    </row>
    <row r="983" spans="1:18" ht="15.75" x14ac:dyDescent="0.25">
      <c r="A983" s="2">
        <v>4.9050000000000002</v>
      </c>
      <c r="B983" s="2">
        <v>0.60814526000000002</v>
      </c>
      <c r="C983" s="2">
        <v>-0.43340263000000001</v>
      </c>
      <c r="D983" s="2">
        <v>-15.046203</v>
      </c>
      <c r="E983" s="2">
        <v>2.1240565999999999</v>
      </c>
      <c r="F983" s="2">
        <v>5.2922675999999997</v>
      </c>
      <c r="G983" s="2">
        <v>7.5432066000000004</v>
      </c>
      <c r="H983" s="2">
        <v>-0.81264667999999995</v>
      </c>
      <c r="I983" s="2">
        <v>0.58750840000000004</v>
      </c>
      <c r="J983" s="2">
        <v>9.4408162999999998</v>
      </c>
      <c r="K983" s="2">
        <v>1.42079194</v>
      </c>
      <c r="L983" s="2">
        <v>5.8718871827468329</v>
      </c>
      <c r="M983" s="2">
        <v>15.819555903589546</v>
      </c>
      <c r="N983" s="2">
        <v>0.86291530017640006</v>
      </c>
      <c r="O983" s="2">
        <v>-39.846910983779992</v>
      </c>
      <c r="P983" s="2">
        <v>15.43612031534453</v>
      </c>
      <c r="Q983" s="2">
        <v>-7.7283194646695161</v>
      </c>
      <c r="R983" s="2">
        <v>41.093261872201403</v>
      </c>
    </row>
    <row r="984" spans="1:18" ht="15.75" x14ac:dyDescent="0.25">
      <c r="A984" s="2">
        <v>4.91</v>
      </c>
      <c r="B984" s="2">
        <v>0.60579448999999996</v>
      </c>
      <c r="C984" s="2">
        <v>-0.50684282000000003</v>
      </c>
      <c r="D984" s="2">
        <v>-14.306794999999999</v>
      </c>
      <c r="E984" s="2">
        <v>2.1506170999999998</v>
      </c>
      <c r="F984" s="2">
        <v>5.3334099999999998</v>
      </c>
      <c r="G984" s="2">
        <v>8.9244804999999996</v>
      </c>
      <c r="H984" s="2">
        <v>-0.80959329000000002</v>
      </c>
      <c r="I984" s="2">
        <v>0.63392493999999999</v>
      </c>
      <c r="J984" s="2">
        <v>9.1165664999999994</v>
      </c>
      <c r="K984" s="2">
        <v>1.4153877800000001</v>
      </c>
      <c r="L984" s="2">
        <v>5.8718758328315062</v>
      </c>
      <c r="M984" s="2">
        <v>16.043895109069272</v>
      </c>
      <c r="N984" s="2">
        <v>1.0046520738850089</v>
      </c>
      <c r="O984" s="2">
        <v>-39.697192585214999</v>
      </c>
      <c r="P984" s="2">
        <v>14.920417765999261</v>
      </c>
      <c r="Q984" s="2">
        <v>-7.7282276362614581</v>
      </c>
      <c r="R984" s="2">
        <v>41.825322002170019</v>
      </c>
    </row>
    <row r="985" spans="1:18" ht="15.75" x14ac:dyDescent="0.25">
      <c r="A985" s="2">
        <v>4.915</v>
      </c>
      <c r="B985" s="2">
        <v>0.60308605999999998</v>
      </c>
      <c r="C985" s="2">
        <v>-0.57635533000000005</v>
      </c>
      <c r="D985" s="2">
        <v>-13.474684999999999</v>
      </c>
      <c r="E985" s="2">
        <v>2.1774005000000001</v>
      </c>
      <c r="F985" s="2">
        <v>5.3814105999999997</v>
      </c>
      <c r="G985" s="2">
        <v>10.285778000000001</v>
      </c>
      <c r="H985" s="2">
        <v>-0.80631198000000004</v>
      </c>
      <c r="I985" s="2">
        <v>0.67863258000000004</v>
      </c>
      <c r="J985" s="2">
        <v>8.7571828000000007</v>
      </c>
      <c r="K985" s="2">
        <v>1.4093980400000001</v>
      </c>
      <c r="L985" s="2">
        <v>5.8718636834775868</v>
      </c>
      <c r="M985" s="2">
        <v>16.297732933639775</v>
      </c>
      <c r="N985" s="2">
        <v>1.1513554465936411</v>
      </c>
      <c r="O985" s="2">
        <v>-39.536298471329999</v>
      </c>
      <c r="P985" s="2">
        <v>14.359072073376245</v>
      </c>
      <c r="Q985" s="2">
        <v>-7.7281380177203385</v>
      </c>
      <c r="R985" s="2">
        <v>42.626314778187172</v>
      </c>
    </row>
    <row r="986" spans="1:18" ht="15.75" x14ac:dyDescent="0.25">
      <c r="A986" s="2">
        <v>4.92</v>
      </c>
      <c r="B986" s="2">
        <v>0.60004075999999995</v>
      </c>
      <c r="C986" s="2">
        <v>-0.6414841</v>
      </c>
      <c r="D986" s="2">
        <v>-12.55294</v>
      </c>
      <c r="E986" s="2">
        <v>2.2044405999999999</v>
      </c>
      <c r="F986" s="2">
        <v>5.4361606</v>
      </c>
      <c r="G986" s="2">
        <v>11.623246</v>
      </c>
      <c r="H986" s="2">
        <v>-0.80281174</v>
      </c>
      <c r="I986" s="2">
        <v>0.72145998</v>
      </c>
      <c r="J986" s="2">
        <v>8.3644502000000003</v>
      </c>
      <c r="K986" s="2">
        <v>1.4028524999999998</v>
      </c>
      <c r="L986" s="2">
        <v>5.8718511555563468</v>
      </c>
      <c r="M986" s="2">
        <v>16.57741572627916</v>
      </c>
      <c r="N986" s="2">
        <v>1.301261256854001</v>
      </c>
      <c r="O986" s="2">
        <v>-39.364669453289999</v>
      </c>
      <c r="P986" s="2">
        <v>13.757945513437477</v>
      </c>
      <c r="Q986" s="2">
        <v>-7.7280469567193606</v>
      </c>
      <c r="R986" s="2">
        <v>43.485400922985683</v>
      </c>
    </row>
    <row r="987" spans="1:18" ht="15.75" x14ac:dyDescent="0.25">
      <c r="A987" s="2">
        <v>4.9249999999999998</v>
      </c>
      <c r="B987" s="2">
        <v>0.59668160999999997</v>
      </c>
      <c r="C987" s="2">
        <v>-0.70178927999999996</v>
      </c>
      <c r="D987" s="2">
        <v>-11.544993</v>
      </c>
      <c r="E987" s="2">
        <v>2.2317708999999999</v>
      </c>
      <c r="F987" s="2">
        <v>5.4975288999999998</v>
      </c>
      <c r="G987" s="2">
        <v>12.931877999999999</v>
      </c>
      <c r="H987" s="2">
        <v>-0.79910236000000001</v>
      </c>
      <c r="I987" s="2">
        <v>0.76224519000000002</v>
      </c>
      <c r="J987" s="2">
        <v>7.9403382000000002</v>
      </c>
      <c r="K987" s="2">
        <v>1.3957839700000001</v>
      </c>
      <c r="L987" s="2">
        <v>5.8718382218827472</v>
      </c>
      <c r="M987" s="2">
        <v>16.879062450746886</v>
      </c>
      <c r="N987" s="2">
        <v>1.4525443241953404</v>
      </c>
      <c r="O987" s="2">
        <v>-39.182785569059995</v>
      </c>
      <c r="P987" s="2">
        <v>13.123223536344135</v>
      </c>
      <c r="Q987" s="2">
        <v>-7.7279552577736332</v>
      </c>
      <c r="R987" s="2">
        <v>44.391168807658083</v>
      </c>
    </row>
    <row r="988" spans="1:18" ht="15.75" x14ac:dyDescent="0.25">
      <c r="A988" s="2">
        <v>4.93</v>
      </c>
      <c r="B988" s="2">
        <v>0.59303377999999995</v>
      </c>
      <c r="C988" s="2">
        <v>-0.75684916999999996</v>
      </c>
      <c r="D988" s="2">
        <v>-10.454672</v>
      </c>
      <c r="E988" s="2">
        <v>2.2594242000000002</v>
      </c>
      <c r="F988" s="2">
        <v>5.5653563999999998</v>
      </c>
      <c r="G988" s="2">
        <v>14.205380999999999</v>
      </c>
      <c r="H988" s="2">
        <v>-0.79519443000000001</v>
      </c>
      <c r="I988" s="2">
        <v>0.80083656000000003</v>
      </c>
      <c r="J988" s="2">
        <v>7.4869927000000001</v>
      </c>
      <c r="K988" s="2">
        <v>1.3882282099999999</v>
      </c>
      <c r="L988" s="2">
        <v>5.8718249531185354</v>
      </c>
      <c r="M988" s="2">
        <v>17.198630290453501</v>
      </c>
      <c r="N988" s="2">
        <v>1.6033479895815841</v>
      </c>
      <c r="O988" s="2">
        <v>-38.991166083404998</v>
      </c>
      <c r="P988" s="2">
        <v>12.461325155970595</v>
      </c>
      <c r="Q988" s="2">
        <v>-7.7278626473993164</v>
      </c>
      <c r="R988" s="2">
        <v>45.331819207469493</v>
      </c>
    </row>
    <row r="989" spans="1:18" ht="15.75" x14ac:dyDescent="0.25">
      <c r="A989" s="2">
        <v>4.9349999999999996</v>
      </c>
      <c r="B989" s="2">
        <v>0.58912449</v>
      </c>
      <c r="C989" s="2">
        <v>-0.80626222999999997</v>
      </c>
      <c r="D989" s="2">
        <v>-9.2862261000000004</v>
      </c>
      <c r="E989" s="2">
        <v>2.2874322999999999</v>
      </c>
      <c r="F989" s="2">
        <v>5.6394488000000003</v>
      </c>
      <c r="G989" s="2">
        <v>15.43604</v>
      </c>
      <c r="H989" s="2">
        <v>-0.79109929000000001</v>
      </c>
      <c r="I989" s="2">
        <v>0.83709358</v>
      </c>
      <c r="J989" s="2">
        <v>7.0067268</v>
      </c>
      <c r="K989" s="2">
        <v>1.3802237800000001</v>
      </c>
      <c r="L989" s="2">
        <v>5.8718109759341237</v>
      </c>
      <c r="M989" s="2">
        <v>17.53197685631612</v>
      </c>
      <c r="N989" s="2">
        <v>1.751814154193041</v>
      </c>
      <c r="O989" s="2">
        <v>-38.790367036214995</v>
      </c>
      <c r="P989" s="2">
        <v>11.778805031623262</v>
      </c>
      <c r="Q989" s="2">
        <v>-7.7277709940825705</v>
      </c>
      <c r="R989" s="2">
        <v>46.295353015100893</v>
      </c>
    </row>
    <row r="990" spans="1:18" ht="15.75" x14ac:dyDescent="0.25">
      <c r="A990" s="2">
        <v>4.9400000000000004</v>
      </c>
      <c r="B990" s="2">
        <v>0.58498293999999995</v>
      </c>
      <c r="C990" s="2">
        <v>-0.84964929</v>
      </c>
      <c r="D990" s="2">
        <v>-8.0443587999999995</v>
      </c>
      <c r="E990" s="2">
        <v>2.3158259000000001</v>
      </c>
      <c r="F990" s="2">
        <v>5.7195698000000004</v>
      </c>
      <c r="G990" s="2">
        <v>16.614598999999998</v>
      </c>
      <c r="H990" s="2">
        <v>-0.78682892000000004</v>
      </c>
      <c r="I990" s="2">
        <v>0.87088770000000004</v>
      </c>
      <c r="J990" s="2">
        <v>6.5020113999999998</v>
      </c>
      <c r="K990" s="2">
        <v>1.37181186</v>
      </c>
      <c r="L990" s="2">
        <v>5.8717968381375663</v>
      </c>
      <c r="M990" s="2">
        <v>17.874931807569812</v>
      </c>
      <c r="N990" s="2">
        <v>1.8961134650282252</v>
      </c>
      <c r="O990" s="2">
        <v>-38.580975848819996</v>
      </c>
      <c r="P990" s="2">
        <v>11.082253085498934</v>
      </c>
      <c r="Q990" s="2">
        <v>-7.7276774907230248</v>
      </c>
      <c r="R990" s="2">
        <v>47.2697680359191</v>
      </c>
    </row>
    <row r="991" spans="1:18" ht="15.75" x14ac:dyDescent="0.25">
      <c r="A991" s="2">
        <v>4.9450000000000003</v>
      </c>
      <c r="B991" s="2">
        <v>0.58064013999999997</v>
      </c>
      <c r="C991" s="2">
        <v>-0.88665587000000001</v>
      </c>
      <c r="D991" s="2">
        <v>-6.7342651</v>
      </c>
      <c r="E991" s="2">
        <v>2.3446343999999999</v>
      </c>
      <c r="F991" s="2">
        <v>5.8054325000000002</v>
      </c>
      <c r="G991" s="2">
        <v>17.730157999999999</v>
      </c>
      <c r="H991" s="2">
        <v>-0.78239592999999996</v>
      </c>
      <c r="I991" s="2">
        <v>0.90210307999999995</v>
      </c>
      <c r="J991" s="2">
        <v>5.9754642999999996</v>
      </c>
      <c r="K991" s="2">
        <v>1.3630360699999999</v>
      </c>
      <c r="L991" s="2">
        <v>5.8717823035075112</v>
      </c>
      <c r="M991" s="2">
        <v>18.22335585656187</v>
      </c>
      <c r="N991" s="2">
        <v>2.034474917363716</v>
      </c>
      <c r="O991" s="2">
        <v>-38.363610833654995</v>
      </c>
      <c r="P991" s="2">
        <v>10.378196118156723</v>
      </c>
      <c r="Q991" s="2">
        <v>-7.7275839415726857</v>
      </c>
      <c r="R991" s="2">
        <v>48.243245489423856</v>
      </c>
    </row>
    <row r="992" spans="1:18" ht="15.75" x14ac:dyDescent="0.25">
      <c r="A992" s="2">
        <v>4.95</v>
      </c>
      <c r="B992" s="2">
        <v>0.57612883000000004</v>
      </c>
      <c r="C992" s="2">
        <v>-0.91695479999999996</v>
      </c>
      <c r="D992" s="2">
        <v>-5.3616712</v>
      </c>
      <c r="E992" s="2">
        <v>2.3738858999999999</v>
      </c>
      <c r="F992" s="2">
        <v>5.8966915999999996</v>
      </c>
      <c r="G992" s="2">
        <v>18.770105999999998</v>
      </c>
      <c r="H992" s="2">
        <v>-0.77781347000000001</v>
      </c>
      <c r="I992" s="2">
        <v>0.93063733999999998</v>
      </c>
      <c r="J992" s="2">
        <v>5.4298380999999996</v>
      </c>
      <c r="K992" s="2">
        <v>1.3539422999999999</v>
      </c>
      <c r="L992" s="2">
        <v>5.8717679726615888</v>
      </c>
      <c r="M992" s="2">
        <v>18.573211598635869</v>
      </c>
      <c r="N992" s="2">
        <v>2.1652146465056892</v>
      </c>
      <c r="O992" s="2">
        <v>-38.138916781245001</v>
      </c>
      <c r="P992" s="2">
        <v>9.6730037593934881</v>
      </c>
      <c r="Q992" s="2">
        <v>-7.7274867767099558</v>
      </c>
      <c r="R992" s="2">
        <v>49.204339266993067</v>
      </c>
    </row>
    <row r="993" spans="1:18" ht="15.75" x14ac:dyDescent="0.25">
      <c r="A993" s="2">
        <v>4.9550000000000001</v>
      </c>
      <c r="B993" s="2">
        <v>0.57148328000000004</v>
      </c>
      <c r="C993" s="2">
        <v>-0.94024890999999999</v>
      </c>
      <c r="D993" s="2">
        <v>-3.9328774000000002</v>
      </c>
      <c r="E993" s="2">
        <v>2.4036061000000002</v>
      </c>
      <c r="F993" s="2">
        <v>5.992934</v>
      </c>
      <c r="G993" s="2">
        <v>19.720085999999998</v>
      </c>
      <c r="H993" s="2">
        <v>-0.77309519000000004</v>
      </c>
      <c r="I993" s="2">
        <v>0.95640212999999996</v>
      </c>
      <c r="J993" s="2">
        <v>4.8680079999999997</v>
      </c>
      <c r="K993" s="2">
        <v>1.3445784700000001</v>
      </c>
      <c r="L993" s="2">
        <v>5.8717533863847562</v>
      </c>
      <c r="M993" s="2">
        <v>18.92061727357445</v>
      </c>
      <c r="N993" s="2">
        <v>2.2867625856713421</v>
      </c>
      <c r="O993" s="2">
        <v>-37.907562998864996</v>
      </c>
      <c r="P993" s="2">
        <v>8.972794198131135</v>
      </c>
      <c r="Q993" s="2">
        <v>-7.727388941488071</v>
      </c>
      <c r="R993" s="2">
        <v>50.142148659979654</v>
      </c>
    </row>
    <row r="994" spans="1:18" ht="15.75" x14ac:dyDescent="0.25">
      <c r="A994" s="2">
        <v>4.96</v>
      </c>
      <c r="B994" s="2">
        <v>0.56673918999999995</v>
      </c>
      <c r="C994" s="2">
        <v>-0.95627406999999998</v>
      </c>
      <c r="D994" s="2">
        <v>-2.4548024000000002</v>
      </c>
      <c r="E994" s="2">
        <v>2.4338190000000002</v>
      </c>
      <c r="F994" s="2">
        <v>6.0936709000000002</v>
      </c>
      <c r="G994" s="2">
        <v>20.564025000000001</v>
      </c>
      <c r="H994" s="2">
        <v>-0.76825511000000002</v>
      </c>
      <c r="I994" s="2">
        <v>0.97932379999999997</v>
      </c>
      <c r="J994" s="2">
        <v>4.2929579000000002</v>
      </c>
      <c r="K994" s="2">
        <v>1.3349943</v>
      </c>
      <c r="L994" s="2">
        <v>5.8717389697928413</v>
      </c>
      <c r="M994" s="2">
        <v>19.261912591742856</v>
      </c>
      <c r="N994" s="2">
        <v>2.3976877631160995</v>
      </c>
      <c r="O994" s="2">
        <v>-37.670236936184999</v>
      </c>
      <c r="P994" s="2">
        <v>8.283348154873492</v>
      </c>
      <c r="Q994" s="2">
        <v>-7.7272884264525512</v>
      </c>
      <c r="R994" s="2">
        <v>51.046489136170464</v>
      </c>
    </row>
    <row r="995" spans="1:18" ht="15.75" x14ac:dyDescent="0.25">
      <c r="A995" s="2">
        <v>4.9649999999999999</v>
      </c>
      <c r="B995" s="2">
        <v>0.56193349999999997</v>
      </c>
      <c r="C995" s="2">
        <v>-0.96480233999999998</v>
      </c>
      <c r="D995" s="2">
        <v>-0.93502724999999998</v>
      </c>
      <c r="E995" s="2">
        <v>2.4645454999999998</v>
      </c>
      <c r="F995" s="2">
        <v>6.1983290000000002</v>
      </c>
      <c r="G995" s="2">
        <v>21.284234999999999</v>
      </c>
      <c r="H995" s="2">
        <v>-0.76330759000000004</v>
      </c>
      <c r="I995" s="2">
        <v>0.99934381000000005</v>
      </c>
      <c r="J995" s="2">
        <v>3.7077653000000002</v>
      </c>
      <c r="K995" s="2">
        <v>1.32524109</v>
      </c>
      <c r="L995" s="2">
        <v>5.8717252553613779</v>
      </c>
      <c r="M995" s="2">
        <v>19.593707798073634</v>
      </c>
      <c r="N995" s="2">
        <v>2.4967201264632903</v>
      </c>
      <c r="O995" s="2">
        <v>-37.427642714264998</v>
      </c>
      <c r="P995" s="2">
        <v>7.6100322936582101</v>
      </c>
      <c r="Q995" s="2">
        <v>-7.7271824960698625</v>
      </c>
      <c r="R995" s="2">
        <v>51.908038345143716</v>
      </c>
    </row>
    <row r="996" spans="1:18" ht="15.75" x14ac:dyDescent="0.25">
      <c r="A996" s="2">
        <v>4.97</v>
      </c>
      <c r="B996" s="2">
        <v>0.55710415999999996</v>
      </c>
      <c r="C996" s="2">
        <v>-0.96564543000000003</v>
      </c>
      <c r="D996" s="2">
        <v>0.61816431999999999</v>
      </c>
      <c r="E996" s="2">
        <v>2.4958037000000002</v>
      </c>
      <c r="F996" s="2">
        <v>6.3062427999999997</v>
      </c>
      <c r="G996" s="2">
        <v>21.861602000000001</v>
      </c>
      <c r="H996" s="2">
        <v>-0.75826727000000005</v>
      </c>
      <c r="I996" s="2">
        <v>1.0164192000000001</v>
      </c>
      <c r="J996" s="2">
        <v>3.1155857</v>
      </c>
      <c r="K996" s="2">
        <v>1.3153714299999999</v>
      </c>
      <c r="L996" s="2">
        <v>5.8717119928983248</v>
      </c>
      <c r="M996" s="2">
        <v>19.912927384164181</v>
      </c>
      <c r="N996" s="2">
        <v>2.5827699753216002</v>
      </c>
      <c r="O996" s="2">
        <v>-37.180498183544998</v>
      </c>
      <c r="P996" s="2">
        <v>6.9577279290367224</v>
      </c>
      <c r="Q996" s="2">
        <v>-7.7270728950224941</v>
      </c>
      <c r="R996" s="2">
        <v>52.718467613994058</v>
      </c>
    </row>
    <row r="997" spans="1:18" ht="15.75" x14ac:dyDescent="0.25">
      <c r="A997" s="2">
        <v>4.9749999999999996</v>
      </c>
      <c r="B997" s="2">
        <v>0.55228997999999996</v>
      </c>
      <c r="C997" s="2">
        <v>-0.95865825999999998</v>
      </c>
      <c r="D997" s="2">
        <v>2.1957517000000002</v>
      </c>
      <c r="E997" s="2">
        <v>2.5276079999999999</v>
      </c>
      <c r="F997" s="2">
        <v>6.4166483999999997</v>
      </c>
      <c r="G997" s="2">
        <v>22.275880999999998</v>
      </c>
      <c r="H997" s="2">
        <v>-0.75314893999999999</v>
      </c>
      <c r="I997" s="2">
        <v>1.0305230999999999</v>
      </c>
      <c r="J997" s="2">
        <v>2.5196350999999999</v>
      </c>
      <c r="K997" s="2">
        <v>1.3054389199999998</v>
      </c>
      <c r="L997" s="2">
        <v>5.871699558334341</v>
      </c>
      <c r="M997" s="2">
        <v>20.216854277332718</v>
      </c>
      <c r="N997" s="2">
        <v>2.6549446490840243</v>
      </c>
      <c r="O997" s="2">
        <v>-36.929528549489994</v>
      </c>
      <c r="P997" s="2">
        <v>6.3307724776149445</v>
      </c>
      <c r="Q997" s="2">
        <v>-7.7269571454583055</v>
      </c>
      <c r="R997" s="2">
        <v>53.470554998291796</v>
      </c>
    </row>
    <row r="998" spans="1:18" ht="15.75" x14ac:dyDescent="0.25">
      <c r="A998" s="2">
        <v>4.9800000000000004</v>
      </c>
      <c r="B998" s="2">
        <v>0.54753037999999998</v>
      </c>
      <c r="C998" s="2">
        <v>-0.94374274999999996</v>
      </c>
      <c r="D998" s="2">
        <v>3.7879548000000001</v>
      </c>
      <c r="E998" s="2">
        <v>2.5599688</v>
      </c>
      <c r="F998" s="2">
        <v>6.5286787999999998</v>
      </c>
      <c r="G998" s="2">
        <v>22.506124</v>
      </c>
      <c r="H998" s="2">
        <v>-0.74796748999999996</v>
      </c>
      <c r="I998" s="2">
        <v>1.0416445000000001</v>
      </c>
      <c r="J998" s="2">
        <v>1.9231720000000001</v>
      </c>
      <c r="K998" s="2">
        <v>1.2954978699999999</v>
      </c>
      <c r="L998" s="2">
        <v>5.8716883927498085</v>
      </c>
      <c r="M998" s="2">
        <v>20.50315933224222</v>
      </c>
      <c r="N998" s="2">
        <v>2.7125581609506257</v>
      </c>
      <c r="O998" s="2">
        <v>-36.675463920914993</v>
      </c>
      <c r="P998" s="2">
        <v>5.7329125761805262</v>
      </c>
      <c r="Q998" s="2">
        <v>-7.7268338515416222</v>
      </c>
      <c r="R998" s="2">
        <v>54.158268837927309</v>
      </c>
    </row>
    <row r="999" spans="1:18" ht="15.75" x14ac:dyDescent="0.25">
      <c r="A999" s="2">
        <v>4.9850000000000003</v>
      </c>
      <c r="B999" s="2">
        <v>0.54286513999999997</v>
      </c>
      <c r="C999" s="2">
        <v>-0.92085161000000004</v>
      </c>
      <c r="D999" s="2">
        <v>5.3842264000000002</v>
      </c>
      <c r="E999" s="2">
        <v>2.5928917</v>
      </c>
      <c r="F999" s="2">
        <v>6.6413612999999998</v>
      </c>
      <c r="G999" s="2">
        <v>22.531224999999999</v>
      </c>
      <c r="H999" s="2">
        <v>-0.74273781999999999</v>
      </c>
      <c r="I999" s="2">
        <v>1.0497892</v>
      </c>
      <c r="J999" s="2">
        <v>1.3294774</v>
      </c>
      <c r="K999" s="2">
        <v>1.2856029599999999</v>
      </c>
      <c r="L999" s="2">
        <v>5.8716785355119265</v>
      </c>
      <c r="M999" s="2">
        <v>20.769920827354177</v>
      </c>
      <c r="N999" s="2">
        <v>2.7551434110916002</v>
      </c>
      <c r="O999" s="2">
        <v>-36.419034896969997</v>
      </c>
      <c r="P999" s="2">
        <v>5.1672688141142267</v>
      </c>
      <c r="Q999" s="2">
        <v>-7.7267018444099911</v>
      </c>
      <c r="R999" s="2">
        <v>54.776830321301546</v>
      </c>
    </row>
    <row r="1000" spans="1:18" ht="15.75" x14ac:dyDescent="0.25">
      <c r="A1000" s="2">
        <v>4.99</v>
      </c>
      <c r="B1000" s="2">
        <v>0.53833414000000002</v>
      </c>
      <c r="C1000" s="2">
        <v>-0.88999212999999999</v>
      </c>
      <c r="D1000" s="2">
        <v>6.9732674000000001</v>
      </c>
      <c r="E1000" s="2">
        <v>2.6263774999999998</v>
      </c>
      <c r="F1000" s="2">
        <v>6.7536190999999999</v>
      </c>
      <c r="G1000" s="2">
        <v>22.330621000000001</v>
      </c>
      <c r="H1000" s="2">
        <v>-0.73747476999999995</v>
      </c>
      <c r="I1000" s="2">
        <v>1.0549789000000001</v>
      </c>
      <c r="J1000" s="2">
        <v>0.74183465999999998</v>
      </c>
      <c r="K1000" s="2">
        <v>1.2758089099999999</v>
      </c>
      <c r="L1000" s="2">
        <v>5.8716703224920366</v>
      </c>
      <c r="M1000" s="2">
        <v>21.015641406635595</v>
      </c>
      <c r="N1000" s="2">
        <v>2.7824511986130251</v>
      </c>
      <c r="O1000" s="2">
        <v>-36.160969134794996</v>
      </c>
      <c r="P1000" s="2">
        <v>4.6363159253082022</v>
      </c>
      <c r="Q1000" s="2">
        <v>-7.7265606042381743</v>
      </c>
      <c r="R1000" s="2">
        <v>55.322745814735413</v>
      </c>
    </row>
    <row r="1001" spans="1:18" ht="15.75" x14ac:dyDescent="0.25">
      <c r="A1001" s="2">
        <v>4.9950000000000001</v>
      </c>
      <c r="B1001" s="2">
        <v>0.53397709000000004</v>
      </c>
      <c r="C1001" s="2">
        <v>-0.85122993999999996</v>
      </c>
      <c r="D1001" s="2">
        <v>8.5430683999999992</v>
      </c>
      <c r="E1001" s="2">
        <v>2.6604211000000002</v>
      </c>
      <c r="F1001" s="2">
        <v>6.8642754000000004</v>
      </c>
      <c r="G1001" s="2">
        <v>21.885121000000002</v>
      </c>
      <c r="H1001" s="2">
        <v>-0.73219303000000002</v>
      </c>
      <c r="I1001" s="2">
        <v>1.0572522</v>
      </c>
      <c r="J1001" s="2">
        <v>0.16350708</v>
      </c>
      <c r="K1001" s="2">
        <v>1.26617012</v>
      </c>
      <c r="L1001" s="2">
        <v>5.8716640958953956</v>
      </c>
      <c r="M1001" s="2">
        <v>21.239248321387613</v>
      </c>
      <c r="N1001" s="2">
        <v>2.7944555360120997</v>
      </c>
      <c r="O1001" s="2">
        <v>-35.901986936504997</v>
      </c>
      <c r="P1001" s="2">
        <v>4.1418763171221533</v>
      </c>
      <c r="Q1001" s="2">
        <v>-7.7264067619831289</v>
      </c>
      <c r="R1001" s="2">
        <v>55.793814476782558</v>
      </c>
    </row>
    <row r="1002" spans="1:18" ht="15.75" x14ac:dyDescent="0.25">
      <c r="A1002" s="2">
        <v>5</v>
      </c>
      <c r="B1002" s="2">
        <v>0.52983321000000005</v>
      </c>
      <c r="C1002" s="2">
        <v>-0.80469226000000005</v>
      </c>
      <c r="D1002" s="2">
        <v>10.080985</v>
      </c>
      <c r="E1002" s="2">
        <v>2.6950113</v>
      </c>
      <c r="F1002" s="2">
        <v>6.9720627000000004</v>
      </c>
      <c r="G1002" s="2">
        <v>21.177852999999999</v>
      </c>
      <c r="H1002" s="2">
        <v>-0.72690705</v>
      </c>
      <c r="I1002" s="2">
        <v>1.0566635</v>
      </c>
      <c r="J1002" s="2">
        <v>-0.40228461999999998</v>
      </c>
      <c r="K1002" s="2">
        <v>1.2567402599999999</v>
      </c>
      <c r="L1002" s="2">
        <v>5.8716598914814417</v>
      </c>
      <c r="M1002" s="2">
        <v>21.440084908197768</v>
      </c>
      <c r="N1002" s="2">
        <v>2.7913443805806248</v>
      </c>
      <c r="O1002" s="2">
        <v>-35.642796836174995</v>
      </c>
      <c r="P1002" s="2">
        <v>3.6851263657301332</v>
      </c>
      <c r="Q1002" s="2">
        <v>-7.7262411816664684</v>
      </c>
      <c r="R1002" s="2">
        <v>56.189099759223254</v>
      </c>
    </row>
    <row r="1003" spans="1:18" ht="15.75" x14ac:dyDescent="0.25">
      <c r="A1003" s="2">
        <v>5.0049999999999999</v>
      </c>
      <c r="B1003" s="2">
        <v>0.52594092000000003</v>
      </c>
      <c r="C1003" s="2">
        <v>-0.75057092000000003</v>
      </c>
      <c r="D1003" s="2">
        <v>11.573853</v>
      </c>
      <c r="E1003" s="2">
        <v>2.7301307000000001</v>
      </c>
      <c r="F1003" s="2">
        <v>7.0756370999999998</v>
      </c>
      <c r="G1003" s="2">
        <v>20.1953</v>
      </c>
      <c r="H1003" s="2">
        <v>-0.72163096999999998</v>
      </c>
      <c r="I1003" s="2">
        <v>1.0532834</v>
      </c>
      <c r="J1003" s="2">
        <v>-0.95238624999999999</v>
      </c>
      <c r="K1003" s="2">
        <v>1.2475718900000001</v>
      </c>
      <c r="L1003" s="2">
        <v>5.8716576865427736</v>
      </c>
      <c r="M1003" s="2">
        <v>21.617894541625578</v>
      </c>
      <c r="N1003" s="2">
        <v>2.7735148017888998</v>
      </c>
      <c r="O1003" s="2">
        <v>-35.384092167494998</v>
      </c>
      <c r="P1003" s="2">
        <v>3.266619407725817</v>
      </c>
      <c r="Q1003" s="2">
        <v>-7.7260634163547044</v>
      </c>
      <c r="R1003" s="2">
        <v>56.508882103183659</v>
      </c>
    </row>
    <row r="1004" spans="1:18" ht="15.75" x14ac:dyDescent="0.25">
      <c r="A1004" s="2">
        <v>5.01</v>
      </c>
      <c r="B1004" s="2">
        <v>0.52233753999999999</v>
      </c>
      <c r="C1004" s="2">
        <v>-0.68912452999999996</v>
      </c>
      <c r="D1004" s="2">
        <v>13.008144</v>
      </c>
      <c r="E1004" s="2">
        <v>2.7657546000000002</v>
      </c>
      <c r="F1004" s="2">
        <v>7.1735977000000002</v>
      </c>
      <c r="G1004" s="2">
        <v>18.928381000000002</v>
      </c>
      <c r="H1004" s="2">
        <v>-0.71637854999999995</v>
      </c>
      <c r="I1004" s="2">
        <v>1.0471979</v>
      </c>
      <c r="J1004" s="2">
        <v>-1.4837345</v>
      </c>
      <c r="K1004" s="2">
        <v>1.23871609</v>
      </c>
      <c r="L1004" s="2">
        <v>5.8716579891514398</v>
      </c>
      <c r="M1004" s="2">
        <v>21.772795049853276</v>
      </c>
      <c r="N1004" s="2">
        <v>2.7415586044110252</v>
      </c>
      <c r="O1004" s="2">
        <v>-35.126547631424998</v>
      </c>
      <c r="P1004" s="2">
        <v>2.886323043733213</v>
      </c>
      <c r="Q1004" s="2">
        <v>-7.7258709334274833</v>
      </c>
      <c r="R1004" s="2">
        <v>56.754578241956082</v>
      </c>
    </row>
    <row r="1005" spans="1:18" ht="15.75" x14ac:dyDescent="0.25">
      <c r="A1005" s="2">
        <v>5.0149999999999997</v>
      </c>
      <c r="B1005" s="2">
        <v>0.51905891000000004</v>
      </c>
      <c r="C1005" s="2">
        <v>-0.62067985000000003</v>
      </c>
      <c r="D1005" s="2">
        <v>14.370162000000001</v>
      </c>
      <c r="E1005" s="2">
        <v>2.8018513999999999</v>
      </c>
      <c r="F1005" s="2">
        <v>7.2645111</v>
      </c>
      <c r="G1005" s="2">
        <v>17.373502999999999</v>
      </c>
      <c r="H1005" s="2">
        <v>-0.71116305999999996</v>
      </c>
      <c r="I1005" s="2">
        <v>1.0385082999999999</v>
      </c>
      <c r="J1005" s="2">
        <v>-1.9933818999999999</v>
      </c>
      <c r="K1005" s="2">
        <v>1.2302219700000001</v>
      </c>
      <c r="L1005" s="2">
        <v>5.8716606424677984</v>
      </c>
      <c r="M1005" s="2">
        <v>21.905237170614257</v>
      </c>
      <c r="N1005" s="2">
        <v>2.6962487229222249</v>
      </c>
      <c r="O1005" s="2">
        <v>-34.870813902509994</v>
      </c>
      <c r="P1005" s="2">
        <v>2.5436642206021358</v>
      </c>
      <c r="Q1005" s="2">
        <v>-7.7256637883713779</v>
      </c>
      <c r="R1005" s="2">
        <v>56.928635575444332</v>
      </c>
    </row>
    <row r="1006" spans="1:18" ht="15.75" x14ac:dyDescent="0.25">
      <c r="A1006" s="2">
        <v>5.0199999999999996</v>
      </c>
      <c r="B1006" s="2">
        <v>0.51613905999999998</v>
      </c>
      <c r="C1006" s="2">
        <v>-0.54563203000000005</v>
      </c>
      <c r="D1006" s="2">
        <v>15.646295</v>
      </c>
      <c r="E1006" s="2">
        <v>2.8383823000000001</v>
      </c>
      <c r="F1006" s="2">
        <v>7.3469419</v>
      </c>
      <c r="G1006" s="2">
        <v>15.533515</v>
      </c>
      <c r="H1006" s="2">
        <v>-0.70599723999999997</v>
      </c>
      <c r="I1006" s="2">
        <v>1.0273299</v>
      </c>
      <c r="J1006" s="2">
        <v>-2.4785216999999999</v>
      </c>
      <c r="K1006" s="2">
        <v>1.2221362999999998</v>
      </c>
      <c r="L1006" s="2">
        <v>5.8716655909306539</v>
      </c>
      <c r="M1006" s="2">
        <v>22.01596444464122</v>
      </c>
      <c r="N1006" s="2">
        <v>2.6385168085850252</v>
      </c>
      <c r="O1006" s="2">
        <v>-34.617515667539998</v>
      </c>
      <c r="P1006" s="2">
        <v>2.2375913666534908</v>
      </c>
      <c r="Q1006" s="2">
        <v>-7.7254430476602627</v>
      </c>
      <c r="R1006" s="2">
        <v>57.034405554112752</v>
      </c>
    </row>
    <row r="1007" spans="1:18" ht="15.75" x14ac:dyDescent="0.25">
      <c r="A1007" s="2">
        <v>5.0250000000000004</v>
      </c>
      <c r="B1007" s="2">
        <v>0.51360989999999995</v>
      </c>
      <c r="C1007" s="2">
        <v>-0.46444352</v>
      </c>
      <c r="D1007" s="2">
        <v>16.823284000000001</v>
      </c>
      <c r="E1007" s="2">
        <v>2.8753014000000001</v>
      </c>
      <c r="F1007" s="2">
        <v>7.4194863</v>
      </c>
      <c r="G1007" s="2">
        <v>13.418481</v>
      </c>
      <c r="H1007" s="2">
        <v>-0.70089323000000003</v>
      </c>
      <c r="I1007" s="2">
        <v>1.0137919</v>
      </c>
      <c r="J1007" s="2">
        <v>-2.9365123</v>
      </c>
      <c r="K1007" s="2">
        <v>1.21450313</v>
      </c>
      <c r="L1007" s="2">
        <v>5.8716730452806178</v>
      </c>
      <c r="M1007" s="2">
        <v>22.105960533674399</v>
      </c>
      <c r="N1007" s="2">
        <v>2.569435041264025</v>
      </c>
      <c r="O1007" s="2">
        <v>-34.367248193205</v>
      </c>
      <c r="P1007" s="2">
        <v>1.9666450169695315</v>
      </c>
      <c r="Q1007" s="2">
        <v>-7.7252076012970452</v>
      </c>
      <c r="R1007" s="2">
        <v>57.075998751173891</v>
      </c>
    </row>
    <row r="1008" spans="1:18" ht="15.75" x14ac:dyDescent="0.25">
      <c r="A1008" s="2">
        <v>5.03</v>
      </c>
      <c r="B1008" s="2">
        <v>0.51150083999999996</v>
      </c>
      <c r="C1008" s="2">
        <v>-0.37764153</v>
      </c>
      <c r="D1008" s="2">
        <v>17.888542000000001</v>
      </c>
      <c r="E1008" s="2">
        <v>2.9125559000000001</v>
      </c>
      <c r="F1008" s="2">
        <v>7.4808097</v>
      </c>
      <c r="G1008" s="2">
        <v>11.046177</v>
      </c>
      <c r="H1008" s="2">
        <v>-0.69586247000000001</v>
      </c>
      <c r="I1008" s="2">
        <v>0.99803624000000002</v>
      </c>
      <c r="J1008" s="2">
        <v>-3.3649013999999999</v>
      </c>
      <c r="K1008" s="2">
        <v>1.2073633099999999</v>
      </c>
      <c r="L1008" s="2">
        <v>5.8716825061424833</v>
      </c>
      <c r="M1008" s="2">
        <v>22.17638941140661</v>
      </c>
      <c r="N1008" s="2">
        <v>2.490190840883344</v>
      </c>
      <c r="O1008" s="2">
        <v>-34.120572422744999</v>
      </c>
      <c r="P1008" s="2">
        <v>1.7290320501234075</v>
      </c>
      <c r="Q1008" s="2">
        <v>-7.7249601203316374</v>
      </c>
      <c r="R1008" s="2">
        <v>57.058120624911545</v>
      </c>
    </row>
    <row r="1009" spans="1:18" ht="15.75" x14ac:dyDescent="0.25">
      <c r="A1009" s="2">
        <v>5.0350000000000001</v>
      </c>
      <c r="B1009" s="2">
        <v>0.50983851000000002</v>
      </c>
      <c r="C1009" s="2">
        <v>-0.28581391</v>
      </c>
      <c r="D1009" s="2">
        <v>18.830472</v>
      </c>
      <c r="E1009" s="2">
        <v>2.9500867</v>
      </c>
      <c r="F1009" s="2">
        <v>7.5296859999999999</v>
      </c>
      <c r="G1009" s="2">
        <v>8.4422377999999991</v>
      </c>
      <c r="H1009" s="2">
        <v>-0.69091568000000003</v>
      </c>
      <c r="I1009" s="2">
        <v>0.98021658</v>
      </c>
      <c r="J1009" s="2">
        <v>-3.7614485000000002</v>
      </c>
      <c r="K1009" s="2">
        <v>1.2007541900000001</v>
      </c>
      <c r="L1009" s="2">
        <v>5.871693709784549</v>
      </c>
      <c r="M1009" s="2">
        <v>22.228539348150626</v>
      </c>
      <c r="N1009" s="2">
        <v>2.4020613592672411</v>
      </c>
      <c r="O1009" s="2">
        <v>-33.87801399528</v>
      </c>
      <c r="P1009" s="2">
        <v>1.522711020383414</v>
      </c>
      <c r="Q1009" s="2">
        <v>-7.7247022674787198</v>
      </c>
      <c r="R1009" s="2">
        <v>56.985903682314458</v>
      </c>
    </row>
    <row r="1010" spans="1:18" ht="15.75" x14ac:dyDescent="0.25">
      <c r="A1010" s="2">
        <v>5.04</v>
      </c>
      <c r="B1010" s="2">
        <v>0.50864648000000001</v>
      </c>
      <c r="C1010" s="2">
        <v>-0.18960334000000001</v>
      </c>
      <c r="D1010" s="2">
        <v>19.638797</v>
      </c>
      <c r="E1010" s="2">
        <v>2.9878287000000001</v>
      </c>
      <c r="F1010" s="2">
        <v>7.5650361000000004</v>
      </c>
      <c r="G1010" s="2">
        <v>5.6398941000000002</v>
      </c>
      <c r="H1010" s="2">
        <v>-0.68606277000000004</v>
      </c>
      <c r="I1010" s="2">
        <v>0.96049717000000001</v>
      </c>
      <c r="J1010" s="2">
        <v>-4.1241450000000004</v>
      </c>
      <c r="K1010" s="2">
        <v>1.1947092500000001</v>
      </c>
      <c r="L1010" s="2">
        <v>5.8717065979944483</v>
      </c>
      <c r="M1010" s="2">
        <v>22.26376033102683</v>
      </c>
      <c r="N1010" s="2">
        <v>2.3063870339450223</v>
      </c>
      <c r="O1010" s="2">
        <v>-33.640058832794999</v>
      </c>
      <c r="P1010" s="2">
        <v>1.3454763053343741</v>
      </c>
      <c r="Q1010" s="2">
        <v>-7.7244351624887724</v>
      </c>
      <c r="R1010" s="2">
        <v>56.864729892432479</v>
      </c>
    </row>
    <row r="1011" spans="1:18" ht="15.75" x14ac:dyDescent="0.25">
      <c r="A1011" s="2">
        <v>5.0449999999999999</v>
      </c>
      <c r="B1011" s="2">
        <v>0.50794496</v>
      </c>
      <c r="C1011" s="2">
        <v>-8.9700014999999994E-2</v>
      </c>
      <c r="D1011" s="2">
        <v>20.304862</v>
      </c>
      <c r="E1011" s="2">
        <v>3.0257119000000001</v>
      </c>
      <c r="F1011" s="2">
        <v>7.5859648999999996</v>
      </c>
      <c r="G1011" s="2">
        <v>2.6792712000000001</v>
      </c>
      <c r="H1011" s="2">
        <v>-0.68131280999999999</v>
      </c>
      <c r="I1011" s="2">
        <v>0.93905174000000002</v>
      </c>
      <c r="J1011" s="2">
        <v>-4.4512336000000001</v>
      </c>
      <c r="K1011" s="2">
        <v>1.18925777</v>
      </c>
      <c r="L1011" s="2">
        <v>5.8717207707669257</v>
      </c>
      <c r="M1011" s="2">
        <v>22.283402973855921</v>
      </c>
      <c r="N1011" s="2">
        <v>2.2045454259925688</v>
      </c>
      <c r="O1011" s="2">
        <v>-33.407151669134997</v>
      </c>
      <c r="P1011" s="2">
        <v>1.1950424258059325</v>
      </c>
      <c r="Q1011" s="2">
        <v>-7.7241608434805729</v>
      </c>
      <c r="R1011" s="2">
        <v>56.700057643177558</v>
      </c>
    </row>
    <row r="1012" spans="1:18" ht="15.75" x14ac:dyDescent="0.25">
      <c r="A1012" s="2">
        <v>5.05</v>
      </c>
      <c r="B1012" s="2">
        <v>0.50775062000000004</v>
      </c>
      <c r="C1012" s="2">
        <v>1.3167194E-2</v>
      </c>
      <c r="D1012" s="2">
        <v>20.821902000000001</v>
      </c>
      <c r="E1012" s="2">
        <v>3.0636625999999998</v>
      </c>
      <c r="F1012" s="2">
        <v>7.5917921000000002</v>
      </c>
      <c r="G1012" s="2">
        <v>-0.39374682</v>
      </c>
      <c r="H1012" s="2">
        <v>-0.67667398999999995</v>
      </c>
      <c r="I1012" s="2">
        <v>0.91606211000000004</v>
      </c>
      <c r="J1012" s="2">
        <v>-4.7412232000000003</v>
      </c>
      <c r="K1012" s="2">
        <v>1.18442461</v>
      </c>
      <c r="L1012" s="2">
        <v>5.8717355269774467</v>
      </c>
      <c r="M1012" s="2">
        <v>22.28875775599511</v>
      </c>
      <c r="N1012" s="2">
        <v>2.0979244734441305</v>
      </c>
      <c r="O1012" s="2">
        <v>-33.179694088664995</v>
      </c>
      <c r="P1012" s="2">
        <v>1.0691272160478125</v>
      </c>
      <c r="Q1012" s="2">
        <v>-7.7238846431779411</v>
      </c>
      <c r="R1012" s="2">
        <v>56.497249102056422</v>
      </c>
    </row>
    <row r="1013" spans="1:18" ht="15.75" x14ac:dyDescent="0.25">
      <c r="A1013" s="2">
        <v>5.0549999999999997</v>
      </c>
      <c r="B1013" s="2">
        <v>0.50807641000000003</v>
      </c>
      <c r="C1013" s="2">
        <v>0.11824071</v>
      </c>
      <c r="D1013" s="2">
        <v>21.185257</v>
      </c>
      <c r="E1013" s="2">
        <v>3.101604</v>
      </c>
      <c r="F1013" s="2">
        <v>7.5820787000000003</v>
      </c>
      <c r="G1013" s="2">
        <v>-3.5290376999999999</v>
      </c>
      <c r="H1013" s="2">
        <v>-0.67215356000000004</v>
      </c>
      <c r="I1013" s="2">
        <v>0.89171692000000002</v>
      </c>
      <c r="J1013" s="2">
        <v>-4.9929015000000003</v>
      </c>
      <c r="K1013" s="2">
        <v>1.1802299700000001</v>
      </c>
      <c r="L1013" s="2">
        <v>5.8717506542528373</v>
      </c>
      <c r="M1013" s="2">
        <v>22.281009081912707</v>
      </c>
      <c r="N1013" s="2">
        <v>1.9878976635357162</v>
      </c>
      <c r="O1013" s="2">
        <v>-32.958041584260002</v>
      </c>
      <c r="P1013" s="2">
        <v>0.96552721293013455</v>
      </c>
      <c r="Q1013" s="2">
        <v>-7.7236076258814448</v>
      </c>
      <c r="R1013" s="2">
        <v>56.261421116778287</v>
      </c>
    </row>
    <row r="1014" spans="1:18" ht="15.75" x14ac:dyDescent="0.25">
      <c r="A1014" s="2">
        <v>5.0599999999999996</v>
      </c>
      <c r="B1014" s="2">
        <v>0.50893144999999995</v>
      </c>
      <c r="C1014" s="2">
        <v>0.22474517999999999</v>
      </c>
      <c r="D1014" s="2">
        <v>21.392506999999998</v>
      </c>
      <c r="E1014" s="2">
        <v>3.1394579</v>
      </c>
      <c r="F1014" s="2">
        <v>7.5566424999999997</v>
      </c>
      <c r="G1014" s="2">
        <v>-6.6740579999999996</v>
      </c>
      <c r="H1014" s="2">
        <v>-0.66775783</v>
      </c>
      <c r="I1014" s="2">
        <v>0.86621011999999997</v>
      </c>
      <c r="J1014" s="2">
        <v>-5.2053437999999996</v>
      </c>
      <c r="K1014" s="2">
        <v>1.1766892799999999</v>
      </c>
      <c r="L1014" s="2">
        <v>5.8717655972021445</v>
      </c>
      <c r="M1014" s="2">
        <v>22.261182324827651</v>
      </c>
      <c r="N1014" s="2">
        <v>1.875799929976036</v>
      </c>
      <c r="O1014" s="2">
        <v>-32.742503557305</v>
      </c>
      <c r="P1014" s="2">
        <v>0.88218685003775676</v>
      </c>
      <c r="Q1014" s="2">
        <v>-7.7233344524635559</v>
      </c>
      <c r="R1014" s="2">
        <v>55.997298962070928</v>
      </c>
    </row>
    <row r="1015" spans="1:18" ht="15.75" x14ac:dyDescent="0.25">
      <c r="A1015" s="2">
        <v>5.0650000000000004</v>
      </c>
      <c r="B1015" s="2">
        <v>0.51032093999999995</v>
      </c>
      <c r="C1015" s="2">
        <v>0.33189880999999999</v>
      </c>
      <c r="D1015" s="2">
        <v>21.443531</v>
      </c>
      <c r="E1015" s="2">
        <v>3.1771455999999998</v>
      </c>
      <c r="F1015" s="2">
        <v>7.5155664</v>
      </c>
      <c r="G1015" s="2">
        <v>-9.7758386000000002</v>
      </c>
      <c r="H1015" s="2">
        <v>-0.66349208999999998</v>
      </c>
      <c r="I1015" s="2">
        <v>0.83973956999999999</v>
      </c>
      <c r="J1015" s="2">
        <v>-5.3779180000000002</v>
      </c>
      <c r="K1015" s="2">
        <v>1.1738130299999998</v>
      </c>
      <c r="L1015" s="2">
        <v>5.8717796446800863</v>
      </c>
      <c r="M1015" s="2">
        <v>22.230110132999918</v>
      </c>
      <c r="N1015" s="2">
        <v>1.7629063635594622</v>
      </c>
      <c r="O1015" s="2">
        <v>-32.533339395014998</v>
      </c>
      <c r="P1015" s="2">
        <v>0.81725450966712887</v>
      </c>
      <c r="Q1015" s="2">
        <v>-7.7230683887884881</v>
      </c>
      <c r="R1015" s="2">
        <v>55.709101381907253</v>
      </c>
    </row>
    <row r="1016" spans="1:18" ht="15.75" x14ac:dyDescent="0.25">
      <c r="A1016" s="2">
        <v>5.07</v>
      </c>
      <c r="B1016" s="2">
        <v>0.51224619999999998</v>
      </c>
      <c r="C1016" s="2">
        <v>0.43892485999999997</v>
      </c>
      <c r="D1016" s="2">
        <v>21.340477</v>
      </c>
      <c r="E1016" s="2">
        <v>3.2145898000000002</v>
      </c>
      <c r="F1016" s="2">
        <v>7.4591947000000003</v>
      </c>
      <c r="G1016" s="2">
        <v>-12.783016999999999</v>
      </c>
      <c r="H1016" s="2">
        <v>-0.65936070000000002</v>
      </c>
      <c r="I1016" s="2">
        <v>0.81250559</v>
      </c>
      <c r="J1016" s="2">
        <v>-5.5102859999999998</v>
      </c>
      <c r="K1016" s="2">
        <v>1.1716069</v>
      </c>
      <c r="L1016" s="2">
        <v>5.8717923485894792</v>
      </c>
      <c r="M1016" s="2">
        <v>22.188403732138624</v>
      </c>
      <c r="N1016" s="2">
        <v>1.6504133344531202</v>
      </c>
      <c r="O1016" s="2">
        <v>-32.330762883449999</v>
      </c>
      <c r="P1016" s="2">
        <v>0.76913221914149832</v>
      </c>
      <c r="Q1016" s="2">
        <v>-7.7228135977167565</v>
      </c>
      <c r="R1016" s="2">
        <v>55.400447730900247</v>
      </c>
    </row>
    <row r="1017" spans="1:18" ht="15.75" x14ac:dyDescent="0.25">
      <c r="A1017" s="2">
        <v>5.0750000000000002</v>
      </c>
      <c r="B1017" s="2">
        <v>0.51470470999999995</v>
      </c>
      <c r="C1017" s="2">
        <v>0.54506273000000005</v>
      </c>
      <c r="D1017" s="2">
        <v>21.087644999999998</v>
      </c>
      <c r="E1017" s="2">
        <v>3.2517154000000001</v>
      </c>
      <c r="F1017" s="2">
        <v>7.3881207</v>
      </c>
      <c r="G1017" s="2">
        <v>-15.647765</v>
      </c>
      <c r="H1017" s="2">
        <v>-0.65536693999999995</v>
      </c>
      <c r="I1017" s="2">
        <v>0.78470943000000004</v>
      </c>
      <c r="J1017" s="2">
        <v>-5.6024007999999998</v>
      </c>
      <c r="K1017" s="2">
        <v>1.1700716499999999</v>
      </c>
      <c r="L1017" s="2">
        <v>5.871803608701252</v>
      </c>
      <c r="M1017" s="2">
        <v>22.136436963342792</v>
      </c>
      <c r="N1017" s="2">
        <v>1.5394222238273125</v>
      </c>
      <c r="O1017" s="2">
        <v>-32.134934852489998</v>
      </c>
      <c r="P1017" s="2">
        <v>0.73650542005837116</v>
      </c>
      <c r="Q1017" s="2">
        <v>-7.7225702452615224</v>
      </c>
      <c r="R1017" s="2">
        <v>55.074288619601731</v>
      </c>
    </row>
    <row r="1018" spans="1:18" ht="15.75" x14ac:dyDescent="0.25">
      <c r="A1018" s="2">
        <v>5.08</v>
      </c>
      <c r="B1018" s="2">
        <v>0.51769018</v>
      </c>
      <c r="C1018" s="2">
        <v>0.64957825000000002</v>
      </c>
      <c r="D1018" s="2">
        <v>20.691299999999998</v>
      </c>
      <c r="E1018" s="2">
        <v>3.2884508000000001</v>
      </c>
      <c r="F1018" s="2">
        <v>7.3031645000000003</v>
      </c>
      <c r="G1018" s="2">
        <v>-18.327475</v>
      </c>
      <c r="H1018" s="2">
        <v>-0.65151314999999999</v>
      </c>
      <c r="I1018" s="2">
        <v>0.75655190000000005</v>
      </c>
      <c r="J1018" s="2">
        <v>-5.6545002000000002</v>
      </c>
      <c r="K1018" s="2">
        <v>1.16920333</v>
      </c>
      <c r="L1018" s="2">
        <v>5.8718126697018231</v>
      </c>
      <c r="M1018" s="2">
        <v>22.07433477431789</v>
      </c>
      <c r="N1018" s="2">
        <v>1.4309269434840253</v>
      </c>
      <c r="O1018" s="2">
        <v>-31.945970040524998</v>
      </c>
      <c r="P1018" s="2">
        <v>0.71836513246333289</v>
      </c>
      <c r="Q1018" s="2">
        <v>-7.7223431902597497</v>
      </c>
      <c r="R1018" s="2">
        <v>54.732866625863579</v>
      </c>
    </row>
    <row r="1019" spans="1:18" ht="15.75" x14ac:dyDescent="0.25">
      <c r="A1019" s="2">
        <v>5.085</v>
      </c>
      <c r="B1019" s="2">
        <v>0.52119274000000004</v>
      </c>
      <c r="C1019" s="2">
        <v>0.75177293999999995</v>
      </c>
      <c r="D1019" s="2">
        <v>20.159410999999999</v>
      </c>
      <c r="E1019" s="2">
        <v>3.3247290999999999</v>
      </c>
      <c r="F1019" s="2">
        <v>7.2053433</v>
      </c>
      <c r="G1019" s="2">
        <v>-20.786099</v>
      </c>
      <c r="H1019" s="2">
        <v>-0.64780064000000004</v>
      </c>
      <c r="I1019" s="2">
        <v>0.72823190000000004</v>
      </c>
      <c r="J1019" s="2">
        <v>-5.6670971000000003</v>
      </c>
      <c r="K1019" s="2">
        <v>1.1689933800000001</v>
      </c>
      <c r="L1019" s="2">
        <v>5.8718188321877243</v>
      </c>
      <c r="M1019" s="2">
        <v>22.001979070633187</v>
      </c>
      <c r="N1019" s="2">
        <v>1.3258042504440251</v>
      </c>
      <c r="O1019" s="2">
        <v>-31.76393268144</v>
      </c>
      <c r="P1019" s="2">
        <v>0.71401297257365992</v>
      </c>
      <c r="Q1019" s="2">
        <v>-7.7221363877891269</v>
      </c>
      <c r="R1019" s="2">
        <v>54.377703029943554</v>
      </c>
    </row>
    <row r="1020" spans="1:18" ht="15.75" x14ac:dyDescent="0.25">
      <c r="A1020" s="2">
        <v>5.09</v>
      </c>
      <c r="B1020" s="2">
        <v>0.52519917000000005</v>
      </c>
      <c r="C1020" s="2">
        <v>0.85099177000000004</v>
      </c>
      <c r="D1020" s="2">
        <v>19.501362</v>
      </c>
      <c r="E1020" s="2">
        <v>3.3604886999999999</v>
      </c>
      <c r="F1020" s="2">
        <v>7.0958367000000004</v>
      </c>
      <c r="G1020" s="2">
        <v>-22.995080999999999</v>
      </c>
      <c r="H1020" s="2">
        <v>-0.64422972000000001</v>
      </c>
      <c r="I1020" s="2">
        <v>0.69994515000000002</v>
      </c>
      <c r="J1020" s="2">
        <v>-5.6409669999999998</v>
      </c>
      <c r="K1020" s="2">
        <v>1.1694288900000001</v>
      </c>
      <c r="L1020" s="2">
        <v>5.871822640816065</v>
      </c>
      <c r="M1020" s="2">
        <v>21.919027784208378</v>
      </c>
      <c r="N1020" s="2">
        <v>1.2248080325213064</v>
      </c>
      <c r="O1020" s="2">
        <v>-31.588837975619999</v>
      </c>
      <c r="P1020" s="2">
        <v>0.7230556149948143</v>
      </c>
      <c r="Q1020" s="2">
        <v>-7.7219465438955002</v>
      </c>
      <c r="R1020" s="2">
        <v>54.009618177354874</v>
      </c>
    </row>
    <row r="1021" spans="1:18" ht="15.75" x14ac:dyDescent="0.25">
      <c r="A1021" s="2">
        <v>5.0949999999999998</v>
      </c>
      <c r="B1021" s="2">
        <v>0.52969303999999995</v>
      </c>
      <c r="C1021" s="2">
        <v>0.94662946999999997</v>
      </c>
      <c r="D1021" s="2">
        <v>18.727616999999999</v>
      </c>
      <c r="E1021" s="2">
        <v>3.3956743999999999</v>
      </c>
      <c r="F1021" s="2">
        <v>6.9759471</v>
      </c>
      <c r="G1021" s="2">
        <v>-24.933826</v>
      </c>
      <c r="H1021" s="2">
        <v>-0.64079975</v>
      </c>
      <c r="I1021" s="2">
        <v>0.67188283999999998</v>
      </c>
      <c r="J1021" s="2">
        <v>-5.5771325000000003</v>
      </c>
      <c r="K1021" s="2">
        <v>1.1704927899999999</v>
      </c>
      <c r="L1021" s="2">
        <v>5.8718231423087843</v>
      </c>
      <c r="M1021" s="2">
        <v>21.824924840859648</v>
      </c>
      <c r="N1021" s="2">
        <v>1.128566376716164</v>
      </c>
      <c r="O1021" s="2">
        <v>-31.420654541624998</v>
      </c>
      <c r="P1021" s="2">
        <v>0.74538501629761211</v>
      </c>
      <c r="Q1021" s="2">
        <v>-7.7217783077515731</v>
      </c>
      <c r="R1021" s="2">
        <v>53.628760742903204</v>
      </c>
    </row>
    <row r="1022" spans="1:18" ht="15.75" x14ac:dyDescent="0.25">
      <c r="A1022" s="2">
        <v>5.0999999999999996</v>
      </c>
      <c r="B1022" s="2">
        <v>0.53465505999999996</v>
      </c>
      <c r="C1022" s="2">
        <v>1.0381351000000001</v>
      </c>
      <c r="D1022" s="2">
        <v>17.849401</v>
      </c>
      <c r="E1022" s="2">
        <v>3.4302378</v>
      </c>
      <c r="F1022" s="2">
        <v>6.8470601000000002</v>
      </c>
      <c r="G1022" s="2">
        <v>-26.589753999999999</v>
      </c>
      <c r="H1022" s="2">
        <v>-0.63750916000000002</v>
      </c>
      <c r="I1022" s="2">
        <v>0.64423048999999999</v>
      </c>
      <c r="J1022" s="2">
        <v>-5.4768467000000003</v>
      </c>
      <c r="K1022" s="2">
        <v>1.17216422</v>
      </c>
      <c r="L1022" s="2">
        <v>5.8718203174671837</v>
      </c>
      <c r="M1022" s="2">
        <v>21.718940033827458</v>
      </c>
      <c r="N1022" s="2">
        <v>1.0375823106141002</v>
      </c>
      <c r="O1022" s="2">
        <v>-31.25930539686</v>
      </c>
      <c r="P1022" s="2">
        <v>0.7811511972312577</v>
      </c>
      <c r="Q1022" s="2">
        <v>-7.7216318551871863</v>
      </c>
      <c r="R1022" s="2">
        <v>53.234676544070297</v>
      </c>
    </row>
    <row r="1023" spans="1:18" ht="15.75" x14ac:dyDescent="0.25">
      <c r="A1023" s="2">
        <v>5.1050000000000004</v>
      </c>
      <c r="B1023" s="2">
        <v>0.54006332999999995</v>
      </c>
      <c r="C1023" s="2">
        <v>1.1250150000000001</v>
      </c>
      <c r="D1023" s="2">
        <v>16.878374000000001</v>
      </c>
      <c r="E1023" s="2">
        <v>3.4641373999999998</v>
      </c>
      <c r="F1023" s="2">
        <v>6.7106051000000004</v>
      </c>
      <c r="G1023" s="2">
        <v>-27.957948999999999</v>
      </c>
      <c r="H1023" s="2">
        <v>-0.63435543999999999</v>
      </c>
      <c r="I1023" s="2">
        <v>0.61716680999999995</v>
      </c>
      <c r="J1023" s="2">
        <v>-5.3415736999999996</v>
      </c>
      <c r="K1023" s="2">
        <v>1.1744187699999999</v>
      </c>
      <c r="L1023" s="2">
        <v>5.8718143659144326</v>
      </c>
      <c r="M1023" s="2">
        <v>21.60020184041683</v>
      </c>
      <c r="N1023" s="2">
        <v>0.95223717841394007</v>
      </c>
      <c r="O1023" s="2">
        <v>-31.104667467239999</v>
      </c>
      <c r="P1023" s="2">
        <v>0.83072299924693171</v>
      </c>
      <c r="Q1023" s="2">
        <v>-7.7215054491622954</v>
      </c>
      <c r="R1023" s="2">
        <v>52.826383486823843</v>
      </c>
    </row>
    <row r="1024" spans="1:18" ht="15.75" x14ac:dyDescent="0.25">
      <c r="A1024" s="2">
        <v>5.1100000000000003</v>
      </c>
      <c r="B1024" s="2">
        <v>0.54589361000000003</v>
      </c>
      <c r="C1024" s="2">
        <v>1.2068344</v>
      </c>
      <c r="D1024" s="2">
        <v>15.826347</v>
      </c>
      <c r="E1024" s="2">
        <v>3.4973388999999999</v>
      </c>
      <c r="F1024" s="2">
        <v>6.5680183000000003</v>
      </c>
      <c r="G1024" s="2">
        <v>-29.040496000000001</v>
      </c>
      <c r="H1024" s="2">
        <v>-0.63133523000000003</v>
      </c>
      <c r="I1024" s="2">
        <v>0.59086271999999995</v>
      </c>
      <c r="J1024" s="2">
        <v>-5.1729697999999997</v>
      </c>
      <c r="K1024" s="2">
        <v>1.1772288400000002</v>
      </c>
      <c r="L1024" s="2">
        <v>5.8718050782696043</v>
      </c>
      <c r="M1024" s="2">
        <v>21.467735507588888</v>
      </c>
      <c r="N1024" s="2">
        <v>0.87279688471449579</v>
      </c>
      <c r="O1024" s="2">
        <v>-30.956576000205001</v>
      </c>
      <c r="P1024" s="2">
        <v>0.89464405916184175</v>
      </c>
      <c r="Q1024" s="2">
        <v>-7.7213995487397744</v>
      </c>
      <c r="R1024" s="2">
        <v>52.402464333346543</v>
      </c>
    </row>
    <row r="1025" spans="1:18" ht="15.75" x14ac:dyDescent="0.25">
      <c r="A1025" s="2">
        <v>5.1150000000000002</v>
      </c>
      <c r="B1025" s="2">
        <v>0.55211964000000002</v>
      </c>
      <c r="C1025" s="2">
        <v>1.2832173</v>
      </c>
      <c r="D1025" s="2">
        <v>14.705023000000001</v>
      </c>
      <c r="E1025" s="2">
        <v>3.5298151</v>
      </c>
      <c r="F1025" s="2">
        <v>6.4207101</v>
      </c>
      <c r="G1025" s="2">
        <v>-29.845583999999999</v>
      </c>
      <c r="H1025" s="2">
        <v>-0.62844431000000001</v>
      </c>
      <c r="I1025" s="2">
        <v>0.56548041000000004</v>
      </c>
      <c r="J1025" s="2">
        <v>-4.9728629</v>
      </c>
      <c r="K1025" s="2">
        <v>1.18056395</v>
      </c>
      <c r="L1025" s="2">
        <v>5.8717926181252036</v>
      </c>
      <c r="M1025" s="2">
        <v>21.320509042679898</v>
      </c>
      <c r="N1025" s="2">
        <v>0.79942023523442041</v>
      </c>
      <c r="O1025" s="2">
        <v>-30.814824074384997</v>
      </c>
      <c r="P1025" s="2">
        <v>0.97358250594037354</v>
      </c>
      <c r="Q1025" s="2">
        <v>-7.721312290530304</v>
      </c>
      <c r="R1025" s="2">
        <v>51.961170846358947</v>
      </c>
    </row>
    <row r="1026" spans="1:18" ht="15.75" x14ac:dyDescent="0.25">
      <c r="A1026" s="2">
        <v>5.12</v>
      </c>
      <c r="B1026" s="2">
        <v>0.55871342999999996</v>
      </c>
      <c r="C1026" s="2">
        <v>1.3538456999999999</v>
      </c>
      <c r="D1026" s="2">
        <v>13.525790000000001</v>
      </c>
      <c r="E1026" s="2">
        <v>3.5615459</v>
      </c>
      <c r="F1026" s="2">
        <v>6.2700367999999997</v>
      </c>
      <c r="G1026" s="2">
        <v>-30.386461000000001</v>
      </c>
      <c r="H1026" s="2">
        <v>-0.6256777</v>
      </c>
      <c r="I1026" s="2">
        <v>0.54117256000000002</v>
      </c>
      <c r="J1026" s="2">
        <v>-4.7432321000000002</v>
      </c>
      <c r="K1026" s="2">
        <v>1.1843911299999998</v>
      </c>
      <c r="L1026" s="2">
        <v>5.8717771705220159</v>
      </c>
      <c r="M1026" s="2">
        <v>21.15747673939919</v>
      </c>
      <c r="N1026" s="2">
        <v>0.73216934924238408</v>
      </c>
      <c r="O1026" s="2">
        <v>-30.679167502949998</v>
      </c>
      <c r="P1026" s="2">
        <v>1.0682794234015289</v>
      </c>
      <c r="Q1026" s="2">
        <v>-7.7212419909068952</v>
      </c>
      <c r="R1026" s="2">
        <v>51.500534168190043</v>
      </c>
    </row>
    <row r="1027" spans="1:18" ht="15.75" x14ac:dyDescent="0.25">
      <c r="A1027" s="2">
        <v>5.125</v>
      </c>
      <c r="B1027" s="2">
        <v>0.56564552999999995</v>
      </c>
      <c r="C1027" s="2">
        <v>1.4184570999999999</v>
      </c>
      <c r="D1027" s="2">
        <v>12.299554000000001</v>
      </c>
      <c r="E1027" s="2">
        <v>3.5925177000000001</v>
      </c>
      <c r="F1027" s="2">
        <v>6.1172782000000003</v>
      </c>
      <c r="G1027" s="2">
        <v>-30.680332</v>
      </c>
      <c r="H1027" s="2">
        <v>-0.62302966999999998</v>
      </c>
      <c r="I1027" s="2">
        <v>0.51808162000000002</v>
      </c>
      <c r="J1027" s="2">
        <v>-4.4861880999999997</v>
      </c>
      <c r="K1027" s="2">
        <v>1.1886752</v>
      </c>
      <c r="L1027" s="2">
        <v>5.8717587731212451</v>
      </c>
      <c r="M1027" s="2">
        <v>20.977621786047287</v>
      </c>
      <c r="N1027" s="2">
        <v>0.67102141245456104</v>
      </c>
      <c r="O1027" s="2">
        <v>-30.549325323944998</v>
      </c>
      <c r="P1027" s="2">
        <v>1.1794936642559988</v>
      </c>
      <c r="Q1027" s="2">
        <v>-7.7211884611871522</v>
      </c>
      <c r="R1027" s="2">
        <v>51.018474858190842</v>
      </c>
    </row>
    <row r="1028" spans="1:18" ht="15.75" x14ac:dyDescent="0.25">
      <c r="A1028" s="2">
        <v>5.13</v>
      </c>
      <c r="B1028" s="2">
        <v>0.57288532000000003</v>
      </c>
      <c r="C1028" s="2">
        <v>1.4768422999999999</v>
      </c>
      <c r="D1028" s="2">
        <v>11.036625000000001</v>
      </c>
      <c r="E1028" s="2">
        <v>3.6227230000000001</v>
      </c>
      <c r="F1028" s="2">
        <v>5.9636208000000002</v>
      </c>
      <c r="G1028" s="2">
        <v>-30.747261999999999</v>
      </c>
      <c r="H1028" s="2">
        <v>-0.62049379000000005</v>
      </c>
      <c r="I1028" s="2">
        <v>0.49633918999999999</v>
      </c>
      <c r="J1028" s="2">
        <v>-4.2039533999999996</v>
      </c>
      <c r="K1028" s="2">
        <v>1.19337911</v>
      </c>
      <c r="L1028" s="2">
        <v>5.8717379204026843</v>
      </c>
      <c r="M1028" s="2">
        <v>20.780003965735027</v>
      </c>
      <c r="N1028" s="2">
        <v>0.61588147882464017</v>
      </c>
      <c r="O1028" s="2">
        <v>-30.424982251965002</v>
      </c>
      <c r="P1028" s="2">
        <v>1.3079487276588115</v>
      </c>
      <c r="Q1028" s="2">
        <v>-7.7211480797465235</v>
      </c>
      <c r="R1028" s="2">
        <v>50.512918968865861</v>
      </c>
    </row>
    <row r="1029" spans="1:18" ht="15.75" x14ac:dyDescent="0.25">
      <c r="A1029" s="2">
        <v>5.1349999999999998</v>
      </c>
      <c r="B1029" s="2">
        <v>0.58040124000000004</v>
      </c>
      <c r="C1029" s="2">
        <v>1.5288421000000001</v>
      </c>
      <c r="D1029" s="2">
        <v>9.7466366000000004</v>
      </c>
      <c r="E1029" s="2">
        <v>3.6521599999999999</v>
      </c>
      <c r="F1029" s="2">
        <v>5.8101456000000002</v>
      </c>
      <c r="G1029" s="2">
        <v>-30.609152999999999</v>
      </c>
      <c r="H1029" s="2">
        <v>-0.61806304000000001</v>
      </c>
      <c r="I1029" s="2">
        <v>0.47606553000000001</v>
      </c>
      <c r="J1029" s="2">
        <v>-3.8988434000000001</v>
      </c>
      <c r="K1029" s="2">
        <v>1.19846428</v>
      </c>
      <c r="L1029" s="2">
        <v>5.8717145403231772</v>
      </c>
      <c r="M1029" s="2">
        <v>20.563795450555979</v>
      </c>
      <c r="N1029" s="2">
        <v>0.56659597213545232</v>
      </c>
      <c r="O1029" s="2">
        <v>-30.305794071839998</v>
      </c>
      <c r="P1029" s="2">
        <v>1.4542821653877589</v>
      </c>
      <c r="Q1029" s="2">
        <v>-7.7211204837608074</v>
      </c>
      <c r="R1029" s="2">
        <v>49.98190332914367</v>
      </c>
    </row>
    <row r="1030" spans="1:18" ht="15.75" x14ac:dyDescent="0.25">
      <c r="A1030" s="2">
        <v>5.14</v>
      </c>
      <c r="B1030" s="2">
        <v>0.58816108</v>
      </c>
      <c r="C1030" s="2">
        <v>1.5743434000000001</v>
      </c>
      <c r="D1030" s="2">
        <v>8.4385062000000008</v>
      </c>
      <c r="E1030" s="2">
        <v>3.6808320999999999</v>
      </c>
      <c r="F1030" s="2">
        <v>5.6578214999999998</v>
      </c>
      <c r="G1030" s="2">
        <v>-30.288826</v>
      </c>
      <c r="H1030" s="2">
        <v>-0.61572978</v>
      </c>
      <c r="I1030" s="2">
        <v>0.45736913000000001</v>
      </c>
      <c r="J1030" s="2">
        <v>-3.5732488</v>
      </c>
      <c r="K1030" s="2">
        <v>1.20389086</v>
      </c>
      <c r="L1030" s="2">
        <v>5.8716892352326306</v>
      </c>
      <c r="M1030" s="2">
        <v>20.328320509894208</v>
      </c>
      <c r="N1030" s="2">
        <v>0.5229663026923923</v>
      </c>
      <c r="O1030" s="2">
        <v>-30.191386167629997</v>
      </c>
      <c r="P1030" s="2">
        <v>1.6189966187309375</v>
      </c>
      <c r="Q1030" s="2">
        <v>-7.7211027363124582</v>
      </c>
      <c r="R1030" s="2">
        <v>49.423676361485654</v>
      </c>
    </row>
    <row r="1031" spans="1:18" ht="15.75" x14ac:dyDescent="0.25">
      <c r="A1031" s="2">
        <v>5.1449999999999996</v>
      </c>
      <c r="B1031" s="2">
        <v>0.59613214000000003</v>
      </c>
      <c r="C1031" s="2">
        <v>1.6132762</v>
      </c>
      <c r="D1031" s="2">
        <v>7.1204272</v>
      </c>
      <c r="E1031" s="2">
        <v>3.7087471999999999</v>
      </c>
      <c r="F1031" s="2">
        <v>5.5075028000000001</v>
      </c>
      <c r="G1031" s="2">
        <v>-29.809241</v>
      </c>
      <c r="H1031" s="2">
        <v>-0.61348588999999998</v>
      </c>
      <c r="I1031" s="2">
        <v>0.44034637999999998</v>
      </c>
      <c r="J1031" s="2">
        <v>-3.2296184000000001</v>
      </c>
      <c r="K1031" s="2">
        <v>1.2096180300000001</v>
      </c>
      <c r="L1031" s="2">
        <v>5.8716621071514741</v>
      </c>
      <c r="M1031" s="2">
        <v>20.073087894124981</v>
      </c>
      <c r="N1031" s="2">
        <v>0.48476233594776097</v>
      </c>
      <c r="O1031" s="2">
        <v>-30.081360387314998</v>
      </c>
      <c r="P1031" s="2">
        <v>1.8024168751621359</v>
      </c>
      <c r="Q1031" s="2">
        <v>-7.7210932820801208</v>
      </c>
      <c r="R1031" s="2">
        <v>48.836793742225602</v>
      </c>
    </row>
    <row r="1032" spans="1:18" ht="15.75" x14ac:dyDescent="0.25">
      <c r="A1032" s="2">
        <v>5.15</v>
      </c>
      <c r="B1032" s="2">
        <v>0.60428150000000003</v>
      </c>
      <c r="C1032" s="2">
        <v>1.6456096</v>
      </c>
      <c r="D1032" s="2">
        <v>5.7998824000000004</v>
      </c>
      <c r="E1032" s="2">
        <v>3.7359173000000001</v>
      </c>
      <c r="F1032" s="2">
        <v>5.3599297000000004</v>
      </c>
      <c r="G1032" s="2">
        <v>-29.192857</v>
      </c>
      <c r="H1032" s="2">
        <v>-0.61132277999999995</v>
      </c>
      <c r="I1032" s="2">
        <v>0.42508129</v>
      </c>
      <c r="J1032" s="2">
        <v>-2.8704432999999998</v>
      </c>
      <c r="K1032" s="2">
        <v>1.21560428</v>
      </c>
      <c r="L1032" s="2">
        <v>5.8716335789473026</v>
      </c>
      <c r="M1032" s="2">
        <v>19.797818037076709</v>
      </c>
      <c r="N1032" s="2">
        <v>0.45173525777016027</v>
      </c>
      <c r="O1032" s="2">
        <v>-29.975295533129994</v>
      </c>
      <c r="P1032" s="2">
        <v>2.0046524331477564</v>
      </c>
      <c r="Q1032" s="2">
        <v>-7.7210898051353691</v>
      </c>
      <c r="R1032" s="2">
        <v>48.220196394829109</v>
      </c>
    </row>
    <row r="1033" spans="1:18" ht="15.75" x14ac:dyDescent="0.25">
      <c r="A1033" s="2">
        <v>5.1550000000000002</v>
      </c>
      <c r="B1033" s="2">
        <v>0.61257614999999999</v>
      </c>
      <c r="C1033" s="2">
        <v>1.6713483</v>
      </c>
      <c r="D1033" s="2">
        <v>4.4836764000000002</v>
      </c>
      <c r="E1033" s="2">
        <v>3.7623576000000001</v>
      </c>
      <c r="F1033" s="2">
        <v>5.2157327000000002</v>
      </c>
      <c r="G1033" s="2">
        <v>-28.461133</v>
      </c>
      <c r="H1033" s="2">
        <v>-0.60923148999999999</v>
      </c>
      <c r="I1033" s="2">
        <v>0.41164537000000001</v>
      </c>
      <c r="J1033" s="2">
        <v>-2.4982416000000001</v>
      </c>
      <c r="K1033" s="2">
        <v>1.22180764</v>
      </c>
      <c r="L1033" s="2">
        <v>5.8716038822542114</v>
      </c>
      <c r="M1033" s="2">
        <v>19.50246589492945</v>
      </c>
      <c r="N1033" s="2">
        <v>0.4236297766060923</v>
      </c>
      <c r="O1033" s="2">
        <v>-29.872752264914997</v>
      </c>
      <c r="P1033" s="2">
        <v>2.2255651743554354</v>
      </c>
      <c r="Q1033" s="2">
        <v>-7.7210914190240194</v>
      </c>
      <c r="R1033" s="2">
        <v>47.573282762095104</v>
      </c>
    </row>
    <row r="1034" spans="1:18" ht="15.75" x14ac:dyDescent="0.25">
      <c r="A1034" s="2">
        <v>5.16</v>
      </c>
      <c r="B1034" s="2">
        <v>0.62098321000000001</v>
      </c>
      <c r="C1034" s="2">
        <v>1.6905295</v>
      </c>
      <c r="D1034" s="2">
        <v>3.1779799</v>
      </c>
      <c r="E1034" s="2">
        <v>3.7880864999999999</v>
      </c>
      <c r="F1034" s="2">
        <v>5.0754380000000001</v>
      </c>
      <c r="G1034" s="2">
        <v>-27.634169</v>
      </c>
      <c r="H1034" s="2">
        <v>-0.60720271000000003</v>
      </c>
      <c r="I1034" s="2">
        <v>0.40009749</v>
      </c>
      <c r="J1034" s="2">
        <v>-2.1155449000000002</v>
      </c>
      <c r="K1034" s="2">
        <v>1.22818592</v>
      </c>
      <c r="L1034" s="2">
        <v>5.8715734444997825</v>
      </c>
      <c r="M1034" s="2">
        <v>19.187238475557916</v>
      </c>
      <c r="N1034" s="2">
        <v>0.40019500376075023</v>
      </c>
      <c r="O1034" s="2">
        <v>-29.773274080785001</v>
      </c>
      <c r="P1034" s="2">
        <v>2.4647445129369583</v>
      </c>
      <c r="Q1034" s="2">
        <v>-7.7210960885293769</v>
      </c>
      <c r="R1034" s="2">
        <v>46.895963047166703</v>
      </c>
    </row>
    <row r="1035" spans="1:18" ht="15.75" x14ac:dyDescent="0.25">
      <c r="A1035" s="2">
        <v>5.165</v>
      </c>
      <c r="B1035" s="2">
        <v>0.62947003000000001</v>
      </c>
      <c r="C1035" s="2">
        <v>1.7032198000000001</v>
      </c>
      <c r="D1035" s="2">
        <v>1.8883812</v>
      </c>
      <c r="E1035" s="2">
        <v>3.8131244</v>
      </c>
      <c r="F1035" s="2">
        <v>4.9394755000000004</v>
      </c>
      <c r="G1035" s="2">
        <v>-26.730461999999999</v>
      </c>
      <c r="H1035" s="2">
        <v>-0.60522688999999996</v>
      </c>
      <c r="I1035" s="2">
        <v>0.39048386000000002</v>
      </c>
      <c r="J1035" s="2">
        <v>-1.7248848000000001</v>
      </c>
      <c r="K1035" s="2">
        <v>1.23469692</v>
      </c>
      <c r="L1035" s="2">
        <v>5.8715424547946133</v>
      </c>
      <c r="M1035" s="2">
        <v>18.852606582001986</v>
      </c>
      <c r="N1035" s="2">
        <v>0.38119411230124906</v>
      </c>
      <c r="O1035" s="2">
        <v>-29.676392710814994</v>
      </c>
      <c r="P1035" s="2">
        <v>2.7214890386229555</v>
      </c>
      <c r="Q1035" s="2">
        <v>-7.7211029778888047</v>
      </c>
      <c r="R1035" s="2">
        <v>46.188704366495273</v>
      </c>
    </row>
    <row r="1036" spans="1:18" ht="15.75" x14ac:dyDescent="0.25">
      <c r="A1036" s="2">
        <v>5.17</v>
      </c>
      <c r="B1036" s="2">
        <v>0.63800438999999998</v>
      </c>
      <c r="C1036" s="2">
        <v>1.7095125</v>
      </c>
      <c r="D1036" s="2">
        <v>0.61994028999999995</v>
      </c>
      <c r="E1036" s="2">
        <v>3.837494</v>
      </c>
      <c r="F1036" s="2">
        <v>4.8081866</v>
      </c>
      <c r="G1036" s="2">
        <v>-25.766767000000002</v>
      </c>
      <c r="H1036" s="2">
        <v>-0.60329427000000002</v>
      </c>
      <c r="I1036" s="2">
        <v>0.38283804999999999</v>
      </c>
      <c r="J1036" s="2">
        <v>-1.3287808000000001</v>
      </c>
      <c r="K1036" s="2">
        <v>1.24129866</v>
      </c>
      <c r="L1036" s="2">
        <v>5.8715113207003498</v>
      </c>
      <c r="M1036" s="2">
        <v>18.499310508454236</v>
      </c>
      <c r="N1036" s="2">
        <v>0.36641243131950618</v>
      </c>
      <c r="O1036" s="2">
        <v>-29.581629588045001</v>
      </c>
      <c r="P1036" s="2">
        <v>2.9947966976693361</v>
      </c>
      <c r="Q1036" s="2">
        <v>-7.721109950601921</v>
      </c>
      <c r="R1036" s="2">
        <v>45.452555830149407</v>
      </c>
    </row>
    <row r="1037" spans="1:18" ht="15.75" x14ac:dyDescent="0.25">
      <c r="A1037" s="2">
        <v>5.1749999999999998</v>
      </c>
      <c r="B1037" s="2">
        <v>0.64655457000000005</v>
      </c>
      <c r="C1037" s="2">
        <v>1.7095248999999999</v>
      </c>
      <c r="D1037" s="2">
        <v>-0.62275639000000005</v>
      </c>
      <c r="E1037" s="2">
        <v>3.8612193000000001</v>
      </c>
      <c r="F1037" s="2">
        <v>4.6818334999999998</v>
      </c>
      <c r="G1037" s="2">
        <v>-24.758037000000002</v>
      </c>
      <c r="H1037" s="2">
        <v>-0.60139494000000004</v>
      </c>
      <c r="I1037" s="2">
        <v>0.37718109</v>
      </c>
      <c r="J1037" s="2">
        <v>-0.92972924999999995</v>
      </c>
      <c r="K1037" s="2">
        <v>1.2479495100000002</v>
      </c>
      <c r="L1037" s="2">
        <v>5.871480069792244</v>
      </c>
      <c r="M1037" s="2">
        <v>18.128359118247847</v>
      </c>
      <c r="N1037" s="2">
        <v>0.35566393663397028</v>
      </c>
      <c r="O1037" s="2">
        <v>-29.488498790489999</v>
      </c>
      <c r="P1037" s="2">
        <v>3.2833586263860206</v>
      </c>
      <c r="Q1037" s="2">
        <v>-7.7211171092221615</v>
      </c>
      <c r="R1037" s="2">
        <v>44.689163218985797</v>
      </c>
    </row>
    <row r="1038" spans="1:18" ht="15.75" x14ac:dyDescent="0.25">
      <c r="A1038" s="2">
        <v>5.18</v>
      </c>
      <c r="B1038" s="2">
        <v>0.65508951000000004</v>
      </c>
      <c r="C1038" s="2">
        <v>1.7033962</v>
      </c>
      <c r="D1038" s="2">
        <v>-1.8355442</v>
      </c>
      <c r="E1038" s="2">
        <v>3.8843255999999999</v>
      </c>
      <c r="F1038" s="2">
        <v>4.5606080000000002</v>
      </c>
      <c r="G1038" s="2">
        <v>-23.717438000000001</v>
      </c>
      <c r="H1038" s="2">
        <v>-0.59951894999999999</v>
      </c>
      <c r="I1038" s="2">
        <v>0.37352160000000001</v>
      </c>
      <c r="J1038" s="2">
        <v>-0.53019216000000002</v>
      </c>
      <c r="K1038" s="2">
        <v>1.25460846</v>
      </c>
      <c r="L1038" s="2">
        <v>5.8714489559060983</v>
      </c>
      <c r="M1038" s="2">
        <v>17.741026461210161</v>
      </c>
      <c r="N1038" s="2">
        <v>0.34879596416640002</v>
      </c>
      <c r="O1038" s="2">
        <v>-29.396512434824999</v>
      </c>
      <c r="P1038" s="2">
        <v>3.5855663855357376</v>
      </c>
      <c r="Q1038" s="2">
        <v>-7.7211236239127006</v>
      </c>
      <c r="R1038" s="2">
        <v>43.900768474665824</v>
      </c>
    </row>
    <row r="1039" spans="1:18" ht="15.75" x14ac:dyDescent="0.25">
      <c r="A1039" s="2">
        <v>5.1849999999999996</v>
      </c>
      <c r="B1039" s="2">
        <v>0.66357889999999997</v>
      </c>
      <c r="C1039" s="2">
        <v>1.6912855</v>
      </c>
      <c r="D1039" s="2">
        <v>-3.0146324</v>
      </c>
      <c r="E1039" s="2">
        <v>3.9068385999999999</v>
      </c>
      <c r="F1039" s="2">
        <v>4.4446405000000002</v>
      </c>
      <c r="G1039" s="2">
        <v>-22.656403999999998</v>
      </c>
      <c r="H1039" s="2">
        <v>-0.59765630000000003</v>
      </c>
      <c r="I1039" s="2">
        <v>0.37185601000000001</v>
      </c>
      <c r="J1039" s="2">
        <v>-0.1325877</v>
      </c>
      <c r="K1039" s="2">
        <v>1.2612352</v>
      </c>
      <c r="L1039" s="2">
        <v>5.8714184118560633</v>
      </c>
      <c r="M1039" s="2">
        <v>17.338841996655944</v>
      </c>
      <c r="N1039" s="2">
        <v>0.34569223043280028</v>
      </c>
      <c r="O1039" s="2">
        <v>-29.305180186049999</v>
      </c>
      <c r="P1039" s="2">
        <v>3.8995184578559958</v>
      </c>
      <c r="Q1039" s="2">
        <v>-7.7211275011052596</v>
      </c>
      <c r="R1039" s="2">
        <v>43.090195955282745</v>
      </c>
    </row>
    <row r="1040" spans="1:18" ht="15.75" x14ac:dyDescent="0.25">
      <c r="A1040" s="2">
        <v>5.19</v>
      </c>
      <c r="B1040" s="2">
        <v>0.67199326000000004</v>
      </c>
      <c r="C1040" s="2">
        <v>1.6733699</v>
      </c>
      <c r="D1040" s="2">
        <v>-4.1565608000000003</v>
      </c>
      <c r="E1040" s="2">
        <v>3.9287850999999998</v>
      </c>
      <c r="F1040" s="2">
        <v>4.3340082999999998</v>
      </c>
      <c r="G1040" s="2">
        <v>-21.584737000000001</v>
      </c>
      <c r="H1040" s="2">
        <v>-0.59579707000000004</v>
      </c>
      <c r="I1040" s="2">
        <v>0.37216877999999998</v>
      </c>
      <c r="J1040" s="2">
        <v>0.26071930999999998</v>
      </c>
      <c r="K1040" s="2">
        <v>1.26779033</v>
      </c>
      <c r="L1040" s="2">
        <v>5.8713886334095724</v>
      </c>
      <c r="M1040" s="2">
        <v>16.923573768200384</v>
      </c>
      <c r="N1040" s="2">
        <v>0.34627400201672098</v>
      </c>
      <c r="O1040" s="2">
        <v>-29.214015631845001</v>
      </c>
      <c r="P1040" s="2">
        <v>4.2230392262263292</v>
      </c>
      <c r="Q1040" s="2">
        <v>-7.7211286354015671</v>
      </c>
      <c r="R1040" s="2">
        <v>42.260824175835779</v>
      </c>
    </row>
    <row r="1041" spans="1:18" ht="15.75" x14ac:dyDescent="0.25">
      <c r="A1041" s="2">
        <v>5.1950000000000003</v>
      </c>
      <c r="B1041" s="2">
        <v>0.68030402000000001</v>
      </c>
      <c r="C1041" s="2">
        <v>1.6498432000000001</v>
      </c>
      <c r="D1041" s="2">
        <v>-5.2581629000000003</v>
      </c>
      <c r="E1041" s="2">
        <v>3.9501917</v>
      </c>
      <c r="F1041" s="2">
        <v>4.2287433999999999</v>
      </c>
      <c r="G1041" s="2">
        <v>-20.510722000000001</v>
      </c>
      <c r="H1041" s="2">
        <v>-0.59393141000000005</v>
      </c>
      <c r="I1041" s="2">
        <v>0.37443270000000001</v>
      </c>
      <c r="J1041" s="2">
        <v>0.64742611999999999</v>
      </c>
      <c r="K1041" s="2">
        <v>1.2742354300000001</v>
      </c>
      <c r="L1041" s="2">
        <v>5.8713593571242688</v>
      </c>
      <c r="M1041" s="2">
        <v>16.497209942113109</v>
      </c>
      <c r="N1041" s="2">
        <v>0.35049961707322502</v>
      </c>
      <c r="O1041" s="2">
        <v>-29.122535792234999</v>
      </c>
      <c r="P1041" s="2">
        <v>4.5536977600927333</v>
      </c>
      <c r="Q1041" s="2">
        <v>-7.7211284729559306</v>
      </c>
      <c r="R1041" s="2">
        <v>41.416547591328602</v>
      </c>
    </row>
    <row r="1042" spans="1:18" ht="15.75" x14ac:dyDescent="0.25">
      <c r="A1042" s="2">
        <v>5.2</v>
      </c>
      <c r="B1042" s="2">
        <v>0.68848366999999999</v>
      </c>
      <c r="C1042" s="2">
        <v>1.6209142999999999</v>
      </c>
      <c r="D1042" s="2">
        <v>-6.3165335000000002</v>
      </c>
      <c r="E1042" s="2">
        <v>3.9710852999999999</v>
      </c>
      <c r="F1042" s="2">
        <v>4.1288397999999997</v>
      </c>
      <c r="G1042" s="2">
        <v>-19.441261999999998</v>
      </c>
      <c r="H1042" s="2">
        <v>-0.59204966999999997</v>
      </c>
      <c r="I1042" s="2">
        <v>0.37860919999999998</v>
      </c>
      <c r="J1042" s="2">
        <v>1.0253003000000001</v>
      </c>
      <c r="K1042" s="2">
        <v>1.2805333399999999</v>
      </c>
      <c r="L1042" s="2">
        <v>5.8713311358000473</v>
      </c>
      <c r="M1042" s="2">
        <v>16.061937588151952</v>
      </c>
      <c r="N1042" s="2">
        <v>0.3583623158116</v>
      </c>
      <c r="O1042" s="2">
        <v>-29.030267493944997</v>
      </c>
      <c r="P1042" s="2">
        <v>4.8888430277333264</v>
      </c>
      <c r="Q1042" s="2">
        <v>-7.7211245622481179</v>
      </c>
      <c r="R1042" s="2">
        <v>40.561724370175227</v>
      </c>
    </row>
    <row r="1043" spans="1:18" ht="15.75" x14ac:dyDescent="0.25">
      <c r="A1043" s="2">
        <v>5.2050000000000001</v>
      </c>
      <c r="B1043" s="2">
        <v>0.69650571999999999</v>
      </c>
      <c r="C1043" s="2">
        <v>1.5868061</v>
      </c>
      <c r="D1043" s="2">
        <v>-7.3290021999999997</v>
      </c>
      <c r="E1043" s="2">
        <v>3.9914925999999999</v>
      </c>
      <c r="F1043" s="2">
        <v>4.0342605000000002</v>
      </c>
      <c r="G1043" s="2">
        <v>-18.382014999999999</v>
      </c>
      <c r="H1043" s="2">
        <v>-0.59014239999999996</v>
      </c>
      <c r="I1043" s="2">
        <v>0.38464876999999997</v>
      </c>
      <c r="J1043" s="2">
        <v>1.3921872</v>
      </c>
      <c r="K1043" s="2">
        <v>1.28664812</v>
      </c>
      <c r="L1043" s="2">
        <v>5.8713039995982399</v>
      </c>
      <c r="M1043" s="2">
        <v>15.620115303031415</v>
      </c>
      <c r="N1043" s="2">
        <v>0.36988669065628221</v>
      </c>
      <c r="O1043" s="2">
        <v>-28.936747370399996</v>
      </c>
      <c r="P1043" s="2">
        <v>5.225628104930153</v>
      </c>
      <c r="Q1043" s="2">
        <v>-7.7211172717821457</v>
      </c>
      <c r="R1043" s="2">
        <v>39.701121259157539</v>
      </c>
    </row>
    <row r="1044" spans="1:18" ht="15.75" x14ac:dyDescent="0.25">
      <c r="A1044" s="2">
        <v>5.21</v>
      </c>
      <c r="B1044" s="2">
        <v>0.70434485999999996</v>
      </c>
      <c r="C1044" s="2">
        <v>1.5477543</v>
      </c>
      <c r="D1044" s="2">
        <v>-8.293113</v>
      </c>
      <c r="E1044" s="2">
        <v>4.0114400999999997</v>
      </c>
      <c r="F1044" s="2">
        <v>3.9449424</v>
      </c>
      <c r="G1044" s="2">
        <v>-17.337534000000002</v>
      </c>
      <c r="H1044" s="2">
        <v>-0.58820044000000005</v>
      </c>
      <c r="I1044" s="2">
        <v>0.39249128999999999</v>
      </c>
      <c r="J1044" s="2">
        <v>1.7460178</v>
      </c>
      <c r="K1044" s="2">
        <v>1.2925453</v>
      </c>
      <c r="L1044" s="2">
        <v>5.8712776778320288</v>
      </c>
      <c r="M1044" s="2">
        <v>15.174241186479289</v>
      </c>
      <c r="N1044" s="2">
        <v>0.38512353181466019</v>
      </c>
      <c r="O1044" s="2">
        <v>-28.841526274740001</v>
      </c>
      <c r="P1044" s="2">
        <v>5.5610538828134954</v>
      </c>
      <c r="Q1044" s="2">
        <v>-7.7211076736325568</v>
      </c>
      <c r="R1044" s="2">
        <v>38.839837110220458</v>
      </c>
    </row>
    <row r="1045" spans="1:18" ht="15.75" x14ac:dyDescent="0.25">
      <c r="A1045" s="2">
        <v>5.2149999999999999</v>
      </c>
      <c r="B1045" s="2">
        <v>0.71197697999999998</v>
      </c>
      <c r="C1045" s="2">
        <v>1.5040062999999999</v>
      </c>
      <c r="D1045" s="2">
        <v>-9.2066064999999995</v>
      </c>
      <c r="E1045" s="2">
        <v>4.0309539000000001</v>
      </c>
      <c r="F1045" s="2">
        <v>3.8608026999999998</v>
      </c>
      <c r="G1045" s="2">
        <v>-16.311402999999999</v>
      </c>
      <c r="H1045" s="2">
        <v>-0.58621493000000002</v>
      </c>
      <c r="I1045" s="2">
        <v>0.40206657000000001</v>
      </c>
      <c r="J1045" s="2">
        <v>2.0848148000000002</v>
      </c>
      <c r="K1045" s="2">
        <v>1.2981919099999999</v>
      </c>
      <c r="L1045" s="2">
        <v>5.8712526210870797</v>
      </c>
      <c r="M1045" s="2">
        <v>14.72692641159707</v>
      </c>
      <c r="N1045" s="2">
        <v>0.40414381677891231</v>
      </c>
      <c r="O1045" s="2">
        <v>-28.744169770155001</v>
      </c>
      <c r="P1045" s="2">
        <v>5.8920049784172042</v>
      </c>
      <c r="Q1045" s="2">
        <v>-7.721094563361814</v>
      </c>
      <c r="R1045" s="2">
        <v>37.983235020113781</v>
      </c>
    </row>
    <row r="1046" spans="1:18" ht="15.75" x14ac:dyDescent="0.25">
      <c r="A1046" s="2">
        <v>5.22</v>
      </c>
      <c r="B1046" s="2">
        <v>0.71937925000000003</v>
      </c>
      <c r="C1046" s="2">
        <v>1.4558203999999999</v>
      </c>
      <c r="D1046" s="2">
        <v>-10.067409</v>
      </c>
      <c r="E1046" s="2">
        <v>4.0500597000000003</v>
      </c>
      <c r="F1046" s="2">
        <v>3.7817424000000002</v>
      </c>
      <c r="G1046" s="2">
        <v>-15.306357</v>
      </c>
      <c r="H1046" s="2">
        <v>-0.58417741000000001</v>
      </c>
      <c r="I1046" s="2">
        <v>0.41329473</v>
      </c>
      <c r="J1046" s="2">
        <v>2.4066993000000001</v>
      </c>
      <c r="K1046" s="2">
        <v>1.3035566599999999</v>
      </c>
      <c r="L1046" s="2">
        <v>5.8712288804532431</v>
      </c>
      <c r="M1046" s="2">
        <v>14.28085715424152</v>
      </c>
      <c r="N1046" s="2">
        <v>0.42703133461443227</v>
      </c>
      <c r="O1046" s="2">
        <v>-28.644263033234999</v>
      </c>
      <c r="P1046" s="2">
        <v>6.2152970745533302</v>
      </c>
      <c r="Q1046" s="2">
        <v>-7.7210774698257172</v>
      </c>
      <c r="R1046" s="2">
        <v>37.136854447537615</v>
      </c>
    </row>
    <row r="1047" spans="1:18" ht="15.75" x14ac:dyDescent="0.25">
      <c r="A1047" s="2">
        <v>5.2249999999999996</v>
      </c>
      <c r="B1047" s="2">
        <v>0.72653011999999995</v>
      </c>
      <c r="C1047" s="2">
        <v>1.4034648999999999</v>
      </c>
      <c r="D1047" s="2">
        <v>-10.873621</v>
      </c>
      <c r="E1047" s="2">
        <v>4.0687825000000002</v>
      </c>
      <c r="F1047" s="2">
        <v>3.7076509</v>
      </c>
      <c r="G1047" s="2">
        <v>-14.324411</v>
      </c>
      <c r="H1047" s="2">
        <v>-0.58207982999999996</v>
      </c>
      <c r="I1047" s="2">
        <v>0.42608678</v>
      </c>
      <c r="J1047" s="2">
        <v>2.7098968999999999</v>
      </c>
      <c r="K1047" s="2">
        <v>1.3086099499999999</v>
      </c>
      <c r="L1047" s="2">
        <v>5.8712062607007018</v>
      </c>
      <c r="M1047" s="2">
        <v>13.838762176584313</v>
      </c>
      <c r="N1047" s="2">
        <v>0.45387486022692103</v>
      </c>
      <c r="O1047" s="2">
        <v>-28.541411344304997</v>
      </c>
      <c r="P1047" s="2">
        <v>6.5277166858503639</v>
      </c>
      <c r="Q1047" s="2">
        <v>-7.721057621643399</v>
      </c>
      <c r="R1047" s="2">
        <v>36.306331695265868</v>
      </c>
    </row>
    <row r="1048" spans="1:18" ht="15.75" x14ac:dyDescent="0.25">
      <c r="A1048" s="2">
        <v>5.23</v>
      </c>
      <c r="B1048" s="2">
        <v>0.73340943999999997</v>
      </c>
      <c r="C1048" s="2">
        <v>1.3472170000000001</v>
      </c>
      <c r="D1048" s="2">
        <v>-11.623516</v>
      </c>
      <c r="E1048" s="2">
        <v>4.0871469999999999</v>
      </c>
      <c r="F1048" s="2">
        <v>3.6384089999999998</v>
      </c>
      <c r="G1048" s="2">
        <v>-13.366956999999999</v>
      </c>
      <c r="H1048" s="2">
        <v>-0.57991459999999995</v>
      </c>
      <c r="I1048" s="2">
        <v>0.44034511999999998</v>
      </c>
      <c r="J1048" s="2">
        <v>2.9927427999999998</v>
      </c>
      <c r="K1048" s="2">
        <v>1.3133240399999999</v>
      </c>
      <c r="L1048" s="2">
        <v>5.8711849748196698</v>
      </c>
      <c r="M1048" s="2">
        <v>13.40337659415783</v>
      </c>
      <c r="N1048" s="2">
        <v>0.484759561769536</v>
      </c>
      <c r="O1048" s="2">
        <v>-28.435242539099995</v>
      </c>
      <c r="P1048" s="2">
        <v>6.8260719062882291</v>
      </c>
      <c r="Q1048" s="2">
        <v>-7.7210344768843999</v>
      </c>
      <c r="R1048" s="2">
        <v>35.497306788739131</v>
      </c>
    </row>
    <row r="1049" spans="1:18" ht="15.75" x14ac:dyDescent="0.25">
      <c r="A1049" s="2">
        <v>5.2350000000000003</v>
      </c>
      <c r="B1049" s="2">
        <v>0.73999846000000002</v>
      </c>
      <c r="C1049" s="2">
        <v>1.2873623000000001</v>
      </c>
      <c r="D1049" s="2">
        <v>-12.315531999999999</v>
      </c>
      <c r="E1049" s="2">
        <v>4.1051770000000003</v>
      </c>
      <c r="F1049" s="2">
        <v>3.5738918000000002</v>
      </c>
      <c r="G1049" s="2">
        <v>-12.434873</v>
      </c>
      <c r="H1049" s="2">
        <v>-0.57767466999999995</v>
      </c>
      <c r="I1049" s="2">
        <v>0.45596409999999998</v>
      </c>
      <c r="J1049" s="2">
        <v>3.2536874</v>
      </c>
      <c r="K1049" s="2">
        <v>1.31767313</v>
      </c>
      <c r="L1049" s="2">
        <v>5.8711650122228569</v>
      </c>
      <c r="M1049" s="2">
        <v>12.977406784007018</v>
      </c>
      <c r="N1049" s="2">
        <v>0.51975815122202496</v>
      </c>
      <c r="O1049" s="2">
        <v>-28.325410931444996</v>
      </c>
      <c r="P1049" s="2">
        <v>7.1072387285995271</v>
      </c>
      <c r="Q1049" s="2">
        <v>-7.7210072676164261</v>
      </c>
      <c r="R1049" s="2">
        <v>34.71533713807451</v>
      </c>
    </row>
    <row r="1050" spans="1:18" ht="15.75" x14ac:dyDescent="0.25">
      <c r="A1050" s="2">
        <v>5.24</v>
      </c>
      <c r="B1050" s="2">
        <v>0.74627984999999997</v>
      </c>
      <c r="C1050" s="2">
        <v>1.2241936</v>
      </c>
      <c r="D1050" s="2">
        <v>-12.948275000000001</v>
      </c>
      <c r="E1050" s="2">
        <v>4.1228958999999996</v>
      </c>
      <c r="F1050" s="2">
        <v>3.5139713000000001</v>
      </c>
      <c r="G1050" s="2">
        <v>-11.528600000000001</v>
      </c>
      <c r="H1050" s="2">
        <v>-0.57535349000000002</v>
      </c>
      <c r="I1050" s="2">
        <v>0.47283062999999997</v>
      </c>
      <c r="J1050" s="2">
        <v>3.4913004999999999</v>
      </c>
      <c r="K1050" s="2">
        <v>1.32163334</v>
      </c>
      <c r="L1050" s="2">
        <v>5.8711462122436986</v>
      </c>
      <c r="M1050" s="2">
        <v>12.563494599385471</v>
      </c>
      <c r="N1050" s="2">
        <v>0.55892201166549227</v>
      </c>
      <c r="O1050" s="2">
        <v>-28.211595351914998</v>
      </c>
      <c r="P1050" s="2">
        <v>7.368200609933333</v>
      </c>
      <c r="Q1050" s="2">
        <v>-7.7209781309307006</v>
      </c>
      <c r="R1050" s="2">
        <v>33.965811353032628</v>
      </c>
    </row>
    <row r="1051" spans="1:18" ht="15.75" x14ac:dyDescent="0.25">
      <c r="A1051" s="2">
        <v>5.2450000000000001</v>
      </c>
      <c r="B1051" s="2">
        <v>0.75223779000000002</v>
      </c>
      <c r="C1051" s="2">
        <v>1.1580105000000001</v>
      </c>
      <c r="D1051" s="2">
        <v>-13.520516000000001</v>
      </c>
      <c r="E1051" s="2">
        <v>4.1403262999999999</v>
      </c>
      <c r="F1051" s="2">
        <v>3.4585180000000002</v>
      </c>
      <c r="G1051" s="2">
        <v>-10.648229000000001</v>
      </c>
      <c r="H1051" s="2">
        <v>-0.57294513000000002</v>
      </c>
      <c r="I1051" s="2">
        <v>0.49082477000000002</v>
      </c>
      <c r="J1051" s="2">
        <v>3.7042757000000002</v>
      </c>
      <c r="K1051" s="2">
        <v>1.32518292</v>
      </c>
      <c r="L1051" s="2">
        <v>5.8711285491826315</v>
      </c>
      <c r="M1051" s="2">
        <v>12.164184360996384</v>
      </c>
      <c r="N1051" s="2">
        <v>0.60227238711388231</v>
      </c>
      <c r="O1051" s="2">
        <v>-28.093505031854999</v>
      </c>
      <c r="P1051" s="2">
        <v>7.6061021189589573</v>
      </c>
      <c r="Q1051" s="2">
        <v>-7.7209461647857767</v>
      </c>
      <c r="R1051" s="2">
        <v>33.253859661006302</v>
      </c>
    </row>
    <row r="1052" spans="1:18" ht="15.75" x14ac:dyDescent="0.25">
      <c r="A1052" s="2">
        <v>5.25</v>
      </c>
      <c r="B1052" s="2">
        <v>0.75785796999999999</v>
      </c>
      <c r="C1052" s="2">
        <v>1.0891181000000001</v>
      </c>
      <c r="D1052" s="2">
        <v>-14.031195</v>
      </c>
      <c r="E1052" s="2">
        <v>4.1574903000000001</v>
      </c>
      <c r="F1052" s="2">
        <v>3.4074027999999998</v>
      </c>
      <c r="G1052" s="2">
        <v>-9.7935608999999992</v>
      </c>
      <c r="H1052" s="2">
        <v>-0.57044426999999998</v>
      </c>
      <c r="I1052" s="2">
        <v>0.50982035000000003</v>
      </c>
      <c r="J1052" s="2">
        <v>3.8914344000000001</v>
      </c>
      <c r="K1052" s="2">
        <v>1.32830224</v>
      </c>
      <c r="L1052" s="2">
        <v>5.8711121331925895</v>
      </c>
      <c r="M1052" s="2">
        <v>11.781889314498617</v>
      </c>
      <c r="N1052" s="2">
        <v>0.64979197318530635</v>
      </c>
      <c r="O1052" s="2">
        <v>-27.970879113044997</v>
      </c>
      <c r="P1052" s="2">
        <v>7.8182869183526318</v>
      </c>
      <c r="Q1052" s="2">
        <v>-7.7209109070084416</v>
      </c>
      <c r="R1052" s="2">
        <v>32.58427348237629</v>
      </c>
    </row>
    <row r="1053" spans="1:18" ht="15.75" x14ac:dyDescent="0.25">
      <c r="A1053" s="2">
        <v>5.2549999999999999</v>
      </c>
      <c r="B1053" s="2">
        <v>0.76312760000000002</v>
      </c>
      <c r="C1053" s="2">
        <v>1.0178266</v>
      </c>
      <c r="D1053" s="2">
        <v>-14.479421</v>
      </c>
      <c r="E1053" s="2">
        <v>4.1744092000000004</v>
      </c>
      <c r="F1053" s="2">
        <v>3.3604981</v>
      </c>
      <c r="G1053" s="2">
        <v>-8.9641742000000004</v>
      </c>
      <c r="H1053" s="2">
        <v>-0.56784621000000002</v>
      </c>
      <c r="I1053" s="2">
        <v>0.52968563999999996</v>
      </c>
      <c r="J1053" s="2">
        <v>4.0517288000000002</v>
      </c>
      <c r="K1053" s="2">
        <v>1.3309738100000001</v>
      </c>
      <c r="L1053" s="2">
        <v>5.8710966636556803</v>
      </c>
      <c r="M1053" s="2">
        <v>11.418861073066967</v>
      </c>
      <c r="N1053" s="2">
        <v>0.70141719305552397</v>
      </c>
      <c r="O1053" s="2">
        <v>-27.843487138034998</v>
      </c>
      <c r="P1053" s="2">
        <v>8.0023351358874191</v>
      </c>
      <c r="Q1053" s="2">
        <v>-7.7208737360250872</v>
      </c>
      <c r="R1053" s="2">
        <v>31.961430268270071</v>
      </c>
    </row>
    <row r="1054" spans="1:18" ht="15.75" x14ac:dyDescent="0.25">
      <c r="A1054" s="2">
        <v>5.26</v>
      </c>
      <c r="B1054" s="2">
        <v>0.76803547000000005</v>
      </c>
      <c r="C1054" s="2">
        <v>0.94445003999999999</v>
      </c>
      <c r="D1054" s="2">
        <v>-14.86448</v>
      </c>
      <c r="E1054" s="2">
        <v>4.1911037999999996</v>
      </c>
      <c r="F1054" s="2">
        <v>3.317679</v>
      </c>
      <c r="G1054" s="2">
        <v>-8.1594721999999997</v>
      </c>
      <c r="H1054" s="2">
        <v>-0.56514695000000004</v>
      </c>
      <c r="I1054" s="2">
        <v>0.55028401000000005</v>
      </c>
      <c r="J1054" s="2">
        <v>4.1842454</v>
      </c>
      <c r="K1054" s="2">
        <v>1.33318242</v>
      </c>
      <c r="L1054" s="2">
        <v>5.8710823685757161</v>
      </c>
      <c r="M1054" s="2">
        <v>11.077162157830957</v>
      </c>
      <c r="N1054" s="2">
        <v>0.7570312291542004</v>
      </c>
      <c r="O1054" s="2">
        <v>-27.711132972824998</v>
      </c>
      <c r="P1054" s="2">
        <v>8.1561061495584521</v>
      </c>
      <c r="Q1054" s="2">
        <v>-7.7208334362813886</v>
      </c>
      <c r="R1054" s="2">
        <v>31.3892202102517</v>
      </c>
    </row>
    <row r="1055" spans="1:18" ht="15.75" x14ac:dyDescent="0.25">
      <c r="A1055" s="2">
        <v>5.2649999999999997</v>
      </c>
      <c r="B1055" s="2">
        <v>0.77257193999999996</v>
      </c>
      <c r="C1055" s="2">
        <v>0.86930565999999998</v>
      </c>
      <c r="D1055" s="2">
        <v>-15.185833000000001</v>
      </c>
      <c r="E1055" s="2">
        <v>4.2075940999999997</v>
      </c>
      <c r="F1055" s="2">
        <v>3.2788238000000001</v>
      </c>
      <c r="G1055" s="2">
        <v>-7.3787304999999996</v>
      </c>
      <c r="H1055" s="2">
        <v>-0.56234317</v>
      </c>
      <c r="I1055" s="2">
        <v>0.57147457999999995</v>
      </c>
      <c r="J1055" s="2">
        <v>4.2882065000000003</v>
      </c>
      <c r="K1055" s="2">
        <v>1.3349151099999998</v>
      </c>
      <c r="L1055" s="2">
        <v>5.8710691340412025</v>
      </c>
      <c r="M1055" s="2">
        <v>10.758639099831896</v>
      </c>
      <c r="N1055" s="2">
        <v>0.81645798896544086</v>
      </c>
      <c r="O1055" s="2">
        <v>-27.573653826194999</v>
      </c>
      <c r="P1055" s="2">
        <v>8.2777663359467972</v>
      </c>
      <c r="Q1055" s="2">
        <v>-7.7207904014508646</v>
      </c>
      <c r="R1055" s="2">
        <v>30.870984579045537</v>
      </c>
    </row>
    <row r="1056" spans="1:18" ht="15.75" x14ac:dyDescent="0.25">
      <c r="A1056" s="2">
        <v>5.27</v>
      </c>
      <c r="B1056" s="2">
        <v>0.77672896000000002</v>
      </c>
      <c r="C1056" s="2">
        <v>0.79271296999999996</v>
      </c>
      <c r="D1056" s="2">
        <v>-15.443121</v>
      </c>
      <c r="E1056" s="2">
        <v>4.2238997999999999</v>
      </c>
      <c r="F1056" s="2">
        <v>3.2438147000000002</v>
      </c>
      <c r="G1056" s="2">
        <v>-6.6211357</v>
      </c>
      <c r="H1056" s="2">
        <v>-0.55943226000000001</v>
      </c>
      <c r="I1056" s="2">
        <v>0.59311294000000003</v>
      </c>
      <c r="J1056" s="2">
        <v>4.3629733000000002</v>
      </c>
      <c r="K1056" s="2">
        <v>1.3361612200000001</v>
      </c>
      <c r="L1056" s="2">
        <v>5.8710568830607057</v>
      </c>
      <c r="M1056" s="2">
        <v>10.464901090113582</v>
      </c>
      <c r="N1056" s="2">
        <v>0.87945739898860908</v>
      </c>
      <c r="O1056" s="2">
        <v>-27.43092172071</v>
      </c>
      <c r="P1056" s="2">
        <v>8.3658182747832637</v>
      </c>
      <c r="Q1056" s="2">
        <v>-7.7207449568245448</v>
      </c>
      <c r="R1056" s="2">
        <v>30.409461935028929</v>
      </c>
    </row>
    <row r="1057" spans="1:18" ht="15.75" x14ac:dyDescent="0.25">
      <c r="A1057" s="2">
        <v>5.2750000000000004</v>
      </c>
      <c r="B1057" s="2">
        <v>0.78050008999999998</v>
      </c>
      <c r="C1057" s="2">
        <v>0.71499279000000004</v>
      </c>
      <c r="D1057" s="2">
        <v>-15.636170999999999</v>
      </c>
      <c r="E1057" s="2">
        <v>4.2400396999999996</v>
      </c>
      <c r="F1057" s="2">
        <v>3.2125379999999999</v>
      </c>
      <c r="G1057" s="2">
        <v>-5.8858199999999998</v>
      </c>
      <c r="H1057" s="2">
        <v>-0.55641235</v>
      </c>
      <c r="I1057" s="2">
        <v>0.61505182000000003</v>
      </c>
      <c r="J1057" s="2">
        <v>4.4080462999999996</v>
      </c>
      <c r="K1057" s="2">
        <v>1.3369124399999999</v>
      </c>
      <c r="L1057" s="2">
        <v>5.8710454599119677</v>
      </c>
      <c r="M1057" s="2">
        <v>10.197300354475313</v>
      </c>
      <c r="N1057" s="2">
        <v>0.94572185321328106</v>
      </c>
      <c r="O1057" s="2">
        <v>-27.282844963724997</v>
      </c>
      <c r="P1057" s="2">
        <v>8.4191256340130245</v>
      </c>
      <c r="Q1057" s="2">
        <v>-7.7206971220233775</v>
      </c>
      <c r="R1057" s="2">
        <v>30.006741537400568</v>
      </c>
    </row>
    <row r="1058" spans="1:18" ht="15.75" x14ac:dyDescent="0.25">
      <c r="A1058" s="2">
        <v>5.28</v>
      </c>
      <c r="B1058" s="2">
        <v>0.78388047999999999</v>
      </c>
      <c r="C1058" s="2">
        <v>0.63646636999999995</v>
      </c>
      <c r="D1058" s="2">
        <v>-15.764995000000001</v>
      </c>
      <c r="E1058" s="2">
        <v>4.2560323000000002</v>
      </c>
      <c r="F1058" s="2">
        <v>3.1848846000000002</v>
      </c>
      <c r="G1058" s="2">
        <v>-5.1718903000000003</v>
      </c>
      <c r="H1058" s="2">
        <v>-0.55328231000000005</v>
      </c>
      <c r="I1058" s="2">
        <v>0.63714179999999998</v>
      </c>
      <c r="J1058" s="2">
        <v>4.4230673999999999</v>
      </c>
      <c r="K1058" s="2">
        <v>1.33716279</v>
      </c>
      <c r="L1058" s="2">
        <v>5.8710348101369485</v>
      </c>
      <c r="M1058" s="2">
        <v>9.9569183366460088</v>
      </c>
      <c r="N1058" s="2">
        <v>1.0148741832680999</v>
      </c>
      <c r="O1058" s="2">
        <v>-27.129368147385001</v>
      </c>
      <c r="P1058" s="2">
        <v>8.4369283440876117</v>
      </c>
      <c r="Q1058" s="2">
        <v>-7.7206472833832791</v>
      </c>
      <c r="R1058" s="2">
        <v>29.6642323232115</v>
      </c>
    </row>
    <row r="1059" spans="1:18" ht="15.75" x14ac:dyDescent="0.25">
      <c r="A1059" s="2">
        <v>5.2850000000000001</v>
      </c>
      <c r="B1059" s="2">
        <v>0.78686688999999999</v>
      </c>
      <c r="C1059" s="2">
        <v>0.55745438999999997</v>
      </c>
      <c r="D1059" s="2">
        <v>-15.829799</v>
      </c>
      <c r="E1059" s="2">
        <v>4.2718954</v>
      </c>
      <c r="F1059" s="2">
        <v>3.1607497000000002</v>
      </c>
      <c r="G1059" s="2">
        <v>-4.4784546000000001</v>
      </c>
      <c r="H1059" s="2">
        <v>-0.55004176000000005</v>
      </c>
      <c r="I1059" s="2">
        <v>0.65923204000000002</v>
      </c>
      <c r="J1059" s="2">
        <v>4.4078194000000002</v>
      </c>
      <c r="K1059" s="2">
        <v>1.33690865</v>
      </c>
      <c r="L1059" s="2">
        <v>5.8710246360792686</v>
      </c>
      <c r="M1059" s="2">
        <v>9.744552773985486</v>
      </c>
      <c r="N1059" s="2">
        <v>1.086467206406404</v>
      </c>
      <c r="O1059" s="2">
        <v>-26.97047263896</v>
      </c>
      <c r="P1059" s="2">
        <v>8.4188562667233704</v>
      </c>
      <c r="Q1059" s="2">
        <v>-7.7205963918447402</v>
      </c>
      <c r="R1059" s="2">
        <v>29.38263635262852</v>
      </c>
    </row>
    <row r="1060" spans="1:18" ht="15.75" x14ac:dyDescent="0.25">
      <c r="A1060" s="2">
        <v>5.29</v>
      </c>
      <c r="B1060" s="2">
        <v>0.78945770999999998</v>
      </c>
      <c r="C1060" s="2">
        <v>0.47827608999999999</v>
      </c>
      <c r="D1060" s="2">
        <v>-15.830976</v>
      </c>
      <c r="E1060" s="2">
        <v>4.2876463999999999</v>
      </c>
      <c r="F1060" s="2">
        <v>3.1400331000000001</v>
      </c>
      <c r="G1060" s="2">
        <v>-3.8046440000000001</v>
      </c>
      <c r="H1060" s="2">
        <v>-0.54669106999999995</v>
      </c>
      <c r="I1060" s="2">
        <v>0.68117094</v>
      </c>
      <c r="J1060" s="2">
        <v>4.3622268000000002</v>
      </c>
      <c r="K1060" s="2">
        <v>1.3361487799999998</v>
      </c>
      <c r="L1060" s="2">
        <v>5.8710154308520979</v>
      </c>
      <c r="M1060" s="2">
        <v>9.560713419141706</v>
      </c>
      <c r="N1060" s="2">
        <v>1.159984623751209</v>
      </c>
      <c r="O1060" s="2">
        <v>-26.806176580844994</v>
      </c>
      <c r="P1060" s="2">
        <v>8.3649369443232402</v>
      </c>
      <c r="Q1060" s="2">
        <v>-7.7205415936288375</v>
      </c>
      <c r="R1060" s="2">
        <v>29.16193767941467</v>
      </c>
    </row>
    <row r="1061" spans="1:18" ht="15.75" x14ac:dyDescent="0.25">
      <c r="A1061" s="2">
        <v>5.2949999999999999</v>
      </c>
      <c r="B1061" s="2">
        <v>0.79165286999999995</v>
      </c>
      <c r="C1061" s="2">
        <v>0.39924819</v>
      </c>
      <c r="D1061" s="2">
        <v>-15.769118000000001</v>
      </c>
      <c r="E1061" s="2">
        <v>4.3033020000000004</v>
      </c>
      <c r="F1061" s="2">
        <v>3.1226387</v>
      </c>
      <c r="G1061" s="2">
        <v>-3.1496325999999999</v>
      </c>
      <c r="H1061" s="2">
        <v>-0.54323136999999999</v>
      </c>
      <c r="I1061" s="2">
        <v>0.70280686999999997</v>
      </c>
      <c r="J1061" s="2">
        <v>4.2863549000000001</v>
      </c>
      <c r="K1061" s="2">
        <v>1.3348842400000001</v>
      </c>
      <c r="L1061" s="2">
        <v>5.8710066679873245</v>
      </c>
      <c r="M1061" s="2">
        <v>9.4056149905350512</v>
      </c>
      <c r="N1061" s="2">
        <v>1.2348437412979922</v>
      </c>
      <c r="O1061" s="2">
        <v>-26.636535380894998</v>
      </c>
      <c r="P1061" s="2">
        <v>8.2755909300566373</v>
      </c>
      <c r="Q1061" s="2">
        <v>-7.7204857190053175</v>
      </c>
      <c r="R1061" s="2">
        <v>29.001403182671403</v>
      </c>
    </row>
    <row r="1062" spans="1:18" ht="15.75" x14ac:dyDescent="0.25">
      <c r="A1062" s="2">
        <v>5.3</v>
      </c>
      <c r="B1062" s="2">
        <v>0.79345392000000003</v>
      </c>
      <c r="C1062" s="2">
        <v>0.32068402000000001</v>
      </c>
      <c r="D1062" s="2">
        <v>-15.645009999999999</v>
      </c>
      <c r="E1062" s="2">
        <v>4.3188787</v>
      </c>
      <c r="F1062" s="2">
        <v>3.1084744999999998</v>
      </c>
      <c r="G1062" s="2">
        <v>-2.5126553</v>
      </c>
      <c r="H1062" s="2">
        <v>-0.53966455999999996</v>
      </c>
      <c r="I1062" s="2">
        <v>0.72398890000000005</v>
      </c>
      <c r="J1062" s="2">
        <v>4.1804088999999998</v>
      </c>
      <c r="K1062" s="2">
        <v>1.33311848</v>
      </c>
      <c r="L1062" s="2">
        <v>5.8709986960220517</v>
      </c>
      <c r="M1062" s="2">
        <v>9.2791822290839381</v>
      </c>
      <c r="N1062" s="2">
        <v>1.3103998183080252</v>
      </c>
      <c r="O1062" s="2">
        <v>-26.461642202759997</v>
      </c>
      <c r="P1062" s="2">
        <v>8.1516338576265532</v>
      </c>
      <c r="Q1062" s="2">
        <v>-7.7204262977414793</v>
      </c>
      <c r="R1062" s="2">
        <v>28.899590392525408</v>
      </c>
    </row>
    <row r="1063" spans="1:18" ht="15.75" x14ac:dyDescent="0.25">
      <c r="A1063" s="2">
        <v>5.3049999999999997</v>
      </c>
      <c r="B1063" s="2">
        <v>0.79486393</v>
      </c>
      <c r="C1063" s="2">
        <v>0.24289248999999999</v>
      </c>
      <c r="D1063" s="2">
        <v>-15.459631</v>
      </c>
      <c r="E1063" s="2">
        <v>4.3343924999999999</v>
      </c>
      <c r="F1063" s="2">
        <v>3.0974518999999998</v>
      </c>
      <c r="G1063" s="2">
        <v>-1.8930229000000001</v>
      </c>
      <c r="H1063" s="2">
        <v>-0.53599326999999997</v>
      </c>
      <c r="I1063" s="2">
        <v>0.74456743999999997</v>
      </c>
      <c r="J1063" s="2">
        <v>4.0447325000000003</v>
      </c>
      <c r="K1063" s="2">
        <v>1.3308572000000001</v>
      </c>
      <c r="L1063" s="2">
        <v>5.8709908701051257</v>
      </c>
      <c r="M1063" s="2">
        <v>9.1810510552924853</v>
      </c>
      <c r="N1063" s="2">
        <v>1.3859516817703836</v>
      </c>
      <c r="O1063" s="2">
        <v>-26.281626004544997</v>
      </c>
      <c r="P1063" s="2">
        <v>7.9942570187759996</v>
      </c>
      <c r="Q1063" s="2">
        <v>-7.7203662487061289</v>
      </c>
      <c r="R1063" s="2">
        <v>28.854371722831868</v>
      </c>
    </row>
    <row r="1064" spans="1:18" ht="15.75" x14ac:dyDescent="0.25">
      <c r="A1064" s="2">
        <v>5.31</v>
      </c>
      <c r="B1064" s="2">
        <v>0.79588753000000001</v>
      </c>
      <c r="C1064" s="2">
        <v>0.16617710999999999</v>
      </c>
      <c r="D1064" s="2">
        <v>-15.214159</v>
      </c>
      <c r="E1064" s="2">
        <v>4.3498587000000004</v>
      </c>
      <c r="F1064" s="2">
        <v>3.0894857999999998</v>
      </c>
      <c r="G1064" s="2">
        <v>-1.2901366000000001</v>
      </c>
      <c r="H1064" s="2">
        <v>-0.5322209</v>
      </c>
      <c r="I1064" s="2">
        <v>0.76439497999999995</v>
      </c>
      <c r="J1064" s="2">
        <v>3.8798059</v>
      </c>
      <c r="K1064" s="2">
        <v>1.3281084299999999</v>
      </c>
      <c r="L1064" s="2">
        <v>5.8709834831409458</v>
      </c>
      <c r="M1064" s="2">
        <v>9.1105822994311723</v>
      </c>
      <c r="N1064" s="2">
        <v>1.4607492136230007</v>
      </c>
      <c r="O1064" s="2">
        <v>-26.096653500149998</v>
      </c>
      <c r="P1064" s="2">
        <v>7.8050183755597216</v>
      </c>
      <c r="Q1064" s="2">
        <v>-7.7203036115361039</v>
      </c>
      <c r="R1064" s="2">
        <v>28.862966637644451</v>
      </c>
    </row>
    <row r="1065" spans="1:18" ht="15.75" x14ac:dyDescent="0.25">
      <c r="A1065" s="2">
        <v>5.3150000000000004</v>
      </c>
      <c r="B1065" s="2">
        <v>0.79653083999999996</v>
      </c>
      <c r="C1065" s="2">
        <v>9.0835048000000002E-2</v>
      </c>
      <c r="D1065" s="2">
        <v>-14.909964</v>
      </c>
      <c r="E1065" s="2">
        <v>4.3652924999999998</v>
      </c>
      <c r="F1065" s="2">
        <v>3.0844936999999999</v>
      </c>
      <c r="G1065" s="2">
        <v>-0.70350102999999997</v>
      </c>
      <c r="H1065" s="2">
        <v>-0.52835155</v>
      </c>
      <c r="I1065" s="2">
        <v>0.78332672000000003</v>
      </c>
      <c r="J1065" s="2">
        <v>3.6862433999999999</v>
      </c>
      <c r="K1065" s="2">
        <v>1.32488239</v>
      </c>
      <c r="L1065" s="2">
        <v>5.8709763799144108</v>
      </c>
      <c r="M1065" s="2">
        <v>9.0668713372651464</v>
      </c>
      <c r="N1065" s="2">
        <v>1.5340018756648961</v>
      </c>
      <c r="O1065" s="2">
        <v>-25.906925726925</v>
      </c>
      <c r="P1065" s="2">
        <v>7.5858133998168071</v>
      </c>
      <c r="Q1065" s="2">
        <v>-7.720239114178149</v>
      </c>
      <c r="R1065" s="2">
        <v>28.921985540038236</v>
      </c>
    </row>
    <row r="1066" spans="1:18" ht="15.75" x14ac:dyDescent="0.25">
      <c r="A1066" s="2">
        <v>5.32</v>
      </c>
      <c r="B1066" s="2">
        <v>0.79680145000000002</v>
      </c>
      <c r="C1066" s="2">
        <v>1.7156115E-2</v>
      </c>
      <c r="D1066" s="2">
        <v>-14.548610999999999</v>
      </c>
      <c r="E1066" s="2">
        <v>4.3807086000000002</v>
      </c>
      <c r="F1066" s="2">
        <v>3.0823953999999998</v>
      </c>
      <c r="G1066" s="2">
        <v>-0.13273552999999999</v>
      </c>
      <c r="H1066" s="2">
        <v>-0.52439005000000005</v>
      </c>
      <c r="I1066" s="2">
        <v>0.80122128999999997</v>
      </c>
      <c r="J1066" s="2">
        <v>3.4647901000000001</v>
      </c>
      <c r="K1066" s="2">
        <v>1.3211915000000001</v>
      </c>
      <c r="L1066" s="2">
        <v>5.8709696335202262</v>
      </c>
      <c r="M1066" s="2">
        <v>9.0487663943740539</v>
      </c>
      <c r="N1066" s="2">
        <v>1.6048888888731603</v>
      </c>
      <c r="O1066" s="2">
        <v>-25.712679516674999</v>
      </c>
      <c r="P1066" s="2">
        <v>7.3388519508374985</v>
      </c>
      <c r="Q1066" s="2">
        <v>-7.7201722825902861</v>
      </c>
      <c r="R1066" s="2">
        <v>29.027482849084716</v>
      </c>
    </row>
    <row r="1067" spans="1:18" ht="15.75" x14ac:dyDescent="0.25">
      <c r="A1067" s="2">
        <v>5.3250000000000002</v>
      </c>
      <c r="B1067" s="2">
        <v>0.79670837000000005</v>
      </c>
      <c r="C1067" s="2">
        <v>-5.4578162E-2</v>
      </c>
      <c r="D1067" s="2">
        <v>-14.131856000000001</v>
      </c>
      <c r="E1067" s="2">
        <v>4.3961211999999996</v>
      </c>
      <c r="F1067" s="2">
        <v>3.0831122</v>
      </c>
      <c r="G1067" s="2">
        <v>0.42241453000000001</v>
      </c>
      <c r="H1067" s="2">
        <v>-0.52034194</v>
      </c>
      <c r="I1067" s="2">
        <v>0.81794133000000002</v>
      </c>
      <c r="J1067" s="2">
        <v>3.2163187999999998</v>
      </c>
      <c r="K1067" s="2">
        <v>1.3170503099999999</v>
      </c>
      <c r="L1067" s="2">
        <v>5.8709630088394489</v>
      </c>
      <c r="M1067" s="2">
        <v>9.0548870028017543</v>
      </c>
      <c r="N1067" s="2">
        <v>1.6725700483054222</v>
      </c>
      <c r="O1067" s="2">
        <v>-25.514186514989998</v>
      </c>
      <c r="P1067" s="2">
        <v>7.0666255606644066</v>
      </c>
      <c r="Q1067" s="2">
        <v>-7.7201039032184147</v>
      </c>
      <c r="R1067" s="2">
        <v>29.175018005432769</v>
      </c>
    </row>
    <row r="1068" spans="1:18" ht="15.75" x14ac:dyDescent="0.25">
      <c r="A1068" s="2">
        <v>5.33</v>
      </c>
      <c r="B1068" s="2">
        <v>0.79626200999999996</v>
      </c>
      <c r="C1068" s="2">
        <v>-0.1240955</v>
      </c>
      <c r="D1068" s="2">
        <v>-13.661640999999999</v>
      </c>
      <c r="E1068" s="2">
        <v>4.4115441999999998</v>
      </c>
      <c r="F1068" s="2">
        <v>3.0865662999999999</v>
      </c>
      <c r="G1068" s="2">
        <v>0.96206773999999995</v>
      </c>
      <c r="H1068" s="2">
        <v>-0.51621342000000003</v>
      </c>
      <c r="I1068" s="2">
        <v>0.83335418000000006</v>
      </c>
      <c r="J1068" s="2">
        <v>2.9418259</v>
      </c>
      <c r="K1068" s="2">
        <v>1.3124754300000001</v>
      </c>
      <c r="L1068" s="2">
        <v>5.8709564187580847</v>
      </c>
      <c r="M1068" s="2">
        <v>9.0836476551340688</v>
      </c>
      <c r="N1068" s="2">
        <v>1.7361979733086814</v>
      </c>
      <c r="O1068" s="2">
        <v>-25.311750729570001</v>
      </c>
      <c r="P1068" s="2">
        <v>6.771871253052737</v>
      </c>
      <c r="Q1068" s="2">
        <v>-7.7200338480745145</v>
      </c>
      <c r="R1068" s="2">
        <v>29.359725104960013</v>
      </c>
    </row>
    <row r="1069" spans="1:18" ht="15.75" x14ac:dyDescent="0.25">
      <c r="A1069" s="2">
        <v>5.335</v>
      </c>
      <c r="B1069" s="2">
        <v>0.79547411000000001</v>
      </c>
      <c r="C1069" s="2">
        <v>-0.19113379999999999</v>
      </c>
      <c r="D1069" s="2">
        <v>-13.140096</v>
      </c>
      <c r="E1069" s="2">
        <v>4.4269911000000004</v>
      </c>
      <c r="F1069" s="2">
        <v>3.0926803999999999</v>
      </c>
      <c r="G1069" s="2">
        <v>1.4861974</v>
      </c>
      <c r="H1069" s="2">
        <v>-0.51201134000000004</v>
      </c>
      <c r="I1069" s="2">
        <v>0.84733241999999998</v>
      </c>
      <c r="J1069" s="2">
        <v>2.6424270999999999</v>
      </c>
      <c r="K1069" s="2">
        <v>1.3074854500000002</v>
      </c>
      <c r="L1069" s="2">
        <v>5.8709501862110089</v>
      </c>
      <c r="M1069" s="2">
        <v>9.1332844793892303</v>
      </c>
      <c r="N1069" s="2">
        <v>1.7949305749576407</v>
      </c>
      <c r="O1069" s="2">
        <v>-25.105708039890001</v>
      </c>
      <c r="P1069" s="2">
        <v>6.4575317942553792</v>
      </c>
      <c r="Q1069" s="2">
        <v>-7.7199611912877497</v>
      </c>
      <c r="R1069" s="2">
        <v>29.576391299981488</v>
      </c>
    </row>
    <row r="1070" spans="1:18" ht="15.75" x14ac:dyDescent="0.25">
      <c r="A1070" s="2">
        <v>5.34</v>
      </c>
      <c r="B1070" s="2">
        <v>0.79435769000000001</v>
      </c>
      <c r="C1070" s="2">
        <v>-0.25544204999999998</v>
      </c>
      <c r="D1070" s="2">
        <v>-12.56953</v>
      </c>
      <c r="E1070" s="2">
        <v>4.442475</v>
      </c>
      <c r="F1070" s="2">
        <v>3.1013763000000001</v>
      </c>
      <c r="G1070" s="2">
        <v>1.9946227000000001</v>
      </c>
      <c r="H1070" s="2">
        <v>-0.50774317999999996</v>
      </c>
      <c r="I1070" s="2">
        <v>0.85975453999999996</v>
      </c>
      <c r="J1070" s="2">
        <v>2.3193524000000001</v>
      </c>
      <c r="K1070" s="2">
        <v>1.3021008699999999</v>
      </c>
      <c r="L1070" s="2">
        <v>5.8709438518501171</v>
      </c>
      <c r="M1070" s="2">
        <v>9.2018790217416377</v>
      </c>
      <c r="N1070" s="2">
        <v>1.847944672626529</v>
      </c>
      <c r="O1070" s="2">
        <v>-24.896425216529995</v>
      </c>
      <c r="P1070" s="2">
        <v>6.1267142482135206</v>
      </c>
      <c r="Q1070" s="2">
        <v>-7.7198872739483075</v>
      </c>
      <c r="R1070" s="2">
        <v>29.819534662684642</v>
      </c>
    </row>
    <row r="1071" spans="1:18" ht="15.75" x14ac:dyDescent="0.25">
      <c r="A1071" s="2">
        <v>5.3449999999999998</v>
      </c>
      <c r="B1071" s="2">
        <v>0.79292700000000005</v>
      </c>
      <c r="C1071" s="2">
        <v>-0.31678121999999997</v>
      </c>
      <c r="D1071" s="2">
        <v>-11.952427</v>
      </c>
      <c r="E1071" s="2">
        <v>4.4580086999999997</v>
      </c>
      <c r="F1071" s="2">
        <v>3.1125748999999998</v>
      </c>
      <c r="G1071" s="2">
        <v>2.4870014</v>
      </c>
      <c r="H1071" s="2">
        <v>-0.50341701999999999</v>
      </c>
      <c r="I1071" s="2">
        <v>0.87050541999999997</v>
      </c>
      <c r="J1071" s="2">
        <v>1.9739407</v>
      </c>
      <c r="K1071" s="2">
        <v>1.29634402</v>
      </c>
      <c r="L1071" s="2">
        <v>5.8709377865407184</v>
      </c>
      <c r="M1071" s="2">
        <v>9.287392308941131</v>
      </c>
      <c r="N1071" s="2">
        <v>1.8944492156234407</v>
      </c>
      <c r="O1071" s="2">
        <v>-24.684298450169997</v>
      </c>
      <c r="P1071" s="2">
        <v>5.7826461284640578</v>
      </c>
      <c r="Q1071" s="2">
        <v>-7.7198107971413679</v>
      </c>
      <c r="R1071" s="2">
        <v>30.083493846270507</v>
      </c>
    </row>
    <row r="1072" spans="1:18" ht="15.75" x14ac:dyDescent="0.25">
      <c r="A1072" s="2">
        <v>5.35</v>
      </c>
      <c r="B1072" s="2">
        <v>0.79119744000000003</v>
      </c>
      <c r="C1072" s="2">
        <v>-0.37492513</v>
      </c>
      <c r="D1072" s="2">
        <v>-11.291445</v>
      </c>
      <c r="E1072" s="2">
        <v>4.4736042999999999</v>
      </c>
      <c r="F1072" s="2">
        <v>3.1261945999999998</v>
      </c>
      <c r="G1072" s="2">
        <v>2.9628228000000001</v>
      </c>
      <c r="H1072" s="2">
        <v>-0.49904145999999999</v>
      </c>
      <c r="I1072" s="2">
        <v>0.87947690999999995</v>
      </c>
      <c r="J1072" s="2">
        <v>1.6076345000000001</v>
      </c>
      <c r="K1072" s="2">
        <v>1.2902389000000001</v>
      </c>
      <c r="L1072" s="2">
        <v>5.8709314575691627</v>
      </c>
      <c r="M1072" s="2">
        <v>9.3876903894696966</v>
      </c>
      <c r="N1072" s="2">
        <v>1.9336990880578699</v>
      </c>
      <c r="O1072" s="2">
        <v>-24.469749428909999</v>
      </c>
      <c r="P1072" s="2">
        <v>5.4286258609814997</v>
      </c>
      <c r="Q1072" s="2">
        <v>-7.7197340904009337</v>
      </c>
      <c r="R1072" s="2">
        <v>30.362513045456069</v>
      </c>
    </row>
    <row r="1073" spans="1:18" ht="15.75" x14ac:dyDescent="0.25">
      <c r="A1073" s="2">
        <v>5.3550000000000004</v>
      </c>
      <c r="B1073" s="2">
        <v>0.78918553999999996</v>
      </c>
      <c r="C1073" s="2">
        <v>-0.42966130000000002</v>
      </c>
      <c r="D1073" s="2">
        <v>-10.589404</v>
      </c>
      <c r="E1073" s="2">
        <v>4.489274</v>
      </c>
      <c r="F1073" s="2">
        <v>3.1421510000000001</v>
      </c>
      <c r="G1073" s="2">
        <v>3.4214025000000001</v>
      </c>
      <c r="H1073" s="2">
        <v>-0.49462568000000001</v>
      </c>
      <c r="I1073" s="2">
        <v>0.88656829999999998</v>
      </c>
      <c r="J1073" s="2">
        <v>1.2219734</v>
      </c>
      <c r="K1073" s="2">
        <v>1.28381122</v>
      </c>
      <c r="L1073" s="2">
        <v>5.8709251694129279</v>
      </c>
      <c r="M1073" s="2">
        <v>9.5005799450745378</v>
      </c>
      <c r="N1073" s="2">
        <v>1.9650083764122248</v>
      </c>
      <c r="O1073" s="2">
        <v>-24.253228280279998</v>
      </c>
      <c r="P1073" s="2">
        <v>5.0679846896832563</v>
      </c>
      <c r="Q1073" s="2">
        <v>-7.7196552691099791</v>
      </c>
      <c r="R1073" s="2">
        <v>30.650831912083504</v>
      </c>
    </row>
    <row r="1074" spans="1:18" ht="15.75" x14ac:dyDescent="0.25">
      <c r="A1074" s="2">
        <v>5.36</v>
      </c>
      <c r="B1074" s="2">
        <v>0.78690883</v>
      </c>
      <c r="C1074" s="2">
        <v>-0.48079176000000001</v>
      </c>
      <c r="D1074" s="2">
        <v>-9.8492856</v>
      </c>
      <c r="E1074" s="2">
        <v>4.5050290000000004</v>
      </c>
      <c r="F1074" s="2">
        <v>3.1603558999999999</v>
      </c>
      <c r="G1074" s="2">
        <v>3.8618782999999999</v>
      </c>
      <c r="H1074" s="2">
        <v>-0.49017929999999998</v>
      </c>
      <c r="I1074" s="2">
        <v>0.89168681999999999</v>
      </c>
      <c r="J1074" s="2">
        <v>0.81858757999999998</v>
      </c>
      <c r="K1074" s="2">
        <v>1.2770881300000001</v>
      </c>
      <c r="L1074" s="2">
        <v>5.8709189508926016</v>
      </c>
      <c r="M1074" s="2">
        <v>9.6238377471634706</v>
      </c>
      <c r="N1074" s="2">
        <v>1.9877634624042808</v>
      </c>
      <c r="O1074" s="2">
        <v>-24.035206706549996</v>
      </c>
      <c r="P1074" s="2">
        <v>4.7040308680345353</v>
      </c>
      <c r="Q1074" s="2">
        <v>-7.7195746289477087</v>
      </c>
      <c r="R1074" s="2">
        <v>30.942777048083215</v>
      </c>
    </row>
    <row r="1075" spans="1:18" ht="15.75" x14ac:dyDescent="0.25">
      <c r="A1075" s="2">
        <v>5.3650000000000002</v>
      </c>
      <c r="B1075" s="2">
        <v>0.78438578999999997</v>
      </c>
      <c r="C1075" s="2">
        <v>-0.52813379000000005</v>
      </c>
      <c r="D1075" s="2">
        <v>-9.0742214000000008</v>
      </c>
      <c r="E1075" s="2">
        <v>4.5208804000000002</v>
      </c>
      <c r="F1075" s="2">
        <v>3.1807162999999998</v>
      </c>
      <c r="G1075" s="2">
        <v>4.2832081000000004</v>
      </c>
      <c r="H1075" s="2">
        <v>-0.48571239999999999</v>
      </c>
      <c r="I1075" s="2">
        <v>0.89474805999999996</v>
      </c>
      <c r="J1075" s="2">
        <v>0.39919094999999999</v>
      </c>
      <c r="K1075" s="2">
        <v>1.2700981899999999</v>
      </c>
      <c r="L1075" s="2">
        <v>5.8709127189725017</v>
      </c>
      <c r="M1075" s="2">
        <v>9.7552418407662245</v>
      </c>
      <c r="N1075" s="2">
        <v>2.0014352271844089</v>
      </c>
      <c r="O1075" s="2">
        <v>-23.816178965399999</v>
      </c>
      <c r="P1075" s="2">
        <v>4.3400091361914059</v>
      </c>
      <c r="Q1075" s="2">
        <v>-7.7194927612579596</v>
      </c>
      <c r="R1075" s="2">
        <v>31.232846897159227</v>
      </c>
    </row>
    <row r="1076" spans="1:18" ht="15.75" x14ac:dyDescent="0.25">
      <c r="A1076" s="2">
        <v>5.37</v>
      </c>
      <c r="B1076" s="2">
        <v>0.78163578</v>
      </c>
      <c r="C1076" s="2">
        <v>-0.57152073000000003</v>
      </c>
      <c r="D1076" s="2">
        <v>-8.2674897999999999</v>
      </c>
      <c r="E1076" s="2">
        <v>4.5368387999999999</v>
      </c>
      <c r="F1076" s="2">
        <v>3.2031334999999999</v>
      </c>
      <c r="G1076" s="2">
        <v>4.6841694</v>
      </c>
      <c r="H1076" s="2">
        <v>-0.48123545000000001</v>
      </c>
      <c r="I1076" s="2">
        <v>0.89567635000000001</v>
      </c>
      <c r="J1076" s="2">
        <v>-3.4426047000000001E-2</v>
      </c>
      <c r="K1076" s="2">
        <v>1.26287123</v>
      </c>
      <c r="L1076" s="2">
        <v>5.8709064064390635</v>
      </c>
      <c r="M1076" s="2">
        <v>9.8926024101443879</v>
      </c>
      <c r="N1076" s="2">
        <v>2.0055903098733063</v>
      </c>
      <c r="O1076" s="2">
        <v>-23.596658437574998</v>
      </c>
      <c r="P1076" s="2">
        <v>3.9790556342569312</v>
      </c>
      <c r="Q1076" s="2">
        <v>-7.7194100833003736</v>
      </c>
      <c r="R1076" s="2">
        <v>31.515795523335761</v>
      </c>
    </row>
    <row r="1077" spans="1:18" ht="15.75" x14ac:dyDescent="0.25">
      <c r="A1077" s="2">
        <v>5.375</v>
      </c>
      <c r="B1077" s="2">
        <v>0.77867896999999997</v>
      </c>
      <c r="C1077" s="2">
        <v>-0.61080263000000001</v>
      </c>
      <c r="D1077" s="2">
        <v>-7.4325061000000003</v>
      </c>
      <c r="E1077" s="2">
        <v>4.5529140999999997</v>
      </c>
      <c r="F1077" s="2">
        <v>3.2275022999999998</v>
      </c>
      <c r="G1077" s="2">
        <v>5.0633622999999996</v>
      </c>
      <c r="H1077" s="2">
        <v>-0.47675929</v>
      </c>
      <c r="I1077" s="2">
        <v>0.89440518000000002</v>
      </c>
      <c r="J1077" s="2">
        <v>-0.48040411</v>
      </c>
      <c r="K1077" s="2">
        <v>1.25543826</v>
      </c>
      <c r="L1077" s="2">
        <v>5.870900319038399</v>
      </c>
      <c r="M1077" s="2">
        <v>10.033791920605958</v>
      </c>
      <c r="N1077" s="2">
        <v>1.9999015650270811</v>
      </c>
      <c r="O1077" s="2">
        <v>-23.377176646214998</v>
      </c>
      <c r="P1077" s="2">
        <v>3.6241579007741374</v>
      </c>
      <c r="Q1077" s="2">
        <v>-7.7193252598078219</v>
      </c>
      <c r="R1077" s="2">
        <v>31.786712231073899</v>
      </c>
    </row>
    <row r="1078" spans="1:18" ht="15.75" x14ac:dyDescent="0.25">
      <c r="A1078" s="2">
        <v>5.38</v>
      </c>
      <c r="B1078" s="2">
        <v>0.77553620999999995</v>
      </c>
      <c r="C1078" s="2">
        <v>-0.64584697000000002</v>
      </c>
      <c r="D1078" s="2">
        <v>-6.5728150000000003</v>
      </c>
      <c r="E1078" s="2">
        <v>4.5691158999999999</v>
      </c>
      <c r="F1078" s="2">
        <v>3.2537099</v>
      </c>
      <c r="G1078" s="2">
        <v>5.4192147999999998</v>
      </c>
      <c r="H1078" s="2">
        <v>-0.47229506999999998</v>
      </c>
      <c r="I1078" s="2">
        <v>0.89087746000000001</v>
      </c>
      <c r="J1078" s="2">
        <v>-0.93682297999999997</v>
      </c>
      <c r="K1078" s="2">
        <v>1.24783128</v>
      </c>
      <c r="L1078" s="2">
        <v>5.8708940563963505</v>
      </c>
      <c r="M1078" s="2">
        <v>10.176770519561256</v>
      </c>
      <c r="N1078" s="2">
        <v>1.9841566218401292</v>
      </c>
      <c r="O1078" s="2">
        <v>-23.158280314844998</v>
      </c>
      <c r="P1078" s="2">
        <v>3.2781131019657552</v>
      </c>
      <c r="Q1078" s="2">
        <v>-7.7192400714778584</v>
      </c>
      <c r="R1078" s="2">
        <v>32.041094354280624</v>
      </c>
    </row>
    <row r="1079" spans="1:18" ht="15.75" x14ac:dyDescent="0.25">
      <c r="A1079" s="2">
        <v>5.3849999999999998</v>
      </c>
      <c r="B1079" s="2">
        <v>0.77222899</v>
      </c>
      <c r="C1079" s="2">
        <v>-0.67653920999999995</v>
      </c>
      <c r="D1079" s="2">
        <v>-5.6920820000000001</v>
      </c>
      <c r="E1079" s="2">
        <v>4.5854530000000002</v>
      </c>
      <c r="F1079" s="2">
        <v>3.2816353999999999</v>
      </c>
      <c r="G1079" s="2">
        <v>5.7499915000000001</v>
      </c>
      <c r="H1079" s="2">
        <v>-0.46785418000000001</v>
      </c>
      <c r="I1079" s="2">
        <v>0.88504587000000001</v>
      </c>
      <c r="J1079" s="2">
        <v>-1.4017096</v>
      </c>
      <c r="K1079" s="2">
        <v>1.2400831700000001</v>
      </c>
      <c r="L1079" s="2">
        <v>5.8708878634816566</v>
      </c>
      <c r="M1079" s="2">
        <v>10.319614675117021</v>
      </c>
      <c r="N1079" s="2">
        <v>1.9582654800101422</v>
      </c>
      <c r="O1079" s="2">
        <v>-22.940527935029998</v>
      </c>
      <c r="P1079" s="2">
        <v>2.9434941775873367</v>
      </c>
      <c r="Q1079" s="2">
        <v>-7.7191536023154974</v>
      </c>
      <c r="R1079" s="2">
        <v>32.274913912569822</v>
      </c>
    </row>
    <row r="1080" spans="1:18" ht="15.75" x14ac:dyDescent="0.25">
      <c r="A1080" s="2">
        <v>5.39</v>
      </c>
      <c r="B1080" s="2">
        <v>0.76877930000000005</v>
      </c>
      <c r="C1080" s="2">
        <v>-0.70278346999999997</v>
      </c>
      <c r="D1080" s="2">
        <v>-4.7940839999999998</v>
      </c>
      <c r="E1080" s="2">
        <v>4.6019338000000003</v>
      </c>
      <c r="F1080" s="2">
        <v>3.3111489999999999</v>
      </c>
      <c r="G1080" s="2">
        <v>6.0538069999999999</v>
      </c>
      <c r="H1080" s="2">
        <v>-0.46344825000000001</v>
      </c>
      <c r="I1080" s="2">
        <v>0.87687302</v>
      </c>
      <c r="J1080" s="2">
        <v>-1.8730467</v>
      </c>
      <c r="K1080" s="2">
        <v>1.2322275500000002</v>
      </c>
      <c r="L1080" s="2">
        <v>5.8708818597342445</v>
      </c>
      <c r="M1080" s="2">
        <v>10.460539208046454</v>
      </c>
      <c r="N1080" s="2">
        <v>1.9222657330098012</v>
      </c>
      <c r="O1080" s="2">
        <v>-22.724489766374997</v>
      </c>
      <c r="P1080" s="2">
        <v>2.6226187468503781</v>
      </c>
      <c r="Q1080" s="2">
        <v>-7.719066078468364</v>
      </c>
      <c r="R1080" s="2">
        <v>32.484675960580873</v>
      </c>
    </row>
    <row r="1081" spans="1:18" ht="15.75" x14ac:dyDescent="0.25">
      <c r="A1081" s="2">
        <v>5.3949999999999996</v>
      </c>
      <c r="B1081" s="2">
        <v>0.76520960000000005</v>
      </c>
      <c r="C1081" s="2">
        <v>-0.72450296999999997</v>
      </c>
      <c r="D1081" s="2">
        <v>-3.8826998000000001</v>
      </c>
      <c r="E1081" s="2">
        <v>4.6185657999999998</v>
      </c>
      <c r="F1081" s="2">
        <v>3.3421107999999999</v>
      </c>
      <c r="G1081" s="2">
        <v>6.3286429999999996</v>
      </c>
      <c r="H1081" s="2">
        <v>-0.45908905</v>
      </c>
      <c r="I1081" s="2">
        <v>0.86633174999999996</v>
      </c>
      <c r="J1081" s="2">
        <v>-2.3487811999999999</v>
      </c>
      <c r="K1081" s="2">
        <v>1.2242986500000002</v>
      </c>
      <c r="L1081" s="2">
        <v>5.8708761437531312</v>
      </c>
      <c r="M1081" s="2">
        <v>10.597916113058076</v>
      </c>
      <c r="N1081" s="2">
        <v>1.8763267526451561</v>
      </c>
      <c r="O1081" s="2">
        <v>-22.510742933174999</v>
      </c>
      <c r="P1081" s="2">
        <v>2.3175231587733776</v>
      </c>
      <c r="Q1081" s="2">
        <v>-7.718976908698389</v>
      </c>
      <c r="R1081" s="2">
        <v>32.667462640104851</v>
      </c>
    </row>
    <row r="1082" spans="1:18" ht="15.75" x14ac:dyDescent="0.25">
      <c r="A1082" s="2">
        <v>5.4</v>
      </c>
      <c r="B1082" s="2">
        <v>0.76154264000000005</v>
      </c>
      <c r="C1082" s="2">
        <v>-0.74164057999999999</v>
      </c>
      <c r="D1082" s="2">
        <v>-2.9618994999999999</v>
      </c>
      <c r="E1082" s="2">
        <v>4.6353559000000004</v>
      </c>
      <c r="F1082" s="2">
        <v>3.3743706000000002</v>
      </c>
      <c r="G1082" s="2">
        <v>6.5723703999999996</v>
      </c>
      <c r="H1082" s="2">
        <v>-0.45478847</v>
      </c>
      <c r="I1082" s="2">
        <v>0.85340519000000004</v>
      </c>
      <c r="J1082" s="2">
        <v>-2.8268333000000001</v>
      </c>
      <c r="K1082" s="2">
        <v>1.21633111</v>
      </c>
      <c r="L1082" s="2">
        <v>5.8708702681600169</v>
      </c>
      <c r="M1082" s="2">
        <v>10.730292139500747</v>
      </c>
      <c r="N1082" s="2">
        <v>1.8207510457973406</v>
      </c>
      <c r="O1082" s="2">
        <v>-22.299870443745</v>
      </c>
      <c r="P1082" s="2">
        <v>2.0299390730748139</v>
      </c>
      <c r="Q1082" s="2">
        <v>-7.7188881853720979</v>
      </c>
      <c r="R1082" s="2">
        <v>32.820974555968277</v>
      </c>
    </row>
    <row r="1083" spans="1:18" ht="15.75" x14ac:dyDescent="0.25">
      <c r="A1083" s="2">
        <v>5.4050000000000002</v>
      </c>
      <c r="B1083" s="2">
        <v>0.75780144999999999</v>
      </c>
      <c r="C1083" s="2">
        <v>-0.75415918999999998</v>
      </c>
      <c r="D1083" s="2">
        <v>-2.0357332000000001</v>
      </c>
      <c r="E1083" s="2">
        <v>4.6523101999999996</v>
      </c>
      <c r="F1083" s="2">
        <v>3.4077676000000001</v>
      </c>
      <c r="G1083" s="2">
        <v>6.7827773000000002</v>
      </c>
      <c r="H1083" s="2">
        <v>-0.45055845999999999</v>
      </c>
      <c r="I1083" s="2">
        <v>0.83808695</v>
      </c>
      <c r="J1083" s="2">
        <v>-3.3051058000000002</v>
      </c>
      <c r="K1083" s="2">
        <v>1.20835991</v>
      </c>
      <c r="L1083" s="2">
        <v>5.8708649204585459</v>
      </c>
      <c r="M1083" s="2">
        <v>10.85640575574979</v>
      </c>
      <c r="N1083" s="2">
        <v>1.7559743394007563</v>
      </c>
      <c r="O1083" s="2">
        <v>-22.092458248409997</v>
      </c>
      <c r="P1083" s="2">
        <v>1.7612805142812116</v>
      </c>
      <c r="Q1083" s="2">
        <v>-7.7187976389782387</v>
      </c>
      <c r="R1083" s="2">
        <v>32.943557829279335</v>
      </c>
    </row>
    <row r="1084" spans="1:18" ht="15.75" x14ac:dyDescent="0.25">
      <c r="A1084" s="2">
        <v>5.41</v>
      </c>
      <c r="B1084" s="2">
        <v>0.75400915999999996</v>
      </c>
      <c r="C1084" s="2">
        <v>-0.76204216000000002</v>
      </c>
      <c r="D1084" s="2">
        <v>-1.1083191999999999</v>
      </c>
      <c r="E1084" s="2">
        <v>4.6694338999999996</v>
      </c>
      <c r="F1084" s="2">
        <v>3.4421293999999998</v>
      </c>
      <c r="G1084" s="2">
        <v>6.9576019000000002</v>
      </c>
      <c r="H1084" s="2">
        <v>-0.44641096000000002</v>
      </c>
      <c r="I1084" s="2">
        <v>0.82038113999999995</v>
      </c>
      <c r="J1084" s="2">
        <v>-3.7814928000000001</v>
      </c>
      <c r="K1084" s="2">
        <v>1.20042012</v>
      </c>
      <c r="L1084" s="2">
        <v>5.8708595560692363</v>
      </c>
      <c r="M1084" s="2">
        <v>10.975191521034629</v>
      </c>
      <c r="N1084" s="2">
        <v>1.6825630371692488</v>
      </c>
      <c r="O1084" s="2">
        <v>-21.88909180716</v>
      </c>
      <c r="P1084" s="2">
        <v>1.5126300751221566</v>
      </c>
      <c r="Q1084" s="2">
        <v>-7.7187071738339643</v>
      </c>
      <c r="R1084" s="2">
        <v>33.034216290241723</v>
      </c>
    </row>
    <row r="1085" spans="1:18" ht="15.75" x14ac:dyDescent="0.25">
      <c r="A1085" s="2">
        <v>5.415</v>
      </c>
      <c r="B1085" s="2">
        <v>0.75018896000000002</v>
      </c>
      <c r="C1085" s="2">
        <v>-0.76529356000000004</v>
      </c>
      <c r="D1085" s="2">
        <v>-0.18383086000000001</v>
      </c>
      <c r="E1085" s="2">
        <v>4.6867314999999996</v>
      </c>
      <c r="F1085" s="2">
        <v>3.4772726999999999</v>
      </c>
      <c r="G1085" s="2">
        <v>7.0945710000000002</v>
      </c>
      <c r="H1085" s="2">
        <v>-0.44235788999999998</v>
      </c>
      <c r="I1085" s="2">
        <v>0.80030239999999997</v>
      </c>
      <c r="J1085" s="2">
        <v>-4.2538891999999997</v>
      </c>
      <c r="K1085" s="2">
        <v>1.19254685</v>
      </c>
      <c r="L1085" s="2">
        <v>5.8708548482495262</v>
      </c>
      <c r="M1085" s="2">
        <v>11.085792994206569</v>
      </c>
      <c r="N1085" s="2">
        <v>1.6012098286144001</v>
      </c>
      <c r="O1085" s="2">
        <v>-21.690355599314998</v>
      </c>
      <c r="P1085" s="2">
        <v>1.2847379167383739</v>
      </c>
      <c r="Q1085" s="2">
        <v>-7.7186148597556556</v>
      </c>
      <c r="R1085" s="2">
        <v>33.092620505397598</v>
      </c>
    </row>
    <row r="1086" spans="1:18" ht="15.75" x14ac:dyDescent="0.25">
      <c r="A1086" s="2">
        <v>5.42</v>
      </c>
      <c r="B1086" s="2">
        <v>0.74636393999999995</v>
      </c>
      <c r="C1086" s="2">
        <v>-0.76393842000000001</v>
      </c>
      <c r="D1086" s="2">
        <v>0.73351725999999995</v>
      </c>
      <c r="E1086" s="2">
        <v>4.7042063000000001</v>
      </c>
      <c r="F1086" s="2">
        <v>3.5130024999999998</v>
      </c>
      <c r="G1086" s="2">
        <v>7.1914448999999996</v>
      </c>
      <c r="H1086" s="2">
        <v>-0.43841105000000002</v>
      </c>
      <c r="I1086" s="2">
        <v>0.77787585999999997</v>
      </c>
      <c r="J1086" s="2">
        <v>-4.7202004000000004</v>
      </c>
      <c r="K1086" s="2">
        <v>1.18477499</v>
      </c>
      <c r="L1086" s="2">
        <v>5.8708503588392391</v>
      </c>
      <c r="M1086" s="2">
        <v>11.187558858192219</v>
      </c>
      <c r="N1086" s="2">
        <v>1.5127271339268489</v>
      </c>
      <c r="O1086" s="2">
        <v>-21.496828220175001</v>
      </c>
      <c r="P1086" s="2">
        <v>1.078019839425012</v>
      </c>
      <c r="Q1086" s="2">
        <v>-7.7185223886309213</v>
      </c>
      <c r="R1086" s="2">
        <v>33.119094372869057</v>
      </c>
    </row>
    <row r="1087" spans="1:18" ht="15.75" x14ac:dyDescent="0.25">
      <c r="A1087" s="2">
        <v>5.4249999999999998</v>
      </c>
      <c r="B1087" s="2">
        <v>0.74255704</v>
      </c>
      <c r="C1087" s="2">
        <v>-0.75802294000000003</v>
      </c>
      <c r="D1087" s="2">
        <v>1.6394849</v>
      </c>
      <c r="E1087" s="2">
        <v>4.7218608</v>
      </c>
      <c r="F1087" s="2">
        <v>3.5491128999999999</v>
      </c>
      <c r="G1087" s="2">
        <v>7.2460668999999998</v>
      </c>
      <c r="H1087" s="2">
        <v>-0.43458210000000003</v>
      </c>
      <c r="I1087" s="2">
        <v>0.75313711000000005</v>
      </c>
      <c r="J1087" s="2">
        <v>-5.1783516000000001</v>
      </c>
      <c r="K1087" s="2">
        <v>1.17713914</v>
      </c>
      <c r="L1087" s="2">
        <v>5.8708462822548277</v>
      </c>
      <c r="M1087" s="2">
        <v>11.280046303483189</v>
      </c>
      <c r="N1087" s="2">
        <v>1.4180387661478804</v>
      </c>
      <c r="O1087" s="2">
        <v>-21.309081400349999</v>
      </c>
      <c r="P1087" s="2">
        <v>0.89256703799093728</v>
      </c>
      <c r="Q1087" s="2">
        <v>-7.7184292927279925</v>
      </c>
      <c r="R1087" s="2">
        <v>33.114599431990136</v>
      </c>
    </row>
    <row r="1088" spans="1:18" ht="15.75" x14ac:dyDescent="0.25">
      <c r="A1088" s="2">
        <v>5.43</v>
      </c>
      <c r="B1088" s="2">
        <v>0.73879088999999998</v>
      </c>
      <c r="C1088" s="2">
        <v>-0.74761453</v>
      </c>
      <c r="D1088" s="2">
        <v>2.5298224</v>
      </c>
      <c r="E1088" s="2">
        <v>4.7396963000000003</v>
      </c>
      <c r="F1088" s="2">
        <v>3.5853877000000001</v>
      </c>
      <c r="G1088" s="2">
        <v>7.2564184999999997</v>
      </c>
      <c r="H1088" s="2">
        <v>-0.43088249000000001</v>
      </c>
      <c r="I1088" s="2">
        <v>0.72613201000000005</v>
      </c>
      <c r="J1088" s="2">
        <v>-5.6262970000000001</v>
      </c>
      <c r="K1088" s="2">
        <v>1.1696733799999999</v>
      </c>
      <c r="L1088" s="2">
        <v>5.8708426696388463</v>
      </c>
      <c r="M1088" s="2">
        <v>11.363014776379821</v>
      </c>
      <c r="N1088" s="2">
        <v>1.3181692398666003</v>
      </c>
      <c r="O1088" s="2">
        <v>-21.127676573414998</v>
      </c>
      <c r="P1088" s="2">
        <v>0.72815698209365554</v>
      </c>
      <c r="Q1088" s="2">
        <v>-7.7183355750749216</v>
      </c>
      <c r="R1088" s="2">
        <v>33.080703607567763</v>
      </c>
    </row>
    <row r="1089" spans="1:18" ht="15.75" x14ac:dyDescent="0.25">
      <c r="A1089" s="2">
        <v>5.4349999999999996</v>
      </c>
      <c r="B1089" s="2">
        <v>0.73508775999999998</v>
      </c>
      <c r="C1089" s="2">
        <v>-0.73280184999999998</v>
      </c>
      <c r="D1089" s="2">
        <v>3.4002886000000001</v>
      </c>
      <c r="E1089" s="2">
        <v>4.7577132000000004</v>
      </c>
      <c r="F1089" s="2">
        <v>3.6216008999999998</v>
      </c>
      <c r="G1089" s="2">
        <v>7.2206776000000001</v>
      </c>
      <c r="H1089" s="2">
        <v>-0.42732341000000001</v>
      </c>
      <c r="I1089" s="2">
        <v>0.69691658999999995</v>
      </c>
      <c r="J1089" s="2">
        <v>-6.0620295999999998</v>
      </c>
      <c r="K1089" s="2">
        <v>1.1624111699999999</v>
      </c>
      <c r="L1089" s="2">
        <v>5.8708397600611075</v>
      </c>
      <c r="M1089" s="2">
        <v>11.436417106441679</v>
      </c>
      <c r="N1089" s="2">
        <v>1.21423183354307</v>
      </c>
      <c r="O1089" s="2">
        <v>-20.953162424235</v>
      </c>
      <c r="P1089" s="2">
        <v>0.58427312111533214</v>
      </c>
      <c r="Q1089" s="2">
        <v>-7.7182403631349192</v>
      </c>
      <c r="R1089" s="2">
        <v>33.019538243104421</v>
      </c>
    </row>
    <row r="1090" spans="1:18" ht="15.75" x14ac:dyDescent="0.25">
      <c r="A1090" s="2">
        <v>5.44</v>
      </c>
      <c r="B1090" s="2">
        <v>0.73146940000000005</v>
      </c>
      <c r="C1090" s="2">
        <v>-0.71369470999999995</v>
      </c>
      <c r="D1090" s="2">
        <v>4.2466704999999996</v>
      </c>
      <c r="E1090" s="2">
        <v>4.7759105000000002</v>
      </c>
      <c r="F1090" s="2">
        <v>3.657518</v>
      </c>
      <c r="G1090" s="2">
        <v>7.1372809000000004</v>
      </c>
      <c r="H1090" s="2">
        <v>-0.42391575999999997</v>
      </c>
      <c r="I1090" s="2">
        <v>0.66555677000000002</v>
      </c>
      <c r="J1090" s="2">
        <v>-6.4835903000000004</v>
      </c>
      <c r="K1090" s="2">
        <v>1.15538516</v>
      </c>
      <c r="L1090" s="2">
        <v>5.8708374012778002</v>
      </c>
      <c r="M1090" s="2">
        <v>11.500386943746367</v>
      </c>
      <c r="N1090" s="2">
        <v>1.1074145352320823</v>
      </c>
      <c r="O1090" s="2">
        <v>-20.786073417959997</v>
      </c>
      <c r="P1090" s="2">
        <v>0.46012739223383886</v>
      </c>
      <c r="Q1090" s="2">
        <v>-7.7181445467477081</v>
      </c>
      <c r="R1090" s="2">
        <v>32.933747504704613</v>
      </c>
    </row>
    <row r="1091" spans="1:18" ht="15.75" x14ac:dyDescent="0.25">
      <c r="A1091" s="2">
        <v>5.4450000000000003</v>
      </c>
      <c r="B1091" s="2">
        <v>0.72795695999999999</v>
      </c>
      <c r="C1091" s="2">
        <v>-0.69042384999999995</v>
      </c>
      <c r="D1091" s="2">
        <v>5.0648036999999997</v>
      </c>
      <c r="E1091" s="2">
        <v>4.7942862000000002</v>
      </c>
      <c r="F1091" s="2">
        <v>3.6928975999999998</v>
      </c>
      <c r="G1091" s="2">
        <v>7.0049871000000001</v>
      </c>
      <c r="H1091" s="2">
        <v>-0.42067008</v>
      </c>
      <c r="I1091" s="2">
        <v>0.63212815</v>
      </c>
      <c r="J1091" s="2">
        <v>-6.8890776000000002</v>
      </c>
      <c r="K1091" s="2">
        <v>1.14862704</v>
      </c>
      <c r="L1091" s="2">
        <v>5.8708356854159396</v>
      </c>
      <c r="M1091" s="2">
        <v>11.555225145306672</v>
      </c>
      <c r="N1091" s="2">
        <v>0.99896499505605629</v>
      </c>
      <c r="O1091" s="2">
        <v>-20.626926367679999</v>
      </c>
      <c r="P1091" s="2">
        <v>0.35468835287423939</v>
      </c>
      <c r="Q1091" s="2">
        <v>-7.7180478744430321</v>
      </c>
      <c r="R1091" s="2">
        <v>32.826428155168486</v>
      </c>
    </row>
    <row r="1092" spans="1:18" ht="15.75" x14ac:dyDescent="0.25">
      <c r="A1092" s="2">
        <v>5.45</v>
      </c>
      <c r="B1092" s="2">
        <v>0.72457090000000002</v>
      </c>
      <c r="C1092" s="2">
        <v>-0.66314068000000004</v>
      </c>
      <c r="D1092" s="2">
        <v>5.8505950999999996</v>
      </c>
      <c r="E1092" s="2">
        <v>4.8128368999999998</v>
      </c>
      <c r="F1092" s="2">
        <v>3.7274927999999998</v>
      </c>
      <c r="G1092" s="2">
        <v>6.8229405999999999</v>
      </c>
      <c r="H1092" s="2">
        <v>-0.41759649999999998</v>
      </c>
      <c r="I1092" s="2">
        <v>0.59671567000000003</v>
      </c>
      <c r="J1092" s="2">
        <v>-7.2766561000000003</v>
      </c>
      <c r="K1092" s="2">
        <v>1.1421673999999999</v>
      </c>
      <c r="L1092" s="2">
        <v>5.8708345858459872</v>
      </c>
      <c r="M1092" s="2">
        <v>11.601380166572243</v>
      </c>
      <c r="N1092" s="2">
        <v>0.89017397705887236</v>
      </c>
      <c r="O1092" s="2">
        <v>-20.476217982749997</v>
      </c>
      <c r="P1092" s="2">
        <v>0.26671344341399816</v>
      </c>
      <c r="Q1092" s="2">
        <v>-7.7179503957048841</v>
      </c>
      <c r="R1092" s="2">
        <v>32.701058682967115</v>
      </c>
    </row>
    <row r="1093" spans="1:18" ht="15.75" x14ac:dyDescent="0.25">
      <c r="A1093" s="2">
        <v>5.4550000000000001</v>
      </c>
      <c r="B1093" s="2">
        <v>0.72133086000000002</v>
      </c>
      <c r="C1093" s="2">
        <v>-0.63201684999999996</v>
      </c>
      <c r="D1093" s="2">
        <v>6.6000467</v>
      </c>
      <c r="E1093" s="2">
        <v>4.8315580999999996</v>
      </c>
      <c r="F1093" s="2">
        <v>3.7610537000000002</v>
      </c>
      <c r="G1093" s="2">
        <v>6.5907324000000003</v>
      </c>
      <c r="H1093" s="2">
        <v>-0.41470470999999998</v>
      </c>
      <c r="I1093" s="2">
        <v>0.55941326999999996</v>
      </c>
      <c r="J1093" s="2">
        <v>-7.6445657999999996</v>
      </c>
      <c r="K1093" s="2">
        <v>1.13603557</v>
      </c>
      <c r="L1093" s="2">
        <v>5.8708341820488013</v>
      </c>
      <c r="M1093" s="2">
        <v>11.639429259266439</v>
      </c>
      <c r="N1093" s="2">
        <v>0.78235801663023219</v>
      </c>
      <c r="O1093" s="2">
        <v>-20.334423397784999</v>
      </c>
      <c r="P1093" s="2">
        <v>0.19478434578373396</v>
      </c>
      <c r="Q1093" s="2">
        <v>-7.7178517761045935</v>
      </c>
      <c r="R1093" s="2">
        <v>32.561426327897941</v>
      </c>
    </row>
    <row r="1094" spans="1:18" ht="15.75" x14ac:dyDescent="0.25">
      <c r="A1094" s="2">
        <v>5.46</v>
      </c>
      <c r="B1094" s="2">
        <v>0.71825558</v>
      </c>
      <c r="C1094" s="2">
        <v>-0.59724372000000003</v>
      </c>
      <c r="D1094" s="2">
        <v>7.3092809000000001</v>
      </c>
      <c r="E1094" s="2">
        <v>4.8504440000000004</v>
      </c>
      <c r="F1094" s="2">
        <v>3.7933295</v>
      </c>
      <c r="G1094" s="2">
        <v>6.3084569999999998</v>
      </c>
      <c r="H1094" s="2">
        <v>-0.41200390999999997</v>
      </c>
      <c r="I1094" s="2">
        <v>0.52032345999999996</v>
      </c>
      <c r="J1094" s="2">
        <v>-7.9911304999999997</v>
      </c>
      <c r="K1094" s="2">
        <v>1.13025949</v>
      </c>
      <c r="L1094" s="2">
        <v>5.8708345371815334</v>
      </c>
      <c r="M1094" s="2">
        <v>11.670055011373936</v>
      </c>
      <c r="N1094" s="2">
        <v>0.67684125756592883</v>
      </c>
      <c r="O1094" s="2">
        <v>-20.201993720984998</v>
      </c>
      <c r="P1094" s="2">
        <v>0.13734551025901448</v>
      </c>
      <c r="Q1094" s="2">
        <v>-7.7177519417861182</v>
      </c>
      <c r="R1094" s="2">
        <v>32.411544479665842</v>
      </c>
    </row>
    <row r="1095" spans="1:18" ht="15.75" x14ac:dyDescent="0.25">
      <c r="A1095" s="2">
        <v>5.4649999999999999</v>
      </c>
      <c r="B1095" s="2">
        <v>0.71536279000000003</v>
      </c>
      <c r="C1095" s="2">
        <v>-0.55903166999999998</v>
      </c>
      <c r="D1095" s="2">
        <v>7.9745664999999999</v>
      </c>
      <c r="E1095" s="2">
        <v>4.8694876000000002</v>
      </c>
      <c r="F1095" s="2">
        <v>3.8240712000000001</v>
      </c>
      <c r="G1095" s="2">
        <v>5.976763</v>
      </c>
      <c r="H1095" s="2">
        <v>-0.40950277000000002</v>
      </c>
      <c r="I1095" s="2">
        <v>0.47955693999999999</v>
      </c>
      <c r="J1095" s="2">
        <v>-8.3147663000000005</v>
      </c>
      <c r="K1095" s="2">
        <v>1.1248655599999999</v>
      </c>
      <c r="L1095" s="2">
        <v>5.8708355738454463</v>
      </c>
      <c r="M1095" s="2">
        <v>11.694021231033405</v>
      </c>
      <c r="N1095" s="2">
        <v>0.57493714675540897</v>
      </c>
      <c r="O1095" s="2">
        <v>-20.079354072794999</v>
      </c>
      <c r="P1095" s="2">
        <v>9.2744411117038822E-2</v>
      </c>
      <c r="Q1095" s="2">
        <v>-7.7176512838891469</v>
      </c>
      <c r="R1095" s="2">
        <v>32.255568039466773</v>
      </c>
    </row>
    <row r="1096" spans="1:18" ht="15.75" x14ac:dyDescent="0.25">
      <c r="A1096" s="2">
        <v>5.47</v>
      </c>
      <c r="B1096" s="2">
        <v>0.71266912000000004</v>
      </c>
      <c r="C1096" s="2">
        <v>-0.51760932000000004</v>
      </c>
      <c r="D1096" s="2">
        <v>8.5923467000000002</v>
      </c>
      <c r="E1096" s="2">
        <v>4.8886805999999998</v>
      </c>
      <c r="F1096" s="2">
        <v>3.8530346</v>
      </c>
      <c r="G1096" s="2">
        <v>5.5968935999999996</v>
      </c>
      <c r="H1096" s="2">
        <v>-0.40720938000000001</v>
      </c>
      <c r="I1096" s="2">
        <v>0.43723205999999998</v>
      </c>
      <c r="J1096" s="2">
        <v>-8.6139896999999994</v>
      </c>
      <c r="K1096" s="2">
        <v>1.1198785</v>
      </c>
      <c r="L1096" s="2">
        <v>5.8708373168567025</v>
      </c>
      <c r="M1096" s="2">
        <v>11.712148768636315</v>
      </c>
      <c r="N1096" s="2">
        <v>0.47792968572960892</v>
      </c>
      <c r="O1096" s="2">
        <v>-19.96690113423</v>
      </c>
      <c r="P1096" s="2">
        <v>5.9273214337499464E-2</v>
      </c>
      <c r="Q1096" s="2">
        <v>-7.7175494655265755</v>
      </c>
      <c r="R1096" s="2">
        <v>32.097706374258422</v>
      </c>
    </row>
    <row r="1097" spans="1:18" ht="15.75" x14ac:dyDescent="0.25">
      <c r="A1097" s="2">
        <v>5.4749999999999996</v>
      </c>
      <c r="B1097" s="2">
        <v>0.71019003000000003</v>
      </c>
      <c r="C1097" s="2">
        <v>-0.47322259999999999</v>
      </c>
      <c r="D1097" s="2">
        <v>9.1592661999999994</v>
      </c>
      <c r="E1097" s="2">
        <v>4.9080136000000003</v>
      </c>
      <c r="F1097" s="2">
        <v>3.8799831</v>
      </c>
      <c r="G1097" s="2">
        <v>5.1707166999999998</v>
      </c>
      <c r="H1097" s="2">
        <v>-0.40513123000000001</v>
      </c>
      <c r="I1097" s="2">
        <v>0.39347434999999997</v>
      </c>
      <c r="J1097" s="2">
        <v>-8.8874247000000004</v>
      </c>
      <c r="K1097" s="2">
        <v>1.11532126</v>
      </c>
      <c r="L1097" s="2">
        <v>5.8708398166478561</v>
      </c>
      <c r="M1097" s="2">
        <v>11.725289079426529</v>
      </c>
      <c r="N1097" s="2">
        <v>0.38705516026980624</v>
      </c>
      <c r="O1097" s="2">
        <v>-19.865002166204999</v>
      </c>
      <c r="P1097" s="2">
        <v>3.5211151198139508E-2</v>
      </c>
      <c r="Q1097" s="2">
        <v>-7.7174467753105231</v>
      </c>
      <c r="R1097" s="2">
        <v>31.942135254703196</v>
      </c>
    </row>
    <row r="1098" spans="1:18" ht="15.75" x14ac:dyDescent="0.25">
      <c r="A1098" s="2">
        <v>5.48</v>
      </c>
      <c r="B1098" s="2">
        <v>0.70793969000000001</v>
      </c>
      <c r="C1098" s="2">
        <v>-0.42613364999999997</v>
      </c>
      <c r="D1098" s="2">
        <v>9.6721996000000008</v>
      </c>
      <c r="E1098" s="2">
        <v>4.9274757999999999</v>
      </c>
      <c r="F1098" s="2">
        <v>3.9046911</v>
      </c>
      <c r="G1098" s="2">
        <v>4.7007402999999996</v>
      </c>
      <c r="H1098" s="2">
        <v>-0.40327513999999998</v>
      </c>
      <c r="I1098" s="2">
        <v>0.3484159</v>
      </c>
      <c r="J1098" s="2">
        <v>-9.1338103000000004</v>
      </c>
      <c r="K1098" s="2">
        <v>1.11121483</v>
      </c>
      <c r="L1098" s="2">
        <v>5.8708429115815699</v>
      </c>
      <c r="M1098" s="2">
        <v>11.734298864668805</v>
      </c>
      <c r="N1098" s="2">
        <v>0.30348409843202501</v>
      </c>
      <c r="O1098" s="2">
        <v>-19.773991577189996</v>
      </c>
      <c r="P1098" s="2">
        <v>1.8865861789334658E-2</v>
      </c>
      <c r="Q1098" s="2">
        <v>-7.7173427522998317</v>
      </c>
      <c r="R1098" s="2">
        <v>31.792908678501494</v>
      </c>
    </row>
    <row r="1099" spans="1:18" ht="15.75" x14ac:dyDescent="0.25">
      <c r="A1099" s="2">
        <v>5.4850000000000003</v>
      </c>
      <c r="B1099" s="2">
        <v>0.70593092000000002</v>
      </c>
      <c r="C1099" s="2">
        <v>-0.37661960999999999</v>
      </c>
      <c r="D1099" s="2">
        <v>10.128278999999999</v>
      </c>
      <c r="E1099" s="2">
        <v>4.9470555000000003</v>
      </c>
      <c r="F1099" s="2">
        <v>3.9269471999999999</v>
      </c>
      <c r="G1099" s="2">
        <v>4.1901134999999998</v>
      </c>
      <c r="H1099" s="2">
        <v>-0.40164728999999999</v>
      </c>
      <c r="I1099" s="2">
        <v>0.30219485000000001</v>
      </c>
      <c r="J1099" s="2">
        <v>-9.3520070000000004</v>
      </c>
      <c r="K1099" s="2">
        <v>1.10757821</v>
      </c>
      <c r="L1099" s="2">
        <v>5.8708465053570507</v>
      </c>
      <c r="M1099" s="2">
        <v>11.740015618875658</v>
      </c>
      <c r="N1099" s="2">
        <v>0.22830431841630627</v>
      </c>
      <c r="O1099" s="2">
        <v>-19.694172394214998</v>
      </c>
      <c r="P1099" s="2">
        <v>8.614390020614815E-3</v>
      </c>
      <c r="Q1099" s="2">
        <v>-7.7172380669024196</v>
      </c>
      <c r="R1099" s="2">
        <v>31.653877941486346</v>
      </c>
    </row>
    <row r="1100" spans="1:18" ht="15.75" x14ac:dyDescent="0.25">
      <c r="A1100" s="2">
        <v>5.49</v>
      </c>
      <c r="B1100" s="2">
        <v>0.70417514999999997</v>
      </c>
      <c r="C1100" s="2">
        <v>-0.32497126999999998</v>
      </c>
      <c r="D1100" s="2">
        <v>10.52492</v>
      </c>
      <c r="E1100" s="2">
        <v>4.9667401</v>
      </c>
      <c r="F1100" s="2">
        <v>3.9465572</v>
      </c>
      <c r="G1100" s="2">
        <v>3.6426099999999999</v>
      </c>
      <c r="H1100" s="2">
        <v>-0.40025314000000001</v>
      </c>
      <c r="I1100" s="2">
        <v>0.25495468999999998</v>
      </c>
      <c r="J1100" s="2">
        <v>-9.5410026000000006</v>
      </c>
      <c r="K1100" s="2">
        <v>1.10442829</v>
      </c>
      <c r="L1100" s="2">
        <v>5.8708508385382725</v>
      </c>
      <c r="M1100" s="2">
        <v>11.743233812967752</v>
      </c>
      <c r="N1100" s="2">
        <v>0.16250473488249023</v>
      </c>
      <c r="O1100" s="2">
        <v>-19.625812340189999</v>
      </c>
      <c r="P1100" s="2">
        <v>2.9414628486148543E-3</v>
      </c>
      <c r="Q1100" s="2">
        <v>-7.7171323294911405</v>
      </c>
      <c r="R1100" s="2">
        <v>31.528609425191629</v>
      </c>
    </row>
    <row r="1101" spans="1:18" ht="15.75" x14ac:dyDescent="0.25">
      <c r="A1101" s="2">
        <v>5.4950000000000001</v>
      </c>
      <c r="B1101" s="2">
        <v>0.70268229000000004</v>
      </c>
      <c r="C1101" s="2">
        <v>-0.27149158000000001</v>
      </c>
      <c r="D1101" s="2">
        <v>10.859849000000001</v>
      </c>
      <c r="E1101" s="2">
        <v>4.9865157</v>
      </c>
      <c r="F1101" s="2">
        <v>3.9633473000000001</v>
      </c>
      <c r="G1101" s="2">
        <v>3.0625944</v>
      </c>
      <c r="H1101" s="2">
        <v>-0.39909740999999999</v>
      </c>
      <c r="I1101" s="2">
        <v>0.20684367000000001</v>
      </c>
      <c r="J1101" s="2">
        <v>-9.6999177999999997</v>
      </c>
      <c r="K1101" s="2">
        <v>1.1017797</v>
      </c>
      <c r="L1101" s="2">
        <v>5.8708556327255579</v>
      </c>
      <c r="M1101" s="2">
        <v>11.744681427342663</v>
      </c>
      <c r="N1101" s="2">
        <v>0.10696075954767226</v>
      </c>
      <c r="O1101" s="2">
        <v>-19.569142853234997</v>
      </c>
      <c r="P1101" s="2">
        <v>4.7509981349996779E-4</v>
      </c>
      <c r="Q1101" s="2">
        <v>-7.717025566531162</v>
      </c>
      <c r="R1101" s="2">
        <v>31.420309940311832</v>
      </c>
    </row>
    <row r="1102" spans="1:18" ht="15.75" x14ac:dyDescent="0.25">
      <c r="A1102" s="2">
        <v>5.5</v>
      </c>
      <c r="B1102" s="2">
        <v>0.70146072999999998</v>
      </c>
      <c r="C1102" s="2">
        <v>-0.21649404999999999</v>
      </c>
      <c r="D1102" s="2">
        <v>11.131123000000001</v>
      </c>
      <c r="E1102" s="2">
        <v>5.0063680000000002</v>
      </c>
      <c r="F1102" s="2">
        <v>3.9771668</v>
      </c>
      <c r="G1102" s="2">
        <v>2.4549712000000001</v>
      </c>
      <c r="H1102" s="2">
        <v>-0.39818408</v>
      </c>
      <c r="I1102" s="2">
        <v>0.15801407000000001</v>
      </c>
      <c r="J1102" s="2">
        <v>-9.8280110999999994</v>
      </c>
      <c r="K1102" s="2">
        <v>1.09964481</v>
      </c>
      <c r="L1102" s="2">
        <v>5.8708608354368055</v>
      </c>
      <c r="M1102" s="2">
        <v>11.745000911587866</v>
      </c>
      <c r="N1102" s="2">
        <v>6.242111579491226E-2</v>
      </c>
      <c r="O1102" s="2">
        <v>-19.524359086679997</v>
      </c>
      <c r="P1102" s="2">
        <v>1.8923990415006469E-5</v>
      </c>
      <c r="Q1102" s="2">
        <v>-7.7169181353068046</v>
      </c>
      <c r="R1102" s="2">
        <v>31.331762190072361</v>
      </c>
    </row>
    <row r="1103" spans="1:18" ht="15.75" x14ac:dyDescent="0.25">
      <c r="A1103" s="2">
        <v>5.5049999999999999</v>
      </c>
      <c r="B1103" s="2">
        <v>0.70051726000000003</v>
      </c>
      <c r="C1103" s="2">
        <v>-0.16030104000000001</v>
      </c>
      <c r="D1103" s="2">
        <v>11.337154999999999</v>
      </c>
      <c r="E1103" s="2">
        <v>5.0262817999999996</v>
      </c>
      <c r="F1103" s="2">
        <v>3.9878909</v>
      </c>
      <c r="G1103" s="2">
        <v>1.8251172</v>
      </c>
      <c r="H1103" s="2">
        <v>-0.39751637000000001</v>
      </c>
      <c r="I1103" s="2">
        <v>0.10862155</v>
      </c>
      <c r="J1103" s="2">
        <v>-9.9246824</v>
      </c>
      <c r="K1103" s="2">
        <v>1.09803363</v>
      </c>
      <c r="L1103" s="2">
        <v>5.8708664850523578</v>
      </c>
      <c r="M1103" s="2">
        <v>11.744732150565266</v>
      </c>
      <c r="N1103" s="2">
        <v>2.9496602811006249E-2</v>
      </c>
      <c r="O1103" s="2">
        <v>-19.491618928394999</v>
      </c>
      <c r="P1103" s="2">
        <v>5.7999164653506265E-4</v>
      </c>
      <c r="Q1103" s="2">
        <v>-7.7168101833721918</v>
      </c>
      <c r="R1103" s="2">
        <v>31.265267690124734</v>
      </c>
    </row>
    <row r="1104" spans="1:18" ht="15.75" x14ac:dyDescent="0.25">
      <c r="A1104" s="2">
        <v>5.51</v>
      </c>
      <c r="B1104" s="2">
        <v>0.69985704000000004</v>
      </c>
      <c r="C1104" s="2">
        <v>-0.10324194</v>
      </c>
      <c r="D1104" s="2">
        <v>11.476725999999999</v>
      </c>
      <c r="E1104" s="2">
        <v>5.0462411999999999</v>
      </c>
      <c r="F1104" s="2">
        <v>3.9954223999999998</v>
      </c>
      <c r="G1104" s="2">
        <v>1.1787983</v>
      </c>
      <c r="H1104" s="2">
        <v>-0.39709667999999998</v>
      </c>
      <c r="I1104" s="2">
        <v>5.8824421000000002E-2</v>
      </c>
      <c r="J1104" s="2">
        <v>-9.9894765999999997</v>
      </c>
      <c r="K1104" s="2">
        <v>1.0969537200000001</v>
      </c>
      <c r="L1104" s="2">
        <v>5.8708721935075978</v>
      </c>
      <c r="M1104" s="2">
        <v>11.744295482001142</v>
      </c>
      <c r="N1104" s="2">
        <v>8.6507812649631033E-3</v>
      </c>
      <c r="O1104" s="2">
        <v>-19.471040058779998</v>
      </c>
      <c r="P1104" s="2">
        <v>1.3919732757599603E-3</v>
      </c>
      <c r="Q1104" s="2">
        <v>-7.7167018222381323</v>
      </c>
      <c r="R1104" s="2">
        <v>31.222594348770343</v>
      </c>
    </row>
    <row r="1105" spans="1:18" ht="15.75" x14ac:dyDescent="0.25">
      <c r="A1105" s="2">
        <v>5.5149999999999997</v>
      </c>
      <c r="B1105" s="2">
        <v>0.69948357999999999</v>
      </c>
      <c r="C1105" s="2">
        <v>-4.5651266000000003E-2</v>
      </c>
      <c r="D1105" s="2">
        <v>11.549002</v>
      </c>
      <c r="E1105" s="2">
        <v>5.0662303</v>
      </c>
      <c r="F1105" s="2">
        <v>3.9996941000000001</v>
      </c>
      <c r="G1105" s="2">
        <v>0.52207402000000003</v>
      </c>
      <c r="H1105" s="2">
        <v>-0.39692665999999999</v>
      </c>
      <c r="I1105" s="2">
        <v>8.7828765E-3</v>
      </c>
      <c r="J1105" s="2">
        <v>-10.022086</v>
      </c>
      <c r="K1105" s="2">
        <v>1.09641024</v>
      </c>
      <c r="L1105" s="2">
        <v>5.8708783345167435</v>
      </c>
      <c r="M1105" s="2">
        <v>11.743984775323327</v>
      </c>
      <c r="N1105" s="2">
        <v>1.9284729903563063E-4</v>
      </c>
      <c r="O1105" s="2">
        <v>-19.462703383109996</v>
      </c>
      <c r="P1105" s="2">
        <v>1.9329565286401167E-3</v>
      </c>
      <c r="Q1105" s="2">
        <v>-7.7165928039589931</v>
      </c>
      <c r="R1105" s="2">
        <v>31.204948049203718</v>
      </c>
    </row>
    <row r="1106" spans="1:18" ht="15.75" x14ac:dyDescent="0.25">
      <c r="A1106" s="2">
        <v>5.52</v>
      </c>
      <c r="B1106" s="2">
        <v>0.69939868999999999</v>
      </c>
      <c r="C1106" s="2">
        <v>1.2133242000000001E-2</v>
      </c>
      <c r="D1106" s="2">
        <v>11.553542999999999</v>
      </c>
      <c r="E1106" s="2">
        <v>5.0862325999999998</v>
      </c>
      <c r="F1106" s="2">
        <v>4.0006691999999999</v>
      </c>
      <c r="G1106" s="2">
        <v>-0.13880806000000001</v>
      </c>
      <c r="H1106" s="2">
        <v>-0.39700711</v>
      </c>
      <c r="I1106" s="2">
        <v>-4.1341699000000003E-2</v>
      </c>
      <c r="J1106" s="2">
        <v>-10.022352</v>
      </c>
      <c r="K1106" s="2">
        <v>1.0964057999999999</v>
      </c>
      <c r="L1106" s="2">
        <v>5.8708843655445504</v>
      </c>
      <c r="M1106" s="2">
        <v>11.743953952339957</v>
      </c>
      <c r="N1106" s="2">
        <v>4.2728401905165027E-3</v>
      </c>
      <c r="O1106" s="2">
        <v>-19.466648128185</v>
      </c>
      <c r="P1106" s="2">
        <v>1.9377410460002307E-3</v>
      </c>
      <c r="Q1106" s="2">
        <v>-7.7164835946085253</v>
      </c>
      <c r="R1106" s="2">
        <v>31.212937179669474</v>
      </c>
    </row>
    <row r="1107" spans="1:18" ht="15.75" x14ac:dyDescent="0.25">
      <c r="A1107" s="2">
        <v>5.5250000000000004</v>
      </c>
      <c r="B1107" s="2">
        <v>0.69960250000000002</v>
      </c>
      <c r="C1107" s="2">
        <v>6.9772645999999994E-2</v>
      </c>
      <c r="D1107" s="2">
        <v>11.490309</v>
      </c>
      <c r="E1107" s="2">
        <v>5.1062314999999998</v>
      </c>
      <c r="F1107" s="2">
        <v>3.9983426</v>
      </c>
      <c r="G1107" s="2">
        <v>-0.79752414999999999</v>
      </c>
      <c r="H1107" s="2">
        <v>-0.39733806999999999</v>
      </c>
      <c r="I1107" s="2">
        <v>-9.1387505999999993E-2</v>
      </c>
      <c r="J1107" s="2">
        <v>-9.9902659000000007</v>
      </c>
      <c r="K1107" s="2">
        <v>1.0969405700000001</v>
      </c>
      <c r="L1107" s="2">
        <v>5.8708902843186612</v>
      </c>
      <c r="M1107" s="2">
        <v>11.744217695053472</v>
      </c>
      <c r="N1107" s="2">
        <v>2.0879190632250088E-2</v>
      </c>
      <c r="O1107" s="2">
        <v>-19.482876255344998</v>
      </c>
      <c r="P1107" s="2">
        <v>1.4040167887349761E-3</v>
      </c>
      <c r="Q1107" s="2">
        <v>-7.716375352870541</v>
      </c>
      <c r="R1107" s="2">
        <v>31.246569124241983</v>
      </c>
    </row>
    <row r="1108" spans="1:18" ht="15.75" x14ac:dyDescent="0.25">
      <c r="A1108" s="2">
        <v>5.53</v>
      </c>
      <c r="B1108" s="2">
        <v>0.70009345999999995</v>
      </c>
      <c r="C1108" s="2">
        <v>0.12692879000000001</v>
      </c>
      <c r="D1108" s="2">
        <v>11.359658</v>
      </c>
      <c r="E1108" s="2">
        <v>5.1262106999999997</v>
      </c>
      <c r="F1108" s="2">
        <v>3.9927408</v>
      </c>
      <c r="G1108" s="2">
        <v>-1.4477888999999999</v>
      </c>
      <c r="H1108" s="2">
        <v>-0.39791872</v>
      </c>
      <c r="I1108" s="2">
        <v>-0.14119307</v>
      </c>
      <c r="J1108" s="2">
        <v>-9.9259696000000002</v>
      </c>
      <c r="K1108" s="2">
        <v>1.09801218</v>
      </c>
      <c r="L1108" s="2">
        <v>5.870896359158742</v>
      </c>
      <c r="M1108" s="2">
        <v>11.744650089488577</v>
      </c>
      <c r="N1108" s="2">
        <v>4.9838707540062255E-2</v>
      </c>
      <c r="O1108" s="2">
        <v>-19.511347557119997</v>
      </c>
      <c r="P1108" s="2">
        <v>5.9271425286005043E-4</v>
      </c>
      <c r="Q1108" s="2">
        <v>-7.7162660458384993</v>
      </c>
      <c r="R1108" s="2">
        <v>31.305243639895775</v>
      </c>
    </row>
    <row r="1109" spans="1:18" ht="15.75" x14ac:dyDescent="0.25">
      <c r="A1109" s="2">
        <v>5.5350000000000001</v>
      </c>
      <c r="B1109" s="2">
        <v>0.7008683</v>
      </c>
      <c r="C1109" s="2">
        <v>0.18326629</v>
      </c>
      <c r="D1109" s="2">
        <v>11.162343999999999</v>
      </c>
      <c r="E1109" s="2">
        <v>5.1461537999999996</v>
      </c>
      <c r="F1109" s="2">
        <v>3.9839212000000002</v>
      </c>
      <c r="G1109" s="2">
        <v>-2.0834684000000001</v>
      </c>
      <c r="H1109" s="2">
        <v>-0.39874746999999999</v>
      </c>
      <c r="I1109" s="2">
        <v>-0.19059801000000001</v>
      </c>
      <c r="J1109" s="2">
        <v>-9.8297539999999994</v>
      </c>
      <c r="K1109" s="2">
        <v>1.09961577</v>
      </c>
      <c r="L1109" s="2">
        <v>5.8709019778385247</v>
      </c>
      <c r="M1109" s="2">
        <v>11.744985225891963</v>
      </c>
      <c r="N1109" s="2">
        <v>9.0819003539900273E-2</v>
      </c>
      <c r="O1109" s="2">
        <v>-19.551984070244998</v>
      </c>
      <c r="P1109" s="2">
        <v>2.2144903935011116E-5</v>
      </c>
      <c r="Q1109" s="2">
        <v>-7.7161576959092004</v>
      </c>
      <c r="R1109" s="2">
        <v>31.38776615477293</v>
      </c>
    </row>
    <row r="1110" spans="1:18" ht="15.75" x14ac:dyDescent="0.25">
      <c r="A1110" s="2">
        <v>5.54</v>
      </c>
      <c r="B1110" s="2">
        <v>0.70192211000000004</v>
      </c>
      <c r="C1110" s="2">
        <v>0.23845451000000001</v>
      </c>
      <c r="D1110" s="2">
        <v>10.899511</v>
      </c>
      <c r="E1110" s="2">
        <v>5.1660450999999998</v>
      </c>
      <c r="F1110" s="2">
        <v>3.9719715</v>
      </c>
      <c r="G1110" s="2">
        <v>-2.6986883000000002</v>
      </c>
      <c r="H1110" s="2">
        <v>-0.39982192</v>
      </c>
      <c r="I1110" s="2">
        <v>-0.23944372999999999</v>
      </c>
      <c r="J1110" s="2">
        <v>-9.7020578999999998</v>
      </c>
      <c r="K1110" s="2">
        <v>1.1017440300000001</v>
      </c>
      <c r="L1110" s="2">
        <v>5.8709073062152033</v>
      </c>
      <c r="M1110" s="2">
        <v>11.74482907972329</v>
      </c>
      <c r="N1110" s="2">
        <v>0.14333324959078225</v>
      </c>
      <c r="O1110" s="2">
        <v>-19.604668114319999</v>
      </c>
      <c r="P1110" s="2">
        <v>4.5624609613500392E-4</v>
      </c>
      <c r="Q1110" s="2">
        <v>-7.7160495389097914</v>
      </c>
      <c r="R1110" s="2">
        <v>31.492374197537934</v>
      </c>
    </row>
    <row r="1111" spans="1:18" ht="15.75" x14ac:dyDescent="0.25">
      <c r="A1111" s="2">
        <v>5.5449999999999999</v>
      </c>
      <c r="B1111" s="2">
        <v>0.70324834999999997</v>
      </c>
      <c r="C1111" s="2">
        <v>0.29216945</v>
      </c>
      <c r="D1111" s="2">
        <v>10.572675</v>
      </c>
      <c r="E1111" s="2">
        <v>5.1858690000000003</v>
      </c>
      <c r="F1111" s="2">
        <v>3.9570077000000001</v>
      </c>
      <c r="G1111" s="2">
        <v>-3.2879331000000001</v>
      </c>
      <c r="H1111" s="2">
        <v>-0.40113890000000002</v>
      </c>
      <c r="I1111" s="2">
        <v>-0.28757423999999998</v>
      </c>
      <c r="J1111" s="2">
        <v>-9.5434655999999993</v>
      </c>
      <c r="K1111" s="2">
        <v>1.10438725</v>
      </c>
      <c r="L1111" s="2">
        <v>5.8709123124387288</v>
      </c>
      <c r="M1111" s="2">
        <v>11.74366709444238</v>
      </c>
      <c r="N1111" s="2">
        <v>0.20674735877894396</v>
      </c>
      <c r="O1111" s="2">
        <v>-19.669244253150001</v>
      </c>
      <c r="P1111" s="2">
        <v>2.887194384374939E-3</v>
      </c>
      <c r="Q1111" s="2">
        <v>-7.7159426055443028</v>
      </c>
      <c r="R1111" s="2">
        <v>31.616771511986951</v>
      </c>
    </row>
    <row r="1112" spans="1:18" ht="15.75" x14ac:dyDescent="0.25">
      <c r="A1112" s="2">
        <v>5.55</v>
      </c>
      <c r="B1112" s="2">
        <v>0.70483883999999997</v>
      </c>
      <c r="C1112" s="2">
        <v>0.34409559000000001</v>
      </c>
      <c r="D1112" s="2">
        <v>10.183714</v>
      </c>
      <c r="E1112" s="2">
        <v>5.2056110000000002</v>
      </c>
      <c r="F1112" s="2">
        <v>3.9391726</v>
      </c>
      <c r="G1112" s="2">
        <v>-3.8461329000000002</v>
      </c>
      <c r="H1112" s="2">
        <v>-0.40269442999999999</v>
      </c>
      <c r="I1112" s="2">
        <v>-0.33483678</v>
      </c>
      <c r="J1112" s="2">
        <v>-9.3547036000000006</v>
      </c>
      <c r="K1112" s="2">
        <v>1.10753327</v>
      </c>
      <c r="L1112" s="2">
        <v>5.8709167307282257</v>
      </c>
      <c r="M1112" s="2">
        <v>11.740879823869275</v>
      </c>
      <c r="N1112" s="2">
        <v>0.28028917310192103</v>
      </c>
      <c r="O1112" s="2">
        <v>-19.745517333404997</v>
      </c>
      <c r="P1112" s="2">
        <v>8.5125235339348314E-3</v>
      </c>
      <c r="Q1112" s="2">
        <v>-7.7158358128998676</v>
      </c>
      <c r="R1112" s="2">
        <v>31.758173806842258</v>
      </c>
    </row>
    <row r="1113" spans="1:18" ht="15.75" x14ac:dyDescent="0.25">
      <c r="A1113" s="2">
        <v>5.5549999999999997</v>
      </c>
      <c r="B1113" s="2">
        <v>0.70668390000000003</v>
      </c>
      <c r="C1113" s="2">
        <v>0.39392766000000001</v>
      </c>
      <c r="D1113" s="2">
        <v>9.7348421999999992</v>
      </c>
      <c r="E1113" s="2">
        <v>5.225257</v>
      </c>
      <c r="F1113" s="2">
        <v>3.9186328000000001</v>
      </c>
      <c r="G1113" s="2">
        <v>-4.3687364000000004</v>
      </c>
      <c r="H1113" s="2">
        <v>-0.40448381</v>
      </c>
      <c r="I1113" s="2">
        <v>-0.38108259</v>
      </c>
      <c r="J1113" s="2">
        <v>-9.1366370000000003</v>
      </c>
      <c r="K1113" s="2">
        <v>1.1111677100000001</v>
      </c>
      <c r="L1113" s="2">
        <v>5.8709207541509665</v>
      </c>
      <c r="M1113" s="2">
        <v>11.73575981867797</v>
      </c>
      <c r="N1113" s="2">
        <v>0.36305985100277022</v>
      </c>
      <c r="O1113" s="2">
        <v>-19.833256897635</v>
      </c>
      <c r="P1113" s="2">
        <v>1.870766199661518E-2</v>
      </c>
      <c r="Q1113" s="2">
        <v>-7.7157295659576448</v>
      </c>
      <c r="R1113" s="2">
        <v>31.913368905319125</v>
      </c>
    </row>
    <row r="1114" spans="1:18" ht="15.75" x14ac:dyDescent="0.25">
      <c r="A1114" s="2">
        <v>5.56</v>
      </c>
      <c r="B1114" s="2">
        <v>0.70877232000000001</v>
      </c>
      <c r="C1114" s="2">
        <v>0.44137224000000003</v>
      </c>
      <c r="D1114" s="2">
        <v>9.2285927000000001</v>
      </c>
      <c r="E1114" s="2">
        <v>5.2447939000000003</v>
      </c>
      <c r="F1114" s="2">
        <v>3.8955763999999999</v>
      </c>
      <c r="G1114" s="2">
        <v>-4.8517675999999996</v>
      </c>
      <c r="H1114" s="2">
        <v>-0.40650161000000001</v>
      </c>
      <c r="I1114" s="2">
        <v>-0.42616757</v>
      </c>
      <c r="J1114" s="2">
        <v>-8.8902645000000007</v>
      </c>
      <c r="K1114" s="2">
        <v>1.1152739300000001</v>
      </c>
      <c r="L1114" s="2">
        <v>5.8709242634769652</v>
      </c>
      <c r="M1114" s="2">
        <v>11.727531184858051</v>
      </c>
      <c r="N1114" s="2">
        <v>0.45404699429926226</v>
      </c>
      <c r="O1114" s="2">
        <v>-19.932196693934998</v>
      </c>
      <c r="P1114" s="2">
        <v>3.4993940646734958E-2</v>
      </c>
      <c r="Q1114" s="2">
        <v>-7.7156245741309499</v>
      </c>
      <c r="R1114" s="2">
        <v>32.078780932445575</v>
      </c>
    </row>
    <row r="1115" spans="1:18" ht="15.75" x14ac:dyDescent="0.25">
      <c r="A1115" s="2">
        <v>5.5650000000000004</v>
      </c>
      <c r="B1115" s="2">
        <v>0.71109144999999996</v>
      </c>
      <c r="C1115" s="2">
        <v>0.48614932</v>
      </c>
      <c r="D1115" s="2">
        <v>8.6677894999999996</v>
      </c>
      <c r="E1115" s="2">
        <v>5.2642097999999997</v>
      </c>
      <c r="F1115" s="2">
        <v>3.8702098</v>
      </c>
      <c r="G1115" s="2">
        <v>-5.2918646999999996</v>
      </c>
      <c r="H1115" s="2">
        <v>-0.40874166000000001</v>
      </c>
      <c r="I1115" s="2">
        <v>-0.46995292999999999</v>
      </c>
      <c r="J1115" s="2">
        <v>-8.6167136000000006</v>
      </c>
      <c r="K1115" s="2">
        <v>1.1198331100000001</v>
      </c>
      <c r="L1115" s="2">
        <v>5.8709269503256545</v>
      </c>
      <c r="M1115" s="2">
        <v>11.715371251121928</v>
      </c>
      <c r="N1115" s="2">
        <v>0.55213939103896226</v>
      </c>
      <c r="O1115" s="2">
        <v>-20.042034185609999</v>
      </c>
      <c r="P1115" s="2">
        <v>5.9002837840814927E-2</v>
      </c>
      <c r="Q1115" s="2">
        <v>-7.7155207056082951</v>
      </c>
      <c r="R1115" s="2">
        <v>32.250541989930078</v>
      </c>
    </row>
    <row r="1116" spans="1:18" ht="15.75" x14ac:dyDescent="0.25">
      <c r="A1116" s="2">
        <v>5.57</v>
      </c>
      <c r="B1116" s="2">
        <v>0.71362729999999996</v>
      </c>
      <c r="C1116" s="2">
        <v>0.52799366999999997</v>
      </c>
      <c r="D1116" s="2">
        <v>8.0555226999999991</v>
      </c>
      <c r="E1116" s="2">
        <v>5.2834934999999996</v>
      </c>
      <c r="F1116" s="2">
        <v>3.8427547</v>
      </c>
      <c r="G1116" s="2">
        <v>-5.6863020999999998</v>
      </c>
      <c r="H1116" s="2">
        <v>-0.41119713000000002</v>
      </c>
      <c r="I1116" s="2">
        <v>-0.51230580999999997</v>
      </c>
      <c r="J1116" s="2">
        <v>-8.3172341999999997</v>
      </c>
      <c r="K1116" s="2">
        <v>1.1248244299999999</v>
      </c>
      <c r="L1116" s="2">
        <v>5.8709290044655278</v>
      </c>
      <c r="M1116" s="2">
        <v>11.698435985978215</v>
      </c>
      <c r="N1116" s="2">
        <v>0.65614310739939019</v>
      </c>
      <c r="O1116" s="2">
        <v>-20.162434473855001</v>
      </c>
      <c r="P1116" s="2">
        <v>9.243784872373341E-2</v>
      </c>
      <c r="Q1116" s="2">
        <v>-7.715417531753662</v>
      </c>
      <c r="R1116" s="2">
        <v>32.424575718508876</v>
      </c>
    </row>
    <row r="1117" spans="1:18" ht="15.75" x14ac:dyDescent="0.25">
      <c r="A1117" s="2">
        <v>5.5750000000000002</v>
      </c>
      <c r="B1117" s="2">
        <v>0.71636456999999998</v>
      </c>
      <c r="C1117" s="2">
        <v>0.56665611999999999</v>
      </c>
      <c r="D1117" s="2">
        <v>7.3951200000000004</v>
      </c>
      <c r="E1117" s="2">
        <v>5.3026353000000004</v>
      </c>
      <c r="F1117" s="2">
        <v>3.8134448999999999</v>
      </c>
      <c r="G1117" s="2">
        <v>-6.0329949000000003</v>
      </c>
      <c r="H1117" s="2">
        <v>-0.41386055999999999</v>
      </c>
      <c r="I1117" s="2">
        <v>-0.55309991000000003</v>
      </c>
      <c r="J1117" s="2">
        <v>-7.9931922000000002</v>
      </c>
      <c r="K1117" s="2">
        <v>1.1302251299999999</v>
      </c>
      <c r="L1117" s="2">
        <v>5.8709303361532852</v>
      </c>
      <c r="M1117" s="2">
        <v>11.675883411829695</v>
      </c>
      <c r="N1117" s="2">
        <v>0.76479877610502034</v>
      </c>
      <c r="O1117" s="2">
        <v>-20.293031768759999</v>
      </c>
      <c r="P1117" s="2">
        <v>0.13703377252753338</v>
      </c>
      <c r="Q1117" s="2">
        <v>-7.71531580829775</v>
      </c>
      <c r="R1117" s="2">
        <v>32.596680184167184</v>
      </c>
    </row>
    <row r="1118" spans="1:18" ht="15.75" x14ac:dyDescent="0.25">
      <c r="A1118" s="2">
        <v>5.58</v>
      </c>
      <c r="B1118" s="2">
        <v>0.71928678000000001</v>
      </c>
      <c r="C1118" s="2">
        <v>0.60190465999999998</v>
      </c>
      <c r="D1118" s="2">
        <v>6.6901191000000004</v>
      </c>
      <c r="E1118" s="2">
        <v>5.3216264000000004</v>
      </c>
      <c r="F1118" s="2">
        <v>3.7825229</v>
      </c>
      <c r="G1118" s="2">
        <v>-6.3304879999999999</v>
      </c>
      <c r="H1118" s="2">
        <v>-0.41672384000000001</v>
      </c>
      <c r="I1118" s="2">
        <v>-0.59221603</v>
      </c>
      <c r="J1118" s="2">
        <v>-7.6460629000000004</v>
      </c>
      <c r="K1118" s="2">
        <v>1.13601062</v>
      </c>
      <c r="L1118" s="2">
        <v>5.8709310157472325</v>
      </c>
      <c r="M1118" s="2">
        <v>11.646899335286658</v>
      </c>
      <c r="N1118" s="2">
        <v>0.87679956547240234</v>
      </c>
      <c r="O1118" s="2">
        <v>-20.433428408639998</v>
      </c>
      <c r="P1118" s="2">
        <v>0.19451471291765871</v>
      </c>
      <c r="Q1118" s="2">
        <v>-7.715214794963277</v>
      </c>
      <c r="R1118" s="2">
        <v>32.762612596481397</v>
      </c>
    </row>
    <row r="1119" spans="1:18" ht="15.75" x14ac:dyDescent="0.25">
      <c r="A1119" s="2">
        <v>5.585</v>
      </c>
      <c r="B1119" s="2">
        <v>0.72237631999999996</v>
      </c>
      <c r="C1119" s="2">
        <v>0.63352544</v>
      </c>
      <c r="D1119" s="2">
        <v>5.9442396999999998</v>
      </c>
      <c r="E1119" s="2">
        <v>5.3404594999999997</v>
      </c>
      <c r="F1119" s="2">
        <v>3.7502371000000001</v>
      </c>
      <c r="G1119" s="2">
        <v>-6.5779304999999999</v>
      </c>
      <c r="H1119" s="2">
        <v>-0.41977829999999999</v>
      </c>
      <c r="I1119" s="2">
        <v>-0.62954257999999996</v>
      </c>
      <c r="J1119" s="2">
        <v>-7.2774229000000004</v>
      </c>
      <c r="K1119" s="2">
        <v>1.1421546199999999</v>
      </c>
      <c r="L1119" s="2">
        <v>5.8709310875230285</v>
      </c>
      <c r="M1119" s="2">
        <v>11.610723512676895</v>
      </c>
      <c r="N1119" s="2">
        <v>0.99080965008264088</v>
      </c>
      <c r="O1119" s="2">
        <v>-20.583199273049999</v>
      </c>
      <c r="P1119" s="2">
        <v>0.26655179810165758</v>
      </c>
      <c r="Q1119" s="2">
        <v>-7.7151143121888062</v>
      </c>
      <c r="R1119" s="2">
        <v>32.918180637707877</v>
      </c>
    </row>
    <row r="1120" spans="1:18" ht="15.75" x14ac:dyDescent="0.25">
      <c r="A1120" s="2">
        <v>5.59</v>
      </c>
      <c r="B1120" s="2">
        <v>0.72561454999999997</v>
      </c>
      <c r="C1120" s="2">
        <v>0.66132360000000001</v>
      </c>
      <c r="D1120" s="2">
        <v>5.1613556000000003</v>
      </c>
      <c r="E1120" s="2">
        <v>5.3591281999999998</v>
      </c>
      <c r="F1120" s="2">
        <v>3.7168386999999998</v>
      </c>
      <c r="G1120" s="2">
        <v>-6.7750380999999997</v>
      </c>
      <c r="H1120" s="2">
        <v>-0.42301474</v>
      </c>
      <c r="I1120" s="2">
        <v>-0.66497611000000001</v>
      </c>
      <c r="J1120" s="2">
        <v>-6.8889424999999997</v>
      </c>
      <c r="K1120" s="2">
        <v>1.1486292899999999</v>
      </c>
      <c r="L1120" s="2">
        <v>5.8709304333173176</v>
      </c>
      <c r="M1120" s="2">
        <v>11.566674075656229</v>
      </c>
      <c r="N1120" s="2">
        <v>1.1054830671768303</v>
      </c>
      <c r="O1120" s="2">
        <v>-20.74189325379</v>
      </c>
      <c r="P1120" s="2">
        <v>0.35472117688561244</v>
      </c>
      <c r="Q1120" s="2">
        <v>-7.7150149340713279</v>
      </c>
      <c r="R1120" s="2">
        <v>33.05932921973745</v>
      </c>
    </row>
    <row r="1121" spans="1:18" ht="15.75" x14ac:dyDescent="0.25">
      <c r="A1121" s="2">
        <v>5.5949999999999998</v>
      </c>
      <c r="B1121" s="2">
        <v>0.72898191999999995</v>
      </c>
      <c r="C1121" s="2">
        <v>0.68512395000000004</v>
      </c>
      <c r="D1121" s="2">
        <v>4.3454680999999997</v>
      </c>
      <c r="E1121" s="2">
        <v>5.3776276999999997</v>
      </c>
      <c r="F1121" s="2">
        <v>3.6825789000000002</v>
      </c>
      <c r="G1121" s="2">
        <v>-6.9220454</v>
      </c>
      <c r="H1121" s="2">
        <v>-0.42642345999999998</v>
      </c>
      <c r="I1121" s="2">
        <v>-0.69842172999999996</v>
      </c>
      <c r="J1121" s="2">
        <v>-6.4823772999999996</v>
      </c>
      <c r="K1121" s="2">
        <v>1.1554053799999999</v>
      </c>
      <c r="L1121" s="2">
        <v>5.8709290177860902</v>
      </c>
      <c r="M1121" s="2">
        <v>11.514171902443797</v>
      </c>
      <c r="N1121" s="2">
        <v>1.2194822823404823</v>
      </c>
      <c r="O1121" s="2">
        <v>-20.909034725909997</v>
      </c>
      <c r="P1121" s="2">
        <v>0.46046341994165729</v>
      </c>
      <c r="Q1121" s="2">
        <v>-7.7149171211840599</v>
      </c>
      <c r="R1121" s="2">
        <v>33.182225490752614</v>
      </c>
    </row>
    <row r="1122" spans="1:18" ht="15.75" x14ac:dyDescent="0.25">
      <c r="A1122" s="2">
        <v>5.6</v>
      </c>
      <c r="B1122" s="2">
        <v>0.73245804999999997</v>
      </c>
      <c r="C1122" s="2">
        <v>0.70477162000000004</v>
      </c>
      <c r="D1122" s="2">
        <v>3.50068</v>
      </c>
      <c r="E1122" s="2">
        <v>5.3959542000000003</v>
      </c>
      <c r="F1122" s="2">
        <v>3.6477067000000001</v>
      </c>
      <c r="G1122" s="2">
        <v>-7.0196515000000002</v>
      </c>
      <c r="H1122" s="2">
        <v>-0.42999429</v>
      </c>
      <c r="I1122" s="2">
        <v>-0.72979353000000002</v>
      </c>
      <c r="J1122" s="2">
        <v>-6.0595596</v>
      </c>
      <c r="K1122" s="2">
        <v>1.16245234</v>
      </c>
      <c r="L1122" s="2">
        <v>5.8709269748171495</v>
      </c>
      <c r="M1122" s="2">
        <v>11.452764385161759</v>
      </c>
      <c r="N1122" s="2">
        <v>1.3314964910746525</v>
      </c>
      <c r="O1122" s="2">
        <v>-21.084125018715</v>
      </c>
      <c r="P1122" s="2">
        <v>0.5850442157213378</v>
      </c>
      <c r="Q1122" s="2">
        <v>-7.7148199267572508</v>
      </c>
      <c r="R1122" s="2">
        <v>33.28334167923007</v>
      </c>
    </row>
    <row r="1123" spans="1:18" ht="15.75" x14ac:dyDescent="0.25">
      <c r="A1123" s="2">
        <v>5.6050000000000004</v>
      </c>
      <c r="B1123" s="2">
        <v>0.73602182999999999</v>
      </c>
      <c r="C1123" s="2">
        <v>0.72013240999999995</v>
      </c>
      <c r="D1123" s="2">
        <v>2.6311713000000001</v>
      </c>
      <c r="E1123" s="2">
        <v>5.4141054000000004</v>
      </c>
      <c r="F1123" s="2">
        <v>3.6124665</v>
      </c>
      <c r="G1123" s="2">
        <v>-7.0689593999999998</v>
      </c>
      <c r="H1123" s="2">
        <v>-0.43371667000000003</v>
      </c>
      <c r="I1123" s="2">
        <v>-0.75901490000000005</v>
      </c>
      <c r="J1123" s="2">
        <v>-5.6223896</v>
      </c>
      <c r="K1123" s="2">
        <v>1.1697385</v>
      </c>
      <c r="L1123" s="2">
        <v>5.8709242111111068</v>
      </c>
      <c r="M1123" s="2">
        <v>11.382144550237514</v>
      </c>
      <c r="N1123" s="2">
        <v>1.4402590460550253</v>
      </c>
      <c r="O1123" s="2">
        <v>-21.266646338445</v>
      </c>
      <c r="P1123" s="2">
        <v>0.72951875733749849</v>
      </c>
      <c r="Q1123" s="2">
        <v>-7.7147239848149614</v>
      </c>
      <c r="R1123" s="2">
        <v>33.359531177400036</v>
      </c>
    </row>
    <row r="1124" spans="1:18" ht="15.75" x14ac:dyDescent="0.25">
      <c r="A1124" s="2">
        <v>5.61</v>
      </c>
      <c r="B1124" s="2">
        <v>0.73965155000000005</v>
      </c>
      <c r="C1124" s="2">
        <v>0.73109316999999996</v>
      </c>
      <c r="D1124" s="2">
        <v>1.7411762</v>
      </c>
      <c r="E1124" s="2">
        <v>5.43208</v>
      </c>
      <c r="F1124" s="2">
        <v>3.5770965000000001</v>
      </c>
      <c r="G1124" s="2">
        <v>-7.0714131</v>
      </c>
      <c r="H1124" s="2">
        <v>-0.43757969000000002</v>
      </c>
      <c r="I1124" s="2">
        <v>-0.78601893</v>
      </c>
      <c r="J1124" s="2">
        <v>-5.1728259999999997</v>
      </c>
      <c r="K1124" s="2">
        <v>1.17723124</v>
      </c>
      <c r="L1124" s="2">
        <v>5.8709212427824111</v>
      </c>
      <c r="M1124" s="2">
        <v>11.302171749497282</v>
      </c>
      <c r="N1124" s="2">
        <v>1.5445643957958621</v>
      </c>
      <c r="O1124" s="2">
        <v>-21.456063729615</v>
      </c>
      <c r="P1124" s="2">
        <v>0.89469966479063823</v>
      </c>
      <c r="Q1124" s="2">
        <v>-7.7146279195312193</v>
      </c>
      <c r="R1124" s="2">
        <v>33.40810021011751</v>
      </c>
    </row>
    <row r="1125" spans="1:18" ht="15.75" x14ac:dyDescent="0.25">
      <c r="A1125" s="2">
        <v>5.6150000000000002</v>
      </c>
      <c r="B1125" s="2">
        <v>0.74332494999999998</v>
      </c>
      <c r="C1125" s="2">
        <v>0.73756204000000003</v>
      </c>
      <c r="D1125" s="2">
        <v>0.83496141000000001</v>
      </c>
      <c r="E1125" s="2">
        <v>5.4498778999999997</v>
      </c>
      <c r="F1125" s="2">
        <v>3.5418265999999998</v>
      </c>
      <c r="G1125" s="2">
        <v>-7.0287344999999997</v>
      </c>
      <c r="H1125" s="2">
        <v>-0.44157210000000002</v>
      </c>
      <c r="I1125" s="2">
        <v>-0.81074858999999999</v>
      </c>
      <c r="J1125" s="2">
        <v>-4.7128769000000004</v>
      </c>
      <c r="K1125" s="2">
        <v>1.18489705</v>
      </c>
      <c r="L1125" s="2">
        <v>5.8709174060774627</v>
      </c>
      <c r="M1125" s="2">
        <v>11.21288236189752</v>
      </c>
      <c r="N1125" s="2">
        <v>1.6432831904674703</v>
      </c>
      <c r="O1125" s="2">
        <v>-21.651825565349998</v>
      </c>
      <c r="P1125" s="2">
        <v>1.0811263648053728</v>
      </c>
      <c r="Q1125" s="2">
        <v>-7.7145336481796356</v>
      </c>
      <c r="R1125" s="2">
        <v>33.426864752909616</v>
      </c>
    </row>
    <row r="1126" spans="1:18" ht="15.75" x14ac:dyDescent="0.25">
      <c r="A1126" s="2">
        <v>5.62</v>
      </c>
      <c r="B1126" s="2">
        <v>0.7470194</v>
      </c>
      <c r="C1126" s="2">
        <v>0.73946849000000003</v>
      </c>
      <c r="D1126" s="2">
        <v>-8.3193720999999998E-2</v>
      </c>
      <c r="E1126" s="2">
        <v>5.4675000999999996</v>
      </c>
      <c r="F1126" s="2">
        <v>3.5068779000000001</v>
      </c>
      <c r="G1126" s="2">
        <v>-6.9428605000000001</v>
      </c>
      <c r="H1126" s="2">
        <v>-0.44568242000000002</v>
      </c>
      <c r="I1126" s="2">
        <v>-0.83315700999999998</v>
      </c>
      <c r="J1126" s="2">
        <v>-4.2445906000000004</v>
      </c>
      <c r="K1126" s="2">
        <v>1.1927018199999999</v>
      </c>
      <c r="L1126" s="2">
        <v>5.8709132201017526</v>
      </c>
      <c r="M1126" s="2">
        <v>11.114508383750657</v>
      </c>
      <c r="N1126" s="2">
        <v>1.7353765082803503</v>
      </c>
      <c r="O1126" s="2">
        <v>-21.853368941069998</v>
      </c>
      <c r="P1126" s="2">
        <v>1.2890441146968552</v>
      </c>
      <c r="Q1126" s="2">
        <v>-7.7144399343421366</v>
      </c>
      <c r="R1126" s="2">
        <v>33.414209718404145</v>
      </c>
    </row>
    <row r="1127" spans="1:18" ht="15.75" x14ac:dyDescent="0.25">
      <c r="A1127" s="2">
        <v>5.625</v>
      </c>
      <c r="B1127" s="2">
        <v>0.75071195999999996</v>
      </c>
      <c r="C1127" s="2">
        <v>0.73676341999999995</v>
      </c>
      <c r="D1127" s="2">
        <v>-1.0090157</v>
      </c>
      <c r="E1127" s="2">
        <v>5.4849489</v>
      </c>
      <c r="F1127" s="2">
        <v>3.4724612000000001</v>
      </c>
      <c r="G1127" s="2">
        <v>-6.8158829000000001</v>
      </c>
      <c r="H1127" s="2">
        <v>-0.44989894000000002</v>
      </c>
      <c r="I1127" s="2">
        <v>-0.85320762999999999</v>
      </c>
      <c r="J1127" s="2">
        <v>-3.7700456</v>
      </c>
      <c r="K1127" s="2">
        <v>1.2006109</v>
      </c>
      <c r="L1127" s="2">
        <v>5.8709086960785379</v>
      </c>
      <c r="M1127" s="2">
        <v>11.007481833512802</v>
      </c>
      <c r="N1127" s="2">
        <v>1.8199081497255423</v>
      </c>
      <c r="O1127" s="2">
        <v>-22.06011967449</v>
      </c>
      <c r="P1127" s="2">
        <v>1.5183829798214983</v>
      </c>
      <c r="Q1127" s="2">
        <v>-7.7143467114301574</v>
      </c>
      <c r="R1127" s="2">
        <v>33.369126677906848</v>
      </c>
    </row>
    <row r="1128" spans="1:18" ht="15.75" x14ac:dyDescent="0.25">
      <c r="A1128" s="2">
        <v>5.63</v>
      </c>
      <c r="B1128" s="2">
        <v>0.75437949000000004</v>
      </c>
      <c r="C1128" s="2">
        <v>0.72941902000000003</v>
      </c>
      <c r="D1128" s="2">
        <v>-1.9382539000000001</v>
      </c>
      <c r="E1128" s="2">
        <v>5.5022273000000004</v>
      </c>
      <c r="F1128" s="2">
        <v>3.4387766000000002</v>
      </c>
      <c r="G1128" s="2">
        <v>-6.6499927999999997</v>
      </c>
      <c r="H1128" s="2">
        <v>-0.45420980999999999</v>
      </c>
      <c r="I1128" s="2">
        <v>-0.87087435999999996</v>
      </c>
      <c r="J1128" s="2">
        <v>-3.2913415000000001</v>
      </c>
      <c r="K1128" s="2">
        <v>1.2085893000000001</v>
      </c>
      <c r="L1128" s="2">
        <v>5.8709037738045673</v>
      </c>
      <c r="M1128" s="2">
        <v>10.892441419212059</v>
      </c>
      <c r="N1128" s="2">
        <v>1.8960553772635238</v>
      </c>
      <c r="O1128" s="2">
        <v>-22.271496718634999</v>
      </c>
      <c r="P1128" s="2">
        <v>1.7687454111735001</v>
      </c>
      <c r="Q1128" s="2">
        <v>-7.7142545109859171</v>
      </c>
      <c r="R1128" s="2">
        <v>33.291248103937086</v>
      </c>
    </row>
    <row r="1129" spans="1:18" ht="15.75" x14ac:dyDescent="0.25">
      <c r="A1129" s="2">
        <v>5.6349999999999998</v>
      </c>
      <c r="B1129" s="2">
        <v>0.75799877000000004</v>
      </c>
      <c r="C1129" s="2">
        <v>0.71742865</v>
      </c>
      <c r="D1129" s="2">
        <v>-2.8666965000000002</v>
      </c>
      <c r="E1129" s="2">
        <v>5.5193393999999998</v>
      </c>
      <c r="F1129" s="2">
        <v>3.4060131999999999</v>
      </c>
      <c r="G1129" s="2">
        <v>-6.4474286000000003</v>
      </c>
      <c r="H1129" s="2">
        <v>-0.45860307</v>
      </c>
      <c r="I1129" s="2">
        <v>-0.88614161999999996</v>
      </c>
      <c r="J1129" s="2">
        <v>-2.8105894999999999</v>
      </c>
      <c r="K1129" s="2">
        <v>1.21660184</v>
      </c>
      <c r="L1129" s="2">
        <v>5.8708986513757786</v>
      </c>
      <c r="M1129" s="2">
        <v>10.770234952985282</v>
      </c>
      <c r="N1129" s="2">
        <v>1.9631174267405607</v>
      </c>
      <c r="O1129" s="2">
        <v>-22.486913632844999</v>
      </c>
      <c r="P1129" s="2">
        <v>2.0393983637078383</v>
      </c>
      <c r="Q1129" s="2">
        <v>-7.714162889411317</v>
      </c>
      <c r="R1129" s="2">
        <v>33.180867648863007</v>
      </c>
    </row>
    <row r="1130" spans="1:18" ht="15.75" x14ac:dyDescent="0.25">
      <c r="A1130" s="2">
        <v>5.64</v>
      </c>
      <c r="B1130" s="2">
        <v>0.76154659999999996</v>
      </c>
      <c r="C1130" s="2">
        <v>0.70080662000000005</v>
      </c>
      <c r="D1130" s="2">
        <v>-3.7901847000000002</v>
      </c>
      <c r="E1130" s="2">
        <v>5.5362904000000004</v>
      </c>
      <c r="F1130" s="2">
        <v>3.3743487999999999</v>
      </c>
      <c r="G1130" s="2">
        <v>-6.2104301</v>
      </c>
      <c r="H1130" s="2">
        <v>-0.4630667</v>
      </c>
      <c r="I1130" s="2">
        <v>-0.89900440000000004</v>
      </c>
      <c r="J1130" s="2">
        <v>-2.3299026</v>
      </c>
      <c r="K1130" s="2">
        <v>1.2246132999999999</v>
      </c>
      <c r="L1130" s="2">
        <v>5.8708933960936927</v>
      </c>
      <c r="M1130" s="2">
        <v>10.641915920972075</v>
      </c>
      <c r="N1130" s="2">
        <v>2.0205222780484005</v>
      </c>
      <c r="O1130" s="2">
        <v>-22.705781034449998</v>
      </c>
      <c r="P1130" s="2">
        <v>2.3292711805334934</v>
      </c>
      <c r="Q1130" s="2">
        <v>-7.7140716548960304</v>
      </c>
      <c r="R1130" s="2">
        <v>33.038948052936973</v>
      </c>
    </row>
    <row r="1131" spans="1:18" ht="15.75" x14ac:dyDescent="0.25">
      <c r="A1131" s="2">
        <v>5.6449999999999996</v>
      </c>
      <c r="B1131" s="2">
        <v>0.76499987999999997</v>
      </c>
      <c r="C1131" s="2">
        <v>0.67958784000000005</v>
      </c>
      <c r="D1131" s="2">
        <v>-4.7046264000000004</v>
      </c>
      <c r="E1131" s="2">
        <v>5.5530862000000001</v>
      </c>
      <c r="F1131" s="2">
        <v>3.34395</v>
      </c>
      <c r="G1131" s="2">
        <v>-5.9411975999999997</v>
      </c>
      <c r="H1131" s="2">
        <v>-0.46758867999999998</v>
      </c>
      <c r="I1131" s="2">
        <v>-0.90946824999999998</v>
      </c>
      <c r="J1131" s="2">
        <v>-1.8513862999999999</v>
      </c>
      <c r="K1131" s="2">
        <v>1.2325885599999999</v>
      </c>
      <c r="L1131" s="2">
        <v>5.8708875744024835</v>
      </c>
      <c r="M1131" s="2">
        <v>10.508736700625391</v>
      </c>
      <c r="N1131" s="2">
        <v>2.0678312443951561</v>
      </c>
      <c r="O1131" s="2">
        <v>-22.927509540779997</v>
      </c>
      <c r="P1131" s="2">
        <v>2.6369589364310344</v>
      </c>
      <c r="Q1131" s="2">
        <v>-7.7139826593284155</v>
      </c>
      <c r="R1131" s="2">
        <v>32.867118549369508</v>
      </c>
    </row>
    <row r="1132" spans="1:18" ht="15.75" x14ac:dyDescent="0.25">
      <c r="A1132" s="2">
        <v>5.65</v>
      </c>
      <c r="B1132" s="2">
        <v>0.76833578000000002</v>
      </c>
      <c r="C1132" s="2">
        <v>0.65382752</v>
      </c>
      <c r="D1132" s="2">
        <v>-5.6060081999999998</v>
      </c>
      <c r="E1132" s="2">
        <v>5.5697333999999996</v>
      </c>
      <c r="F1132" s="2">
        <v>3.3149727000000002</v>
      </c>
      <c r="G1132" s="2">
        <v>-5.6418572999999999</v>
      </c>
      <c r="H1132" s="2">
        <v>-0.47215706000000002</v>
      </c>
      <c r="I1132" s="2">
        <v>-0.91754917999999996</v>
      </c>
      <c r="J1132" s="2">
        <v>-1.3771294999999999</v>
      </c>
      <c r="K1132" s="2">
        <v>1.2404928399999999</v>
      </c>
      <c r="L1132" s="2">
        <v>5.8708816665511137</v>
      </c>
      <c r="M1132" s="2">
        <v>10.372141863637749</v>
      </c>
      <c r="N1132" s="2">
        <v>2.1047412442966809</v>
      </c>
      <c r="O1132" s="2">
        <v>-23.151513201509999</v>
      </c>
      <c r="P1132" s="2">
        <v>2.9607357136898336</v>
      </c>
      <c r="Q1132" s="2">
        <v>-7.7138943798857351</v>
      </c>
      <c r="R1132" s="2">
        <v>32.66766059575459</v>
      </c>
    </row>
    <row r="1133" spans="1:18" ht="15.75" x14ac:dyDescent="0.25">
      <c r="A1133" s="2">
        <v>5.6550000000000002</v>
      </c>
      <c r="B1133" s="2">
        <v>0.77153176000000001</v>
      </c>
      <c r="C1133" s="2">
        <v>0.62360070999999995</v>
      </c>
      <c r="D1133" s="2">
        <v>-6.4904073000000002</v>
      </c>
      <c r="E1133" s="2">
        <v>5.5862395999999999</v>
      </c>
      <c r="F1133" s="2">
        <v>3.2875624999999999</v>
      </c>
      <c r="G1133" s="2">
        <v>-5.3144315000000004</v>
      </c>
      <c r="H1133" s="2">
        <v>-0.47675998000000003</v>
      </c>
      <c r="I1133" s="2">
        <v>-0.92327364000000001</v>
      </c>
      <c r="J1133" s="2">
        <v>-0.90919523000000002</v>
      </c>
      <c r="K1133" s="2">
        <v>1.24829174</v>
      </c>
      <c r="L1133" s="2">
        <v>5.8708757555779094</v>
      </c>
      <c r="M1133" s="2">
        <v>10.233752256367305</v>
      </c>
      <c r="N1133" s="2">
        <v>2.1310855357971241</v>
      </c>
      <c r="O1133" s="2">
        <v>-23.37721047933</v>
      </c>
      <c r="P1133" s="2">
        <v>3.2985660228341351</v>
      </c>
      <c r="Q1133" s="2">
        <v>-7.7138066643314342</v>
      </c>
      <c r="R1133" s="2">
        <v>32.443482248660288</v>
      </c>
    </row>
    <row r="1134" spans="1:18" ht="15.75" x14ac:dyDescent="0.25">
      <c r="A1134" s="2">
        <v>5.66</v>
      </c>
      <c r="B1134" s="2">
        <v>0.77456572000000001</v>
      </c>
      <c r="C1134" s="2">
        <v>0.58900182999999995</v>
      </c>
      <c r="D1134" s="2">
        <v>-7.3540017999999998</v>
      </c>
      <c r="E1134" s="2">
        <v>5.6026128999999996</v>
      </c>
      <c r="F1134" s="2">
        <v>3.2618550000000002</v>
      </c>
      <c r="G1134" s="2">
        <v>-4.9608148999999999</v>
      </c>
      <c r="H1134" s="2">
        <v>-0.48138576</v>
      </c>
      <c r="I1134" s="2">
        <v>-0.92667825000000004</v>
      </c>
      <c r="J1134" s="2">
        <v>-0.44961156000000002</v>
      </c>
      <c r="K1134" s="2">
        <v>1.25595148</v>
      </c>
      <c r="L1134" s="2">
        <v>5.8708698271632223</v>
      </c>
      <c r="M1134" s="2">
        <v>10.095347783655772</v>
      </c>
      <c r="N1134" s="2">
        <v>2.1468314475576564</v>
      </c>
      <c r="O1134" s="2">
        <v>-23.604028662959998</v>
      </c>
      <c r="P1134" s="2">
        <v>3.6481296171285562</v>
      </c>
      <c r="Q1134" s="2">
        <v>-7.7137198146180141</v>
      </c>
      <c r="R1134" s="2">
        <v>32.198078277044871</v>
      </c>
    </row>
    <row r="1135" spans="1:18" ht="15.75" x14ac:dyDescent="0.25">
      <c r="A1135" s="2">
        <v>5.665</v>
      </c>
      <c r="B1135" s="2">
        <v>0.77741605999999996</v>
      </c>
      <c r="C1135" s="2">
        <v>0.55014412999999995</v>
      </c>
      <c r="D1135" s="2">
        <v>-8.1930811000000006</v>
      </c>
      <c r="E1135" s="2">
        <v>5.6188621000000003</v>
      </c>
      <c r="F1135" s="2">
        <v>3.2379768000000002</v>
      </c>
      <c r="G1135" s="2">
        <v>-4.5827556999999999</v>
      </c>
      <c r="H1135" s="2">
        <v>-0.48602288999999999</v>
      </c>
      <c r="I1135" s="2">
        <v>-0.92780969999999996</v>
      </c>
      <c r="J1135" s="2">
        <v>-3.6297629000000002E-4</v>
      </c>
      <c r="K1135" s="2">
        <v>1.2634389499999998</v>
      </c>
      <c r="L1135" s="2">
        <v>5.8708637800294694</v>
      </c>
      <c r="M1135" s="2">
        <v>9.9588482035080474</v>
      </c>
      <c r="N1135" s="2">
        <v>2.1520770985352247</v>
      </c>
      <c r="O1135" s="2">
        <v>-23.831403376814997</v>
      </c>
      <c r="P1135" s="2">
        <v>4.0068435565653626</v>
      </c>
      <c r="Q1135" s="2">
        <v>-7.7136345182063621</v>
      </c>
      <c r="R1135" s="2">
        <v>31.935485122292903</v>
      </c>
    </row>
    <row r="1136" spans="1:18" ht="15.75" x14ac:dyDescent="0.25">
      <c r="A1136" s="2">
        <v>5.67</v>
      </c>
      <c r="B1136" s="2">
        <v>0.78006180999999997</v>
      </c>
      <c r="C1136" s="2">
        <v>0.50715911999999996</v>
      </c>
      <c r="D1136" s="2">
        <v>-9.0040548000000005</v>
      </c>
      <c r="E1136" s="2">
        <v>5.6349967000000003</v>
      </c>
      <c r="F1136" s="2">
        <v>3.2160460999999998</v>
      </c>
      <c r="G1136" s="2">
        <v>-4.1818407000000004</v>
      </c>
      <c r="H1136" s="2">
        <v>-0.49066016000000001</v>
      </c>
      <c r="I1136" s="2">
        <v>-0.92672447999999996</v>
      </c>
      <c r="J1136" s="2">
        <v>0.43661823</v>
      </c>
      <c r="K1136" s="2">
        <v>1.2707219699999999</v>
      </c>
      <c r="L1136" s="2">
        <v>5.870857686808665</v>
      </c>
      <c r="M1136" s="2">
        <v>9.8262900431567761</v>
      </c>
      <c r="N1136" s="2">
        <v>2.147045654578176</v>
      </c>
      <c r="O1136" s="2">
        <v>-24.05878495536</v>
      </c>
      <c r="P1136" s="2">
        <v>4.3718986561021236</v>
      </c>
      <c r="Q1136" s="2">
        <v>-7.7135506015229236</v>
      </c>
      <c r="R1136" s="2">
        <v>31.660221996992824</v>
      </c>
    </row>
    <row r="1137" spans="1:18" ht="15.75" x14ac:dyDescent="0.25">
      <c r="A1137" s="2">
        <v>5.6749999999999998</v>
      </c>
      <c r="B1137" s="2">
        <v>0.78248271000000003</v>
      </c>
      <c r="C1137" s="2">
        <v>0.46019596000000002</v>
      </c>
      <c r="D1137" s="2">
        <v>-9.7834617000000001</v>
      </c>
      <c r="E1137" s="2">
        <v>5.6510268000000003</v>
      </c>
      <c r="F1137" s="2">
        <v>3.1961735999999998</v>
      </c>
      <c r="G1137" s="2">
        <v>-3.7594854</v>
      </c>
      <c r="H1137" s="2">
        <v>-0.49528663000000001</v>
      </c>
      <c r="I1137" s="2">
        <v>-0.92348858</v>
      </c>
      <c r="J1137" s="2">
        <v>0.85946023999999999</v>
      </c>
      <c r="K1137" s="2">
        <v>1.2777693400000001</v>
      </c>
      <c r="L1137" s="2">
        <v>5.8708517626153824</v>
      </c>
      <c r="M1137" s="2">
        <v>9.6998011889928595</v>
      </c>
      <c r="N1137" s="2">
        <v>2.1320778934760409</v>
      </c>
      <c r="O1137" s="2">
        <v>-24.285636972104999</v>
      </c>
      <c r="P1137" s="2">
        <v>4.7402907366053402</v>
      </c>
      <c r="Q1137" s="2">
        <v>-7.7134671530307592</v>
      </c>
      <c r="R1137" s="2">
        <v>31.377225317968559</v>
      </c>
    </row>
    <row r="1138" spans="1:18" ht="15.75" x14ac:dyDescent="0.25">
      <c r="A1138" s="2">
        <v>5.68</v>
      </c>
      <c r="B1138" s="2">
        <v>0.78465925000000003</v>
      </c>
      <c r="C1138" s="2">
        <v>0.40942076999999999</v>
      </c>
      <c r="D1138" s="2">
        <v>-10.527977999999999</v>
      </c>
      <c r="E1138" s="2">
        <v>5.6669628000000003</v>
      </c>
      <c r="F1138" s="2">
        <v>3.1784633000000002</v>
      </c>
      <c r="G1138" s="2">
        <v>-3.3169274</v>
      </c>
      <c r="H1138" s="2">
        <v>-0.49989173999999997</v>
      </c>
      <c r="I1138" s="2">
        <v>-0.91817720000000003</v>
      </c>
      <c r="J1138" s="2">
        <v>1.2663597</v>
      </c>
      <c r="K1138" s="2">
        <v>1.2845509900000001</v>
      </c>
      <c r="L1138" s="2">
        <v>5.8708455292367585</v>
      </c>
      <c r="M1138" s="2">
        <v>9.5815715776851462</v>
      </c>
      <c r="N1138" s="2">
        <v>2.1076234264996003</v>
      </c>
      <c r="O1138" s="2">
        <v>-24.511441633289998</v>
      </c>
      <c r="P1138" s="2">
        <v>5.1088601864970133</v>
      </c>
      <c r="Q1138" s="2">
        <v>-7.7133864426082379</v>
      </c>
      <c r="R1138" s="2">
        <v>31.091776450977733</v>
      </c>
    </row>
    <row r="1139" spans="1:18" ht="15.75" x14ac:dyDescent="0.25">
      <c r="A1139" s="2">
        <v>5.6849999999999996</v>
      </c>
      <c r="B1139" s="2">
        <v>0.78657284000000005</v>
      </c>
      <c r="C1139" s="2">
        <v>0.35501590999999999</v>
      </c>
      <c r="D1139" s="2">
        <v>-11.234425999999999</v>
      </c>
      <c r="E1139" s="2">
        <v>5.6828158000000002</v>
      </c>
      <c r="F1139" s="2">
        <v>3.1630136000000002</v>
      </c>
      <c r="G1139" s="2">
        <v>-2.8552222999999999</v>
      </c>
      <c r="H1139" s="2">
        <v>-0.50446531999999999</v>
      </c>
      <c r="I1139" s="2">
        <v>-0.91087435000000005</v>
      </c>
      <c r="J1139" s="2">
        <v>1.6555892999999999</v>
      </c>
      <c r="K1139" s="2">
        <v>1.29103816</v>
      </c>
      <c r="L1139" s="2">
        <v>5.8708394876157133</v>
      </c>
      <c r="M1139" s="2">
        <v>9.473827015902458</v>
      </c>
      <c r="N1139" s="2">
        <v>2.0742302037198064</v>
      </c>
      <c r="O1139" s="2">
        <v>-24.735700268219997</v>
      </c>
      <c r="P1139" s="2">
        <v>5.4743367864278376</v>
      </c>
      <c r="Q1139" s="2">
        <v>-7.713306262169894</v>
      </c>
      <c r="R1139" s="2">
        <v>30.809420701414428</v>
      </c>
    </row>
    <row r="1140" spans="1:18" ht="15.75" x14ac:dyDescent="0.25">
      <c r="A1140" s="2">
        <v>5.69</v>
      </c>
      <c r="B1140" s="2">
        <v>0.78820579000000002</v>
      </c>
      <c r="C1140" s="2">
        <v>0.29717930999999997</v>
      </c>
      <c r="D1140" s="2">
        <v>-11.899778</v>
      </c>
      <c r="E1140" s="2">
        <v>5.6985973999999997</v>
      </c>
      <c r="F1140" s="2">
        <v>3.149918</v>
      </c>
      <c r="G1140" s="2">
        <v>-2.3752437</v>
      </c>
      <c r="H1140" s="2">
        <v>-0.50899762999999998</v>
      </c>
      <c r="I1140" s="2">
        <v>-0.90167248</v>
      </c>
      <c r="J1140" s="2">
        <v>2.0255055</v>
      </c>
      <c r="K1140" s="2">
        <v>1.29720342</v>
      </c>
      <c r="L1140" s="2">
        <v>5.8708332398126251</v>
      </c>
      <c r="M1140" s="2">
        <v>9.3787949619801658</v>
      </c>
      <c r="N1140" s="2">
        <v>2.0325331529733761</v>
      </c>
      <c r="O1140" s="2">
        <v>-24.957935290604997</v>
      </c>
      <c r="P1140" s="2">
        <v>5.8333783289544545</v>
      </c>
      <c r="Q1140" s="2">
        <v>-7.7132288466970014</v>
      </c>
      <c r="R1140" s="2">
        <v>30.535885076604089</v>
      </c>
    </row>
    <row r="1141" spans="1:18" ht="15.75" x14ac:dyDescent="0.25">
      <c r="A1141" s="2">
        <v>5.6950000000000003</v>
      </c>
      <c r="B1141" s="2">
        <v>0.78954148999999996</v>
      </c>
      <c r="C1141" s="2">
        <v>0.23612358999999999</v>
      </c>
      <c r="D1141" s="2">
        <v>-12.521167</v>
      </c>
      <c r="E1141" s="2">
        <v>5.7143195000000002</v>
      </c>
      <c r="F1141" s="2">
        <v>3.1392660000000001</v>
      </c>
      <c r="G1141" s="2">
        <v>-1.8776841</v>
      </c>
      <c r="H1141" s="2">
        <v>-0.51347942999999996</v>
      </c>
      <c r="I1141" s="2">
        <v>-0.89067205000000005</v>
      </c>
      <c r="J1141" s="2">
        <v>2.374555</v>
      </c>
      <c r="K1141" s="2">
        <v>1.3030209199999998</v>
      </c>
      <c r="L1141" s="2">
        <v>5.8708270275106988</v>
      </c>
      <c r="M1141" s="2">
        <v>9.2986753643044349</v>
      </c>
      <c r="N1141" s="2">
        <v>1.9832417516280065</v>
      </c>
      <c r="O1141" s="2">
        <v>-25.177693630904997</v>
      </c>
      <c r="P1141" s="2">
        <v>6.1826240936469423</v>
      </c>
      <c r="Q1141" s="2">
        <v>-7.7131524213256144</v>
      </c>
      <c r="R1141" s="2">
        <v>30.276986653190498</v>
      </c>
    </row>
    <row r="1142" spans="1:18" ht="15.75" x14ac:dyDescent="0.25">
      <c r="A1142" s="2">
        <v>5.7</v>
      </c>
      <c r="B1142" s="2">
        <v>0.79056439000000001</v>
      </c>
      <c r="C1142" s="2">
        <v>0.17207532</v>
      </c>
      <c r="D1142" s="2">
        <v>-13.095891999999999</v>
      </c>
      <c r="E1142" s="2">
        <v>5.7299946000000004</v>
      </c>
      <c r="F1142" s="2">
        <v>3.1311442999999999</v>
      </c>
      <c r="G1142" s="2">
        <v>-1.3630583000000001</v>
      </c>
      <c r="H1142" s="2">
        <v>-0.51790197999999998</v>
      </c>
      <c r="I1142" s="2">
        <v>-0.87798103999999999</v>
      </c>
      <c r="J1142" s="2">
        <v>2.7012819000000001</v>
      </c>
      <c r="K1142" s="2">
        <v>1.3084663700000001</v>
      </c>
      <c r="L1142" s="2">
        <v>5.8708209291964204</v>
      </c>
      <c r="M1142" s="2">
        <v>9.235608618016693</v>
      </c>
      <c r="N1142" s="2">
        <v>1.927126766498704</v>
      </c>
      <c r="O1142" s="2">
        <v>-25.394546736329996</v>
      </c>
      <c r="P1142" s="2">
        <v>6.5187341131465359</v>
      </c>
      <c r="Q1142" s="2">
        <v>-7.7130772386680633</v>
      </c>
      <c r="R1142" s="2">
        <v>30.038548007698857</v>
      </c>
    </row>
    <row r="1143" spans="1:18" ht="15.75" x14ac:dyDescent="0.25">
      <c r="A1143" s="2">
        <v>5.7050000000000001</v>
      </c>
      <c r="B1143" s="2">
        <v>0.79126010999999996</v>
      </c>
      <c r="C1143" s="2">
        <v>0.10527417999999999</v>
      </c>
      <c r="D1143" s="2">
        <v>-13.621422000000001</v>
      </c>
      <c r="E1143" s="2">
        <v>5.7456356</v>
      </c>
      <c r="F1143" s="2">
        <v>3.1256371000000001</v>
      </c>
      <c r="G1143" s="2">
        <v>-0.83170849999999996</v>
      </c>
      <c r="H1143" s="2">
        <v>-0.52225710999999997</v>
      </c>
      <c r="I1143" s="2">
        <v>-0.86371443999999997</v>
      </c>
      <c r="J1143" s="2">
        <v>3.0043334000000002</v>
      </c>
      <c r="K1143" s="2">
        <v>1.31351722</v>
      </c>
      <c r="L1143" s="2">
        <v>5.8708144164369962</v>
      </c>
      <c r="M1143" s="2">
        <v>9.1916416530771716</v>
      </c>
      <c r="N1143" s="2">
        <v>1.865006584661284</v>
      </c>
      <c r="O1143" s="2">
        <v>-25.608094003184998</v>
      </c>
      <c r="P1143" s="2">
        <v>6.8384404854792571</v>
      </c>
      <c r="Q1143" s="2">
        <v>-7.7130052799672857</v>
      </c>
      <c r="R1143" s="2">
        <v>29.826301755444195</v>
      </c>
    </row>
    <row r="1144" spans="1:18" ht="15.75" x14ac:dyDescent="0.25">
      <c r="A1144" s="2">
        <v>5.71</v>
      </c>
      <c r="B1144" s="2">
        <v>0.79161550999999997</v>
      </c>
      <c r="C1144" s="2">
        <v>3.5972028000000003E-2</v>
      </c>
      <c r="D1144" s="2">
        <v>-14.095401000000001</v>
      </c>
      <c r="E1144" s="2">
        <v>5.7612556000000001</v>
      </c>
      <c r="F1144" s="2">
        <v>3.1228278</v>
      </c>
      <c r="G1144" s="2">
        <v>-0.28381063000000001</v>
      </c>
      <c r="H1144" s="2">
        <v>-0.52653726000000001</v>
      </c>
      <c r="I1144" s="2">
        <v>-0.84799376999999998</v>
      </c>
      <c r="J1144" s="2">
        <v>3.2824662999999998</v>
      </c>
      <c r="K1144" s="2">
        <v>1.31815277</v>
      </c>
      <c r="L1144" s="2">
        <v>5.8708080487034593</v>
      </c>
      <c r="M1144" s="2">
        <v>9.168702271675107</v>
      </c>
      <c r="N1144" s="2">
        <v>1.7977335848970322</v>
      </c>
      <c r="O1144" s="2">
        <v>-25.817964738209998</v>
      </c>
      <c r="P1144" s="2">
        <v>7.1385946588009279</v>
      </c>
      <c r="Q1144" s="2">
        <v>-7.71293422283693</v>
      </c>
      <c r="R1144" s="2">
        <v>29.645805935981215</v>
      </c>
    </row>
    <row r="1145" spans="1:18" ht="15.75" x14ac:dyDescent="0.25">
      <c r="A1145" s="2">
        <v>5.7149999999999999</v>
      </c>
      <c r="B1145" s="2">
        <v>0.79161873999999999</v>
      </c>
      <c r="C1145" s="2">
        <v>-3.5567915999999998E-2</v>
      </c>
      <c r="D1145" s="2">
        <v>-14.515655000000001</v>
      </c>
      <c r="E1145" s="2">
        <v>5.7768685</v>
      </c>
      <c r="F1145" s="2">
        <v>3.1227988</v>
      </c>
      <c r="G1145" s="2">
        <v>0.28061852999999998</v>
      </c>
      <c r="H1145" s="2">
        <v>-0.53073546000000005</v>
      </c>
      <c r="I1145" s="2">
        <v>-0.83094646000000005</v>
      </c>
      <c r="J1145" s="2">
        <v>3.5345517000000002</v>
      </c>
      <c r="K1145" s="2">
        <v>1.3223541999999999</v>
      </c>
      <c r="L1145" s="2">
        <v>5.870801438250731</v>
      </c>
      <c r="M1145" s="2">
        <v>9.1685634581767026</v>
      </c>
      <c r="N1145" s="2">
        <v>1.7261800484663292</v>
      </c>
      <c r="O1145" s="2">
        <v>-26.023817177910001</v>
      </c>
      <c r="P1145" s="2">
        <v>7.4162085386459884</v>
      </c>
      <c r="Q1145" s="2">
        <v>-7.7128651326209807</v>
      </c>
      <c r="R1145" s="2">
        <v>29.502352145907039</v>
      </c>
    </row>
    <row r="1146" spans="1:18" ht="15.75" x14ac:dyDescent="0.25">
      <c r="A1146" s="2">
        <v>5.72</v>
      </c>
      <c r="B1146" s="2">
        <v>0.79125928000000001</v>
      </c>
      <c r="C1146" s="2">
        <v>-0.10907203</v>
      </c>
      <c r="D1146" s="2">
        <v>-14.880195000000001</v>
      </c>
      <c r="E1146" s="2">
        <v>5.7924882999999996</v>
      </c>
      <c r="F1146" s="2">
        <v>3.1256330999999999</v>
      </c>
      <c r="G1146" s="2">
        <v>0.86171284000000004</v>
      </c>
      <c r="H1146" s="2">
        <v>-0.53484540000000003</v>
      </c>
      <c r="I1146" s="2">
        <v>-0.81270529000000002</v>
      </c>
      <c r="J1146" s="2">
        <v>3.7595803999999999</v>
      </c>
      <c r="K1146" s="2">
        <v>1.32610468</v>
      </c>
      <c r="L1146" s="2">
        <v>5.8707945868525391</v>
      </c>
      <c r="M1146" s="2">
        <v>9.1928200035760419</v>
      </c>
      <c r="N1146" s="2">
        <v>1.6512247209849604</v>
      </c>
      <c r="O1146" s="2">
        <v>-26.2253419209</v>
      </c>
      <c r="P1146" s="2">
        <v>7.6684989476853564</v>
      </c>
      <c r="Q1146" s="2">
        <v>-7.7127982486536419</v>
      </c>
      <c r="R1146" s="2">
        <v>29.400887697775644</v>
      </c>
    </row>
    <row r="1147" spans="1:18" ht="15.75" x14ac:dyDescent="0.25">
      <c r="A1147" s="2">
        <v>5.7249999999999996</v>
      </c>
      <c r="B1147" s="2">
        <v>0.79052800000000001</v>
      </c>
      <c r="C1147" s="2">
        <v>-0.18425720000000001</v>
      </c>
      <c r="D1147" s="2">
        <v>-15.18722</v>
      </c>
      <c r="E1147" s="2">
        <v>5.8081296</v>
      </c>
      <c r="F1147" s="2">
        <v>3.1314145999999998</v>
      </c>
      <c r="G1147" s="2">
        <v>1.4597476</v>
      </c>
      <c r="H1147" s="2">
        <v>-0.53886144999999996</v>
      </c>
      <c r="I1147" s="2">
        <v>-0.79340778000000001</v>
      </c>
      <c r="J1147" s="2">
        <v>3.9566674000000002</v>
      </c>
      <c r="K1147" s="2">
        <v>1.3293894499999999</v>
      </c>
      <c r="L1147" s="2">
        <v>5.8707872284925751</v>
      </c>
      <c r="M1147" s="2">
        <v>9.2428604940253525</v>
      </c>
      <c r="N1147" s="2">
        <v>1.573739763411321</v>
      </c>
      <c r="O1147" s="2">
        <v>-26.422262908574996</v>
      </c>
      <c r="P1147" s="2">
        <v>7.8929279656953586</v>
      </c>
      <c r="Q1147" s="2">
        <v>-7.7127346854429639</v>
      </c>
      <c r="R1147" s="2">
        <v>29.345935200316312</v>
      </c>
    </row>
    <row r="1148" spans="1:18" ht="15.75" x14ac:dyDescent="0.25">
      <c r="A1148" s="2">
        <v>5.73</v>
      </c>
      <c r="B1148" s="2">
        <v>0.78941724000000002</v>
      </c>
      <c r="C1148" s="2">
        <v>-0.26083179000000001</v>
      </c>
      <c r="D1148" s="2">
        <v>-15.435117999999999</v>
      </c>
      <c r="E1148" s="2">
        <v>5.8238073000000004</v>
      </c>
      <c r="F1148" s="2">
        <v>3.1402291</v>
      </c>
      <c r="G1148" s="2">
        <v>2.0751297000000002</v>
      </c>
      <c r="H1148" s="2">
        <v>-0.54277869000000001</v>
      </c>
      <c r="I1148" s="2">
        <v>-0.77319559000000004</v>
      </c>
      <c r="J1148" s="2">
        <v>4.1250555000000002</v>
      </c>
      <c r="K1148" s="2">
        <v>1.3321959300000001</v>
      </c>
      <c r="L1148" s="2">
        <v>5.8707799437073449</v>
      </c>
      <c r="M1148" s="2">
        <v>9.3198468434749913</v>
      </c>
      <c r="N1148" s="2">
        <v>1.4945785509886202</v>
      </c>
      <c r="O1148" s="2">
        <v>-26.614338896114997</v>
      </c>
      <c r="P1148" s="2">
        <v>8.0872424862847385</v>
      </c>
      <c r="Q1148" s="2">
        <v>-7.7126710153666469</v>
      </c>
      <c r="R1148" s="2">
        <v>29.341521804293876</v>
      </c>
    </row>
    <row r="1149" spans="1:18" ht="15.75" x14ac:dyDescent="0.25">
      <c r="A1149" s="2">
        <v>5.7350000000000003</v>
      </c>
      <c r="B1149" s="2">
        <v>0.78792076</v>
      </c>
      <c r="C1149" s="2">
        <v>-0.33849657999999999</v>
      </c>
      <c r="D1149" s="2">
        <v>-15.622474</v>
      </c>
      <c r="E1149" s="2">
        <v>5.8395367</v>
      </c>
      <c r="F1149" s="2">
        <v>3.1521645</v>
      </c>
      <c r="G1149" s="2">
        <v>2.7083862999999999</v>
      </c>
      <c r="H1149" s="2">
        <v>-0.54659290000000005</v>
      </c>
      <c r="I1149" s="2">
        <v>-0.75221380000000004</v>
      </c>
      <c r="J1149" s="2">
        <v>4.2641194999999996</v>
      </c>
      <c r="K1149" s="2">
        <v>1.33451366</v>
      </c>
      <c r="L1149" s="2">
        <v>5.8707720111502848</v>
      </c>
      <c r="M1149" s="2">
        <v>9.4246894625783142</v>
      </c>
      <c r="N1149" s="2">
        <v>1.4145640022761001</v>
      </c>
      <c r="O1149" s="2">
        <v>-26.801362962150002</v>
      </c>
      <c r="P1149" s="2">
        <v>8.2494985089893369</v>
      </c>
      <c r="Q1149" s="2">
        <v>-7.7126109883062508</v>
      </c>
      <c r="R1149" s="2">
        <v>29.39111791801508</v>
      </c>
    </row>
    <row r="1150" spans="1:18" ht="15.75" x14ac:dyDescent="0.25">
      <c r="A1150" s="2">
        <v>5.74</v>
      </c>
      <c r="B1150" s="2">
        <v>0.78603389000000001</v>
      </c>
      <c r="C1150" s="2">
        <v>-0.41694575</v>
      </c>
      <c r="D1150" s="2">
        <v>-15.748063</v>
      </c>
      <c r="E1150" s="2">
        <v>5.8553338000000004</v>
      </c>
      <c r="F1150" s="2">
        <v>3.1673117</v>
      </c>
      <c r="G1150" s="2">
        <v>3.3601532000000001</v>
      </c>
      <c r="H1150" s="2">
        <v>-0.55030058999999998</v>
      </c>
      <c r="I1150" s="2">
        <v>-0.73061030000000005</v>
      </c>
      <c r="J1150" s="2">
        <v>4.3733687000000003</v>
      </c>
      <c r="K1150" s="2">
        <v>1.3363344800000001</v>
      </c>
      <c r="L1150" s="2">
        <v>5.8707637243054851</v>
      </c>
      <c r="M1150" s="2">
        <v>9.5580349536287628</v>
      </c>
      <c r="N1150" s="2">
        <v>1.334478526165225</v>
      </c>
      <c r="O1150" s="2">
        <v>-26.983163979764996</v>
      </c>
      <c r="P1150" s="2">
        <v>8.3780979655305607</v>
      </c>
      <c r="Q1150" s="2">
        <v>-7.712552534440448</v>
      </c>
      <c r="R1150" s="2">
        <v>29.497579494028425</v>
      </c>
    </row>
    <row r="1151" spans="1:18" ht="15.75" x14ac:dyDescent="0.25">
      <c r="A1151" s="2">
        <v>5.7450000000000001</v>
      </c>
      <c r="B1151" s="2">
        <v>0.78375346999999995</v>
      </c>
      <c r="C1151" s="2">
        <v>-0.49586783000000001</v>
      </c>
      <c r="D1151" s="2">
        <v>-15.810858</v>
      </c>
      <c r="E1151" s="2">
        <v>5.8712147000000003</v>
      </c>
      <c r="F1151" s="2">
        <v>3.185765</v>
      </c>
      <c r="G1151" s="2">
        <v>4.0311614999999996</v>
      </c>
      <c r="H1151" s="2">
        <v>-0.55389902999999996</v>
      </c>
      <c r="I1151" s="2">
        <v>-0.70853511000000002</v>
      </c>
      <c r="J1151" s="2">
        <v>4.4524499000000004</v>
      </c>
      <c r="K1151" s="2">
        <v>1.3376524999999999</v>
      </c>
      <c r="L1151" s="2">
        <v>5.8707548376039114</v>
      </c>
      <c r="M1151" s="2">
        <v>9.7202499998529763</v>
      </c>
      <c r="N1151" s="2">
        <v>1.2550550052567802</v>
      </c>
      <c r="O1151" s="2">
        <v>-27.159608087504996</v>
      </c>
      <c r="P1151" s="2">
        <v>8.4718066134374883</v>
      </c>
      <c r="Q1151" s="2">
        <v>-7.7124964689577507</v>
      </c>
      <c r="R1151" s="2">
        <v>29.663106479177266</v>
      </c>
    </row>
    <row r="1152" spans="1:18" ht="15.75" x14ac:dyDescent="0.25">
      <c r="A1152" s="2">
        <v>5.75</v>
      </c>
      <c r="B1152" s="2">
        <v>0.78107791000000004</v>
      </c>
      <c r="C1152" s="2">
        <v>-0.57494672000000002</v>
      </c>
      <c r="D1152" s="2">
        <v>-15.810027</v>
      </c>
      <c r="E1152" s="2">
        <v>5.8871963000000003</v>
      </c>
      <c r="F1152" s="2">
        <v>3.2076226999999999</v>
      </c>
      <c r="G1152" s="2">
        <v>4.7222232999999996</v>
      </c>
      <c r="H1152" s="2">
        <v>-0.55738624000000003</v>
      </c>
      <c r="I1152" s="2">
        <v>-0.68613964999999999</v>
      </c>
      <c r="J1152" s="2">
        <v>4.5011491000000001</v>
      </c>
      <c r="K1152" s="2">
        <v>1.3384641500000001</v>
      </c>
      <c r="L1152" s="2">
        <v>5.8707453665296363</v>
      </c>
      <c r="M1152" s="2">
        <v>9.9114136480582786</v>
      </c>
      <c r="N1152" s="2">
        <v>1.1769690482553061</v>
      </c>
      <c r="O1152" s="2">
        <v>-27.330598199040001</v>
      </c>
      <c r="P1152" s="2">
        <v>8.529772625283373</v>
      </c>
      <c r="Q1152" s="2">
        <v>-7.7124428774430438</v>
      </c>
      <c r="R1152" s="2">
        <v>29.889208270070213</v>
      </c>
    </row>
    <row r="1153" spans="1:18" ht="15.75" x14ac:dyDescent="0.25">
      <c r="A1153" s="2">
        <v>5.7549999999999999</v>
      </c>
      <c r="B1153" s="2">
        <v>0.77800723000000005</v>
      </c>
      <c r="C1153" s="2">
        <v>-0.65386263</v>
      </c>
      <c r="D1153" s="2">
        <v>-15.744930999999999</v>
      </c>
      <c r="E1153" s="2">
        <v>5.9032958999999998</v>
      </c>
      <c r="F1153" s="2">
        <v>3.2329870999999999</v>
      </c>
      <c r="G1153" s="2">
        <v>5.4342154000000003</v>
      </c>
      <c r="H1153" s="2">
        <v>-0.56076099000000001</v>
      </c>
      <c r="I1153" s="2">
        <v>-0.66357606000000002</v>
      </c>
      <c r="J1153" s="2">
        <v>4.5193934999999996</v>
      </c>
      <c r="K1153" s="2">
        <v>1.33876822</v>
      </c>
      <c r="L1153" s="2">
        <v>5.8707352041669436</v>
      </c>
      <c r="M1153" s="2">
        <v>10.131310099659572</v>
      </c>
      <c r="N1153" s="2">
        <v>1.1008329685128091</v>
      </c>
      <c r="O1153" s="2">
        <v>-27.496074003164999</v>
      </c>
      <c r="P1153" s="2">
        <v>8.5515394322952503</v>
      </c>
      <c r="Q1153" s="2">
        <v>-7.7123915026973684</v>
      </c>
      <c r="R1153" s="2">
        <v>30.176677639042133</v>
      </c>
    </row>
    <row r="1154" spans="1:18" ht="15.75" x14ac:dyDescent="0.25">
      <c r="A1154" s="2">
        <v>5.76</v>
      </c>
      <c r="B1154" s="2">
        <v>0.77454303999999996</v>
      </c>
      <c r="C1154" s="2">
        <v>-0.73229303999999995</v>
      </c>
      <c r="D1154" s="2">
        <v>-15.615126</v>
      </c>
      <c r="E1154" s="2">
        <v>5.9195311999999998</v>
      </c>
      <c r="F1154" s="2">
        <v>3.2619650999999998</v>
      </c>
      <c r="G1154" s="2">
        <v>6.1680609999999998</v>
      </c>
      <c r="H1154" s="2">
        <v>-0.56402282000000004</v>
      </c>
      <c r="I1154" s="2">
        <v>-0.64099651999999996</v>
      </c>
      <c r="J1154" s="2">
        <v>4.5072520000000003</v>
      </c>
      <c r="K1154" s="2">
        <v>1.3385658600000001</v>
      </c>
      <c r="L1154" s="2">
        <v>5.8707241757689435</v>
      </c>
      <c r="M1154" s="2">
        <v>10.379428331190944</v>
      </c>
      <c r="N1154" s="2">
        <v>1.0271913466302758</v>
      </c>
      <c r="O1154" s="2">
        <v>-27.65601294447</v>
      </c>
      <c r="P1154" s="2">
        <v>8.5370504336309416</v>
      </c>
      <c r="Q1154" s="2">
        <v>-7.7123428330178392</v>
      </c>
      <c r="R1154" s="2">
        <v>30.525582188660277</v>
      </c>
    </row>
    <row r="1155" spans="1:18" ht="15.75" x14ac:dyDescent="0.25">
      <c r="A1155" s="2">
        <v>5.7649999999999997</v>
      </c>
      <c r="B1155" s="2">
        <v>0.77068857999999996</v>
      </c>
      <c r="C1155" s="2">
        <v>-0.80991371000000001</v>
      </c>
      <c r="D1155" s="2">
        <v>-15.420358999999999</v>
      </c>
      <c r="E1155" s="2">
        <v>5.9359206000000002</v>
      </c>
      <c r="F1155" s="2">
        <v>3.2946683999999999</v>
      </c>
      <c r="G1155" s="2">
        <v>6.9247091999999997</v>
      </c>
      <c r="H1155" s="2">
        <v>-0.56717203000000005</v>
      </c>
      <c r="I1155" s="2">
        <v>-0.61855247999999996</v>
      </c>
      <c r="J1155" s="2">
        <v>4.4649362999999997</v>
      </c>
      <c r="K1155" s="2">
        <v>1.3378606099999999</v>
      </c>
      <c r="L1155" s="2">
        <v>5.8707124990890573</v>
      </c>
      <c r="M1155" s="2">
        <v>10.654965804585817</v>
      </c>
      <c r="N1155" s="2">
        <v>0.9565179262853758</v>
      </c>
      <c r="O1155" s="2">
        <v>-27.810429733005002</v>
      </c>
      <c r="P1155" s="2">
        <v>8.4866504684358013</v>
      </c>
      <c r="Q1155" s="2">
        <v>-7.7122955336980077</v>
      </c>
      <c r="R1155" s="2">
        <v>30.935262995440393</v>
      </c>
    </row>
    <row r="1156" spans="1:18" ht="15.75" x14ac:dyDescent="0.25">
      <c r="A1156" s="2">
        <v>5.77</v>
      </c>
      <c r="B1156" s="2">
        <v>0.76644869000000004</v>
      </c>
      <c r="C1156" s="2">
        <v>-0.88639959999999995</v>
      </c>
      <c r="D1156" s="2">
        <v>-15.160567</v>
      </c>
      <c r="E1156" s="2">
        <v>5.952483</v>
      </c>
      <c r="F1156" s="2">
        <v>3.3312134000000002</v>
      </c>
      <c r="G1156" s="2">
        <v>7.7051113000000004</v>
      </c>
      <c r="H1156" s="2">
        <v>-0.57020965999999995</v>
      </c>
      <c r="I1156" s="2">
        <v>-0.59639399999999998</v>
      </c>
      <c r="J1156" s="2">
        <v>4.3928007999999998</v>
      </c>
      <c r="K1156" s="2">
        <v>1.33665835</v>
      </c>
      <c r="L1156" s="2">
        <v>5.8706999202554799</v>
      </c>
      <c r="M1156" s="2">
        <v>10.956833497187235</v>
      </c>
      <c r="N1156" s="2">
        <v>0.88921450808999991</v>
      </c>
      <c r="O1156" s="2">
        <v>-27.959375363609997</v>
      </c>
      <c r="P1156" s="2">
        <v>8.4010761937083682</v>
      </c>
      <c r="Q1156" s="2">
        <v>-7.7122511646243925</v>
      </c>
      <c r="R1156" s="2">
        <v>31.404347175178863</v>
      </c>
    </row>
    <row r="1157" spans="1:18" ht="15.75" x14ac:dyDescent="0.25">
      <c r="A1157" s="2">
        <v>5.7750000000000004</v>
      </c>
      <c r="B1157" s="2">
        <v>0.76182985999999997</v>
      </c>
      <c r="C1157" s="2">
        <v>-0.96142581000000005</v>
      </c>
      <c r="D1157" s="2">
        <v>-14.835872</v>
      </c>
      <c r="E1157" s="2">
        <v>5.9692379000000004</v>
      </c>
      <c r="F1157" s="2">
        <v>3.3717210999999998</v>
      </c>
      <c r="G1157" s="2">
        <v>8.5101931999999998</v>
      </c>
      <c r="H1157" s="2">
        <v>-0.57313751000000002</v>
      </c>
      <c r="I1157" s="2">
        <v>-0.57466901999999997</v>
      </c>
      <c r="J1157" s="2">
        <v>4.2913420999999996</v>
      </c>
      <c r="K1157" s="2">
        <v>1.33496737</v>
      </c>
      <c r="L1157" s="2">
        <v>5.8706863772960931</v>
      </c>
      <c r="M1157" s="2">
        <v>11.283667947107134</v>
      </c>
      <c r="N1157" s="2">
        <v>0.825611206369401</v>
      </c>
      <c r="O1157" s="2">
        <v>-28.102938096585</v>
      </c>
      <c r="P1157" s="2">
        <v>8.2814497447075279</v>
      </c>
      <c r="Q1157" s="2">
        <v>-7.7122091984009362</v>
      </c>
      <c r="R1157" s="2">
        <v>31.930767505354005</v>
      </c>
    </row>
    <row r="1158" spans="1:18" ht="15.75" x14ac:dyDescent="0.25">
      <c r="A1158" s="2">
        <v>5.78</v>
      </c>
      <c r="B1158" s="2">
        <v>0.75684017999999997</v>
      </c>
      <c r="C1158" s="2">
        <v>-1.0346685</v>
      </c>
      <c r="D1158" s="2">
        <v>-14.446580000000001</v>
      </c>
      <c r="E1158" s="2">
        <v>5.9862054000000002</v>
      </c>
      <c r="F1158" s="2">
        <v>3.4163169999999998</v>
      </c>
      <c r="G1158" s="2">
        <v>9.3408242999999995</v>
      </c>
      <c r="H1158" s="2">
        <v>-0.57595812000000002</v>
      </c>
      <c r="I1158" s="2">
        <v>-0.55352261000000003</v>
      </c>
      <c r="J1158" s="2">
        <v>4.1611979999999997</v>
      </c>
      <c r="K1158" s="2">
        <v>1.3327982999999999</v>
      </c>
      <c r="L1158" s="2">
        <v>5.8706714705360241</v>
      </c>
      <c r="M1158" s="2">
        <v>11.633845730441983</v>
      </c>
      <c r="N1158" s="2">
        <v>0.7659681994530303</v>
      </c>
      <c r="O1158" s="2">
        <v>-28.241242477019998</v>
      </c>
      <c r="P1158" s="2">
        <v>8.1292572724334864</v>
      </c>
      <c r="Q1158" s="2">
        <v>-7.7121712746914977</v>
      </c>
      <c r="R1158" s="2">
        <v>32.511799134481528</v>
      </c>
    </row>
    <row r="1159" spans="1:18" ht="15.75" x14ac:dyDescent="0.25">
      <c r="A1159" s="2">
        <v>5.7850000000000001</v>
      </c>
      <c r="B1159" s="2">
        <v>0.75148939000000003</v>
      </c>
      <c r="C1159" s="2">
        <v>-1.1058057999999999</v>
      </c>
      <c r="D1159" s="2">
        <v>-13.993178</v>
      </c>
      <c r="E1159" s="2">
        <v>6.0034063</v>
      </c>
      <c r="F1159" s="2">
        <v>3.465131</v>
      </c>
      <c r="G1159" s="2">
        <v>10.197781000000001</v>
      </c>
      <c r="H1159" s="2">
        <v>-0.57867471999999998</v>
      </c>
      <c r="I1159" s="2">
        <v>-0.53309635</v>
      </c>
      <c r="J1159" s="2">
        <v>4.0031464000000003</v>
      </c>
      <c r="K1159" s="2">
        <v>1.3301641100000001</v>
      </c>
      <c r="L1159" s="2">
        <v>5.8706558139895275</v>
      </c>
      <c r="M1159" s="2">
        <v>12.005505426663134</v>
      </c>
      <c r="N1159" s="2">
        <v>0.71047929595830628</v>
      </c>
      <c r="O1159" s="2">
        <v>-28.374446883119997</v>
      </c>
      <c r="P1159" s="2">
        <v>7.9463276298138172</v>
      </c>
      <c r="Q1159" s="2">
        <v>-7.7121345306847395</v>
      </c>
      <c r="R1159" s="2">
        <v>33.144103975927621</v>
      </c>
    </row>
    <row r="1160" spans="1:18" ht="15.75" x14ac:dyDescent="0.25">
      <c r="A1160" s="2">
        <v>5.79</v>
      </c>
      <c r="B1160" s="2">
        <v>0.74578878999999998</v>
      </c>
      <c r="C1160" s="2">
        <v>-1.1745188</v>
      </c>
      <c r="D1160" s="2">
        <v>-13.476327</v>
      </c>
      <c r="E1160" s="2">
        <v>6.0208621000000004</v>
      </c>
      <c r="F1160" s="2">
        <v>3.5182962999999998</v>
      </c>
      <c r="G1160" s="2">
        <v>11.081702999999999</v>
      </c>
      <c r="H1160" s="2">
        <v>-0.58129125999999998</v>
      </c>
      <c r="I1160" s="2">
        <v>-0.51352757000000004</v>
      </c>
      <c r="J1160" s="2">
        <v>3.8181029</v>
      </c>
      <c r="K1160" s="2">
        <v>1.32708005</v>
      </c>
      <c r="L1160" s="2">
        <v>5.8706389091802711</v>
      </c>
      <c r="M1160" s="2">
        <v>12.396565193732648</v>
      </c>
      <c r="N1160" s="2">
        <v>0.6592764128752624</v>
      </c>
      <c r="O1160" s="2">
        <v>-28.502744997209998</v>
      </c>
      <c r="P1160" s="2">
        <v>7.7348023662003653</v>
      </c>
      <c r="Q1160" s="2">
        <v>-7.7121010244017212</v>
      </c>
      <c r="R1160" s="2">
        <v>33.823784237617545</v>
      </c>
    </row>
    <row r="1161" spans="1:18" ht="15.75" x14ac:dyDescent="0.25">
      <c r="A1161" s="2">
        <v>5.7949999999999999</v>
      </c>
      <c r="B1161" s="2">
        <v>0.73975128999999995</v>
      </c>
      <c r="C1161" s="2">
        <v>-1.2404921</v>
      </c>
      <c r="D1161" s="2">
        <v>-12.896862</v>
      </c>
      <c r="E1161" s="2">
        <v>6.0385947</v>
      </c>
      <c r="F1161" s="2">
        <v>3.5759489000000002</v>
      </c>
      <c r="G1161" s="2">
        <v>11.993048</v>
      </c>
      <c r="H1161" s="2">
        <v>-0.58381236000000003</v>
      </c>
      <c r="I1161" s="2">
        <v>-0.49494866999999998</v>
      </c>
      <c r="J1161" s="2">
        <v>3.6071190999999998</v>
      </c>
      <c r="K1161" s="2">
        <v>1.3235636500000001</v>
      </c>
      <c r="L1161" s="2">
        <v>5.870620694834729</v>
      </c>
      <c r="M1161" s="2">
        <v>12.804750783249359</v>
      </c>
      <c r="N1161" s="2">
        <v>0.61243546483692224</v>
      </c>
      <c r="O1161" s="2">
        <v>-28.62636335406</v>
      </c>
      <c r="P1161" s="2">
        <v>7.4971058401983752</v>
      </c>
      <c r="Q1161" s="2">
        <v>-7.7120712657753439</v>
      </c>
      <c r="R1161" s="2">
        <v>34.546443761947913</v>
      </c>
    </row>
    <row r="1162" spans="1:18" ht="15.75" x14ac:dyDescent="0.25">
      <c r="A1162" s="2">
        <v>5.8</v>
      </c>
      <c r="B1162" s="2">
        <v>0.73339136999999999</v>
      </c>
      <c r="C1162" s="2">
        <v>-1.3034152000000001</v>
      </c>
      <c r="D1162" s="2">
        <v>-12.255789</v>
      </c>
      <c r="E1162" s="2">
        <v>6.0566269999999998</v>
      </c>
      <c r="F1162" s="2">
        <v>3.6382265999999999</v>
      </c>
      <c r="G1162" s="2">
        <v>12.932031</v>
      </c>
      <c r="H1162" s="2">
        <v>-0.58624328000000003</v>
      </c>
      <c r="I1162" s="2">
        <v>-0.47748647999999999</v>
      </c>
      <c r="J1162" s="2">
        <v>3.3713791</v>
      </c>
      <c r="K1162" s="2">
        <v>1.31963465</v>
      </c>
      <c r="L1162" s="2">
        <v>5.8706013471589653</v>
      </c>
      <c r="M1162" s="2">
        <v>13.227625765001353</v>
      </c>
      <c r="N1162" s="2">
        <v>0.56998334645697601</v>
      </c>
      <c r="O1162" s="2">
        <v>-28.745559869880001</v>
      </c>
      <c r="P1162" s="2">
        <v>7.2359069220933705</v>
      </c>
      <c r="Q1162" s="2">
        <v>-7.7120438363283021</v>
      </c>
      <c r="R1162" s="2">
        <v>35.307262059244955</v>
      </c>
    </row>
    <row r="1163" spans="1:18" ht="15.75" x14ac:dyDescent="0.25">
      <c r="A1163" s="2">
        <v>5.8049999999999997</v>
      </c>
      <c r="B1163" s="2">
        <v>0.72672502999999999</v>
      </c>
      <c r="C1163" s="2">
        <v>-1.3629827999999999</v>
      </c>
      <c r="D1163" s="2">
        <v>-11.554282000000001</v>
      </c>
      <c r="E1163" s="2">
        <v>6.0749825</v>
      </c>
      <c r="F1163" s="2">
        <v>3.7052675000000002</v>
      </c>
      <c r="G1163" s="2">
        <v>13.898561000000001</v>
      </c>
      <c r="H1163" s="2">
        <v>-0.58858991999999999</v>
      </c>
      <c r="I1163" s="2">
        <v>-0.46126158</v>
      </c>
      <c r="J1163" s="2">
        <v>3.1121968999999998</v>
      </c>
      <c r="K1163" s="2">
        <v>1.3153149499999999</v>
      </c>
      <c r="L1163" s="2">
        <v>5.8705806512133432</v>
      </c>
      <c r="M1163" s="2">
        <v>13.662619016178578</v>
      </c>
      <c r="N1163" s="2">
        <v>0.53190561296024097</v>
      </c>
      <c r="O1163" s="2">
        <v>-28.860623842319999</v>
      </c>
      <c r="P1163" s="2">
        <v>6.9540791540253615</v>
      </c>
      <c r="Q1163" s="2">
        <v>-7.7120200591558188</v>
      </c>
      <c r="R1163" s="2">
        <v>36.101069317433456</v>
      </c>
    </row>
    <row r="1164" spans="1:18" ht="15.75" x14ac:dyDescent="0.25">
      <c r="A1164" s="2">
        <v>5.81</v>
      </c>
      <c r="B1164" s="2">
        <v>0.71976980000000002</v>
      </c>
      <c r="C1164" s="2">
        <v>-1.4188961</v>
      </c>
      <c r="D1164" s="2">
        <v>-10.79368</v>
      </c>
      <c r="E1164" s="2">
        <v>6.0936852999999997</v>
      </c>
      <c r="F1164" s="2">
        <v>3.7772082999999999</v>
      </c>
      <c r="G1164" s="2">
        <v>14.892167000000001</v>
      </c>
      <c r="H1164" s="2">
        <v>-0.59085874000000005</v>
      </c>
      <c r="I1164" s="2">
        <v>-0.44638768000000001</v>
      </c>
      <c r="J1164" s="2">
        <v>2.8310119</v>
      </c>
      <c r="K1164" s="2">
        <v>1.3106285400000002</v>
      </c>
      <c r="L1164" s="2">
        <v>5.870558650971069</v>
      </c>
      <c r="M1164" s="2">
        <v>14.107060644935176</v>
      </c>
      <c r="N1164" s="2">
        <v>0.49815490213945601</v>
      </c>
      <c r="O1164" s="2">
        <v>-28.971872027789999</v>
      </c>
      <c r="P1164" s="2">
        <v>6.6546572793797454</v>
      </c>
      <c r="Q1164" s="2">
        <v>-7.7119992013356216</v>
      </c>
      <c r="R1164" s="2">
        <v>36.922430295484887</v>
      </c>
    </row>
    <row r="1165" spans="1:18" ht="15.75" x14ac:dyDescent="0.25">
      <c r="A1165" s="2">
        <v>5.8150000000000004</v>
      </c>
      <c r="B1165" s="2">
        <v>0.71254466999999999</v>
      </c>
      <c r="C1165" s="2">
        <v>-1.4708631000000001</v>
      </c>
      <c r="D1165" s="2">
        <v>-9.9754895000000001</v>
      </c>
      <c r="E1165" s="2">
        <v>6.1127602000000003</v>
      </c>
      <c r="F1165" s="2">
        <v>3.8541824</v>
      </c>
      <c r="G1165" s="2">
        <v>15.911913999999999</v>
      </c>
      <c r="H1165" s="2">
        <v>-0.59305675999999996</v>
      </c>
      <c r="I1165" s="2">
        <v>-0.43297097000000001</v>
      </c>
      <c r="J1165" s="2">
        <v>2.5293855000000001</v>
      </c>
      <c r="K1165" s="2">
        <v>1.3056014299999998</v>
      </c>
      <c r="L1165" s="2">
        <v>5.8705353861233895</v>
      </c>
      <c r="M1165" s="2">
        <v>14.558214470299397</v>
      </c>
      <c r="N1165" s="2">
        <v>0.46865965215685229</v>
      </c>
      <c r="O1165" s="2">
        <v>-29.079648641459997</v>
      </c>
      <c r="P1165" s="2">
        <v>6.3407922027067194</v>
      </c>
      <c r="Q1165" s="2">
        <v>-7.7119823162970285</v>
      </c>
      <c r="R1165" s="2">
        <v>37.765730561209523</v>
      </c>
    </row>
    <row r="1166" spans="1:18" ht="15.75" x14ac:dyDescent="0.25">
      <c r="A1166" s="2">
        <v>5.82</v>
      </c>
      <c r="B1166" s="2">
        <v>0.70507008999999998</v>
      </c>
      <c r="C1166" s="2">
        <v>-1.5186001</v>
      </c>
      <c r="D1166" s="2">
        <v>-9.1013870000000008</v>
      </c>
      <c r="E1166" s="2">
        <v>6.1322327000000003</v>
      </c>
      <c r="F1166" s="2">
        <v>3.9363169999999998</v>
      </c>
      <c r="G1166" s="2">
        <v>16.956303999999999</v>
      </c>
      <c r="H1166" s="2">
        <v>-0.59519151000000003</v>
      </c>
      <c r="I1166" s="2">
        <v>-0.42110955</v>
      </c>
      <c r="J1166" s="2">
        <v>2.2089957999999998</v>
      </c>
      <c r="K1166" s="2">
        <v>1.3002616</v>
      </c>
      <c r="L1166" s="2">
        <v>5.8705109708073291</v>
      </c>
      <c r="M1166" s="2">
        <v>15.01331546211771</v>
      </c>
      <c r="N1166" s="2">
        <v>0.44333313275300623</v>
      </c>
      <c r="O1166" s="2">
        <v>-29.184322905584999</v>
      </c>
      <c r="P1166" s="2">
        <v>6.0157062651839963</v>
      </c>
      <c r="Q1166" s="2">
        <v>-7.7119680455302868</v>
      </c>
      <c r="R1166" s="2">
        <v>38.625265235271719</v>
      </c>
    </row>
    <row r="1167" spans="1:18" ht="15.75" x14ac:dyDescent="0.25">
      <c r="A1167" s="2">
        <v>5.8250000000000002</v>
      </c>
      <c r="B1167" s="2">
        <v>0.69736788000000005</v>
      </c>
      <c r="C1167" s="2">
        <v>-1.5618319000000001</v>
      </c>
      <c r="D1167" s="2">
        <v>-8.1732209000000005</v>
      </c>
      <c r="E1167" s="2">
        <v>6.1521290000000004</v>
      </c>
      <c r="F1167" s="2">
        <v>4.0237302000000001</v>
      </c>
      <c r="G1167" s="2">
        <v>18.023171000000001</v>
      </c>
      <c r="H1167" s="2">
        <v>-0.59727101000000005</v>
      </c>
      <c r="I1167" s="2">
        <v>-0.41089286000000003</v>
      </c>
      <c r="J1167" s="2">
        <v>1.8716333999999999</v>
      </c>
      <c r="K1167" s="2">
        <v>1.2946388900000001</v>
      </c>
      <c r="L1167" s="2">
        <v>5.8704850727978739</v>
      </c>
      <c r="M1167" s="2">
        <v>15.469602363819419</v>
      </c>
      <c r="N1167" s="2">
        <v>0.42208235599744903</v>
      </c>
      <c r="O1167" s="2">
        <v>-29.286288068834999</v>
      </c>
      <c r="P1167" s="2">
        <v>5.6826446250648157</v>
      </c>
      <c r="Q1167" s="2">
        <v>-7.7119587239533143</v>
      </c>
      <c r="R1167" s="2">
        <v>39.495328163587054</v>
      </c>
    </row>
    <row r="1168" spans="1:18" ht="15.75" x14ac:dyDescent="0.25">
      <c r="A1168" s="2">
        <v>5.83</v>
      </c>
      <c r="B1168" s="2">
        <v>0.68946125000000003</v>
      </c>
      <c r="C1168" s="2">
        <v>-1.6002932999999999</v>
      </c>
      <c r="D1168" s="2">
        <v>-7.1930205999999997</v>
      </c>
      <c r="E1168" s="2">
        <v>6.1724756000000003</v>
      </c>
      <c r="F1168" s="2">
        <v>4.1165273999999998</v>
      </c>
      <c r="G1168" s="2">
        <v>19.109560999999999</v>
      </c>
      <c r="H1168" s="2">
        <v>-0.59930366999999996</v>
      </c>
      <c r="I1168" s="2">
        <v>-0.40240111000000001</v>
      </c>
      <c r="J1168" s="2">
        <v>1.5191950000000001</v>
      </c>
      <c r="K1168" s="2">
        <v>1.28876492</v>
      </c>
      <c r="L1168" s="2">
        <v>5.8704580642793847</v>
      </c>
      <c r="M1168" s="2">
        <v>15.924358705115861</v>
      </c>
      <c r="N1168" s="2">
        <v>0.40481663332308027</v>
      </c>
      <c r="O1168" s="2">
        <v>-29.385956502944996</v>
      </c>
      <c r="P1168" s="2">
        <v>5.3448292533909543</v>
      </c>
      <c r="Q1168" s="2">
        <v>-7.7119519111151016</v>
      </c>
      <c r="R1168" s="2">
        <v>40.370302587992981</v>
      </c>
    </row>
    <row r="1169" spans="1:18" ht="15.75" x14ac:dyDescent="0.25">
      <c r="A1169" s="2">
        <v>5.835</v>
      </c>
      <c r="B1169" s="2">
        <v>0.68137468000000001</v>
      </c>
      <c r="C1169" s="2">
        <v>-1.6337292999999999</v>
      </c>
      <c r="D1169" s="2">
        <v>-6.1630060999999996</v>
      </c>
      <c r="E1169" s="2">
        <v>6.1932998000000001</v>
      </c>
      <c r="F1169" s="2">
        <v>4.2147971999999996</v>
      </c>
      <c r="G1169" s="2">
        <v>20.211604999999999</v>
      </c>
      <c r="H1169" s="2">
        <v>-0.60129829999999995</v>
      </c>
      <c r="I1169" s="2">
        <v>-0.39570476999999998</v>
      </c>
      <c r="J1169" s="2">
        <v>1.1536782999999999</v>
      </c>
      <c r="K1169" s="2">
        <v>1.2826729800000001</v>
      </c>
      <c r="L1169" s="2">
        <v>5.8704300799698741</v>
      </c>
      <c r="M1169" s="2">
        <v>16.374943270444135</v>
      </c>
      <c r="N1169" s="2">
        <v>0.39145566250188224</v>
      </c>
      <c r="O1169" s="2">
        <v>-29.483760193049996</v>
      </c>
      <c r="P1169" s="2">
        <v>5.0054126433120585</v>
      </c>
      <c r="Q1169" s="2">
        <v>-7.7119486167919193</v>
      </c>
      <c r="R1169" s="2">
        <v>41.244746482683958</v>
      </c>
    </row>
    <row r="1170" spans="1:18" ht="15.75" x14ac:dyDescent="0.25">
      <c r="A1170" s="2">
        <v>5.84</v>
      </c>
      <c r="B1170" s="2">
        <v>0.67313389000000001</v>
      </c>
      <c r="C1170" s="2">
        <v>-1.661897</v>
      </c>
      <c r="D1170" s="2">
        <v>-5.0856035999999998</v>
      </c>
      <c r="E1170" s="2">
        <v>6.2146290000000004</v>
      </c>
      <c r="F1170" s="2">
        <v>4.3186059999999999</v>
      </c>
      <c r="G1170" s="2">
        <v>21.324370999999999</v>
      </c>
      <c r="H1170" s="2">
        <v>-0.60326402000000001</v>
      </c>
      <c r="I1170" s="2">
        <v>-0.39086409</v>
      </c>
      <c r="J1170" s="2">
        <v>0.77717508000000002</v>
      </c>
      <c r="K1170" s="2">
        <v>1.27639791</v>
      </c>
      <c r="L1170" s="2">
        <v>5.8704007680942265</v>
      </c>
      <c r="M1170" s="2">
        <v>16.818826447661667</v>
      </c>
      <c r="N1170" s="2">
        <v>0.38193684212882023</v>
      </c>
      <c r="O1170" s="2">
        <v>-29.580146324669997</v>
      </c>
      <c r="P1170" s="2">
        <v>4.6674333978552118</v>
      </c>
      <c r="Q1170" s="2">
        <v>-7.7119496370242979</v>
      </c>
      <c r="R1170" s="2">
        <v>42.113476216605271</v>
      </c>
    </row>
    <row r="1171" spans="1:18" ht="15.75" x14ac:dyDescent="0.25">
      <c r="A1171" s="2">
        <v>5.8449999999999998</v>
      </c>
      <c r="B1171" s="2">
        <v>0.66476581999999995</v>
      </c>
      <c r="C1171" s="2">
        <v>-1.6845657999999999</v>
      </c>
      <c r="D1171" s="2">
        <v>-3.9634643000000001</v>
      </c>
      <c r="E1171" s="2">
        <v>6.2364911000000003</v>
      </c>
      <c r="F1171" s="2">
        <v>4.4279928999999996</v>
      </c>
      <c r="G1171" s="2">
        <v>22.441723</v>
      </c>
      <c r="H1171" s="2">
        <v>-0.60521026</v>
      </c>
      <c r="I1171" s="2">
        <v>-0.38792865999999998</v>
      </c>
      <c r="J1171" s="2">
        <v>0.39186499000000002</v>
      </c>
      <c r="K1171" s="2">
        <v>1.26997608</v>
      </c>
      <c r="L1171" s="2">
        <v>5.8703707890689945</v>
      </c>
      <c r="M1171" s="2">
        <v>17.253622988976907</v>
      </c>
      <c r="N1171" s="2">
        <v>0.37622161312348901</v>
      </c>
      <c r="O1171" s="2">
        <v>-29.675577283709998</v>
      </c>
      <c r="P1171" s="2">
        <v>4.3337801658249528</v>
      </c>
      <c r="Q1171" s="2">
        <v>-7.7119525157846471</v>
      </c>
      <c r="R1171" s="2">
        <v>42.971641719985442</v>
      </c>
    </row>
    <row r="1172" spans="1:18" ht="15.75" x14ac:dyDescent="0.25">
      <c r="A1172" s="2">
        <v>5.85</v>
      </c>
      <c r="B1172" s="2">
        <v>0.65629850999999995</v>
      </c>
      <c r="C1172" s="2">
        <v>-1.7015191000000001</v>
      </c>
      <c r="D1172" s="2">
        <v>-2.7994895999999998</v>
      </c>
      <c r="E1172" s="2">
        <v>6.2589139999999999</v>
      </c>
      <c r="F1172" s="2">
        <v>4.5429627000000004</v>
      </c>
      <c r="G1172" s="2">
        <v>23.556163999999999</v>
      </c>
      <c r="H1172" s="2">
        <v>-0.60714661999999997</v>
      </c>
      <c r="I1172" s="2">
        <v>-0.38693693000000001</v>
      </c>
      <c r="J1172" s="2">
        <v>7.8484340000000006E-6</v>
      </c>
      <c r="K1172" s="2">
        <v>1.26344513</v>
      </c>
      <c r="L1172" s="2">
        <v>5.8703400913629507</v>
      </c>
      <c r="M1172" s="2">
        <v>17.677118907185459</v>
      </c>
      <c r="N1172" s="2">
        <v>0.3743004694945623</v>
      </c>
      <c r="O1172" s="2">
        <v>-29.770523791769996</v>
      </c>
      <c r="P1172" s="2">
        <v>4.0071465781075322</v>
      </c>
      <c r="Q1172" s="2">
        <v>-7.7119578369824406</v>
      </c>
      <c r="R1172" s="2">
        <v>43.814796590342489</v>
      </c>
    </row>
    <row r="1173" spans="1:18" ht="15.75" x14ac:dyDescent="0.25">
      <c r="A1173" s="2">
        <v>5.8550000000000004</v>
      </c>
      <c r="B1173" s="2">
        <v>0.64776102000000002</v>
      </c>
      <c r="C1173" s="2">
        <v>-1.7125554000000001</v>
      </c>
      <c r="D1173" s="2">
        <v>-1.5968613</v>
      </c>
      <c r="E1173" s="2">
        <v>6.2819256000000001</v>
      </c>
      <c r="F1173" s="2">
        <v>4.6634792999999997</v>
      </c>
      <c r="G1173" s="2">
        <v>24.658683</v>
      </c>
      <c r="H1173" s="2">
        <v>-0.60908291000000003</v>
      </c>
      <c r="I1173" s="2">
        <v>-0.38791590999999997</v>
      </c>
      <c r="J1173" s="2">
        <v>-0.39606387999999998</v>
      </c>
      <c r="K1173" s="2">
        <v>1.2568439300000001</v>
      </c>
      <c r="L1173" s="2">
        <v>5.8703085434109132</v>
      </c>
      <c r="M1173" s="2">
        <v>18.08730018550871</v>
      </c>
      <c r="N1173" s="2">
        <v>0.37619688307782018</v>
      </c>
      <c r="O1173" s="2">
        <v>-29.865466867485001</v>
      </c>
      <c r="P1173" s="2">
        <v>3.6900027566767335</v>
      </c>
      <c r="Q1173" s="2">
        <v>-7.7119670422217368</v>
      </c>
      <c r="R1173" s="2">
        <v>44.638961179394798</v>
      </c>
    </row>
    <row r="1174" spans="1:18" ht="15.75" x14ac:dyDescent="0.25">
      <c r="A1174" s="2">
        <v>5.86</v>
      </c>
      <c r="B1174" s="2">
        <v>0.63918341999999995</v>
      </c>
      <c r="C1174" s="2">
        <v>-1.7174901</v>
      </c>
      <c r="D1174" s="2">
        <v>-0.35907815999999998</v>
      </c>
      <c r="E1174" s="2">
        <v>2.2368012E-2</v>
      </c>
      <c r="F1174" s="2">
        <v>4.7894573999999999</v>
      </c>
      <c r="G1174" s="2">
        <v>25.738606999999998</v>
      </c>
      <c r="H1174" s="2">
        <v>-0.61102902000000003</v>
      </c>
      <c r="I1174" s="2">
        <v>-0.39088075</v>
      </c>
      <c r="J1174" s="2">
        <v>-0.79395342000000002</v>
      </c>
      <c r="K1174" s="2">
        <v>1.2502124399999999</v>
      </c>
      <c r="L1174" s="2">
        <v>5.8702766895172207</v>
      </c>
      <c r="M1174" s="2">
        <v>18.482378430724896</v>
      </c>
      <c r="N1174" s="2">
        <v>0.38196940180140626</v>
      </c>
      <c r="O1174" s="2">
        <v>-29.960891452169999</v>
      </c>
      <c r="P1174" s="2">
        <v>3.38456656961303</v>
      </c>
      <c r="Q1174" s="2">
        <v>-7.7119770500306668</v>
      </c>
      <c r="R1174" s="2">
        <v>45.440672715083274</v>
      </c>
    </row>
    <row r="1175" spans="1:18" ht="15.75" x14ac:dyDescent="0.25">
      <c r="A1175" s="2">
        <v>5.8650000000000002</v>
      </c>
      <c r="B1175" s="2">
        <v>0.63059664000000004</v>
      </c>
      <c r="C1175" s="2">
        <v>-1.7161567</v>
      </c>
      <c r="D1175" s="2">
        <v>0.91000060999999999</v>
      </c>
      <c r="E1175" s="2">
        <v>4.6638901000000003E-2</v>
      </c>
      <c r="F1175" s="2">
        <v>4.9207539999999996</v>
      </c>
      <c r="G1175" s="2">
        <v>26.783474999999999</v>
      </c>
      <c r="H1175" s="2">
        <v>-0.61299488999999996</v>
      </c>
      <c r="I1175" s="2">
        <v>-0.39583450999999997</v>
      </c>
      <c r="J1175" s="2">
        <v>-1.1912084999999999</v>
      </c>
      <c r="K1175" s="2">
        <v>1.24359153</v>
      </c>
      <c r="L1175" s="2">
        <v>5.8702448154191362</v>
      </c>
      <c r="M1175" s="2">
        <v>18.86080605665882</v>
      </c>
      <c r="N1175" s="2">
        <v>0.39171239826735016</v>
      </c>
      <c r="O1175" s="2">
        <v>-30.057284938814995</v>
      </c>
      <c r="P1175" s="2">
        <v>3.0927791231611308</v>
      </c>
      <c r="Q1175" s="2">
        <v>-7.7119873607276919</v>
      </c>
      <c r="R1175" s="2">
        <v>46.217024270580033</v>
      </c>
    </row>
    <row r="1176" spans="1:18" ht="15.75" x14ac:dyDescent="0.25">
      <c r="A1176" s="2">
        <v>5.87</v>
      </c>
      <c r="B1176" s="2">
        <v>0.62203238000000005</v>
      </c>
      <c r="C1176" s="2">
        <v>-1.7084090999999999</v>
      </c>
      <c r="D1176" s="2">
        <v>2.2061066</v>
      </c>
      <c r="E1176" s="2">
        <v>7.1579051000000005E-2</v>
      </c>
      <c r="F1176" s="2">
        <v>5.0571589000000001</v>
      </c>
      <c r="G1176" s="2">
        <v>27.778928000000001</v>
      </c>
      <c r="H1176" s="2">
        <v>-0.61499044000000003</v>
      </c>
      <c r="I1176" s="2">
        <v>-0.40276782999999999</v>
      </c>
      <c r="J1176" s="2">
        <v>-1.5853307999999999</v>
      </c>
      <c r="K1176" s="2">
        <v>1.23702282</v>
      </c>
      <c r="L1176" s="2">
        <v>5.8702127255144934</v>
      </c>
      <c r="M1176" s="2">
        <v>19.221291744308651</v>
      </c>
      <c r="N1176" s="2">
        <v>0.40555481220727224</v>
      </c>
      <c r="O1176" s="2">
        <v>-30.155133739739998</v>
      </c>
      <c r="P1176" s="2">
        <v>2.8162879801128553</v>
      </c>
      <c r="Q1176" s="2">
        <v>-7.7119992031112208</v>
      </c>
      <c r="R1176" s="2">
        <v>46.96569231614307</v>
      </c>
    </row>
    <row r="1177" spans="1:18" ht="15.75" x14ac:dyDescent="0.25">
      <c r="A1177" s="2">
        <v>5.875</v>
      </c>
      <c r="B1177" s="2">
        <v>0.61352302999999997</v>
      </c>
      <c r="C1177" s="2">
        <v>-1.6941238000000001</v>
      </c>
      <c r="D1177" s="2">
        <v>3.5245074000000001</v>
      </c>
      <c r="E1177" s="2">
        <v>9.7213326000000003E-2</v>
      </c>
      <c r="F1177" s="2">
        <v>5.1983857000000002</v>
      </c>
      <c r="G1177" s="2">
        <v>28.708649000000001</v>
      </c>
      <c r="H1177" s="2">
        <v>-0.61702553000000004</v>
      </c>
      <c r="I1177" s="2">
        <v>-0.41165880999999999</v>
      </c>
      <c r="J1177" s="2">
        <v>-1.9737861000000001</v>
      </c>
      <c r="K1177" s="2">
        <v>1.2305485599999999</v>
      </c>
      <c r="L1177" s="2">
        <v>5.8701810116591</v>
      </c>
      <c r="M1177" s="2">
        <v>19.562815688299757</v>
      </c>
      <c r="N1177" s="2">
        <v>0.42365743962654023</v>
      </c>
      <c r="O1177" s="2">
        <v>-30.254921325255001</v>
      </c>
      <c r="P1177" s="2">
        <v>2.556438977711033</v>
      </c>
      <c r="Q1177" s="2">
        <v>-7.7120092196176691</v>
      </c>
      <c r="R1177" s="2">
        <v>47.684955475470268</v>
      </c>
    </row>
    <row r="1178" spans="1:18" ht="15.75" x14ac:dyDescent="0.25">
      <c r="A1178" s="2">
        <v>5.88</v>
      </c>
      <c r="B1178" s="2">
        <v>0.60510154000000005</v>
      </c>
      <c r="C1178" s="2">
        <v>-1.6732020000000001</v>
      </c>
      <c r="D1178" s="2">
        <v>4.8599473</v>
      </c>
      <c r="E1178" s="2">
        <v>0.12356495000000001</v>
      </c>
      <c r="F1178" s="2">
        <v>5.3440611000000002</v>
      </c>
      <c r="G1178" s="2">
        <v>29.554357</v>
      </c>
      <c r="H1178" s="2">
        <v>-0.61910986999999995</v>
      </c>
      <c r="I1178" s="2">
        <v>-0.42247277</v>
      </c>
      <c r="J1178" s="2">
        <v>-2.3540154000000002</v>
      </c>
      <c r="K1178" s="2">
        <v>1.2242114100000001</v>
      </c>
      <c r="L1178" s="2">
        <v>5.8701498262299303</v>
      </c>
      <c r="M1178" s="2">
        <v>19.884627067969564</v>
      </c>
      <c r="N1178" s="2">
        <v>0.44620810347868223</v>
      </c>
      <c r="O1178" s="2">
        <v>-30.357123810644996</v>
      </c>
      <c r="P1178" s="2">
        <v>2.3142711561282159</v>
      </c>
      <c r="Q1178" s="2">
        <v>-7.712017483068534</v>
      </c>
      <c r="R1178" s="2">
        <v>48.373687825965028</v>
      </c>
    </row>
    <row r="1179" spans="1:18" ht="15.75" x14ac:dyDescent="0.25">
      <c r="A1179" s="2">
        <v>5.8849999999999998</v>
      </c>
      <c r="B1179" s="2">
        <v>0.59680127999999999</v>
      </c>
      <c r="C1179" s="2">
        <v>-1.6455727</v>
      </c>
      <c r="D1179" s="2">
        <v>6.2065859999999997</v>
      </c>
      <c r="E1179" s="2">
        <v>0.15065503999999999</v>
      </c>
      <c r="F1179" s="2">
        <v>5.493716</v>
      </c>
      <c r="G1179" s="2">
        <v>30.295876</v>
      </c>
      <c r="H1179" s="2">
        <v>-0.62125295000000003</v>
      </c>
      <c r="I1179" s="2">
        <v>-0.43516221999999999</v>
      </c>
      <c r="J1179" s="2">
        <v>-2.7234462000000002</v>
      </c>
      <c r="K1179" s="2">
        <v>1.2180542299999999</v>
      </c>
      <c r="L1179" s="2">
        <v>5.8701196186922866</v>
      </c>
      <c r="M1179" s="2">
        <v>20.186249302039791</v>
      </c>
      <c r="N1179" s="2">
        <v>0.47341539428832097</v>
      </c>
      <c r="O1179" s="2">
        <v>-30.462206523824999</v>
      </c>
      <c r="P1179" s="2">
        <v>2.0905201831339286</v>
      </c>
      <c r="Q1179" s="2">
        <v>-7.7120216443629594</v>
      </c>
      <c r="R1179" s="2">
        <v>49.031351037019185</v>
      </c>
    </row>
    <row r="1180" spans="1:18" ht="15.75" x14ac:dyDescent="0.25">
      <c r="A1180" s="2">
        <v>5.89</v>
      </c>
      <c r="B1180" s="2">
        <v>0.58865590000000001</v>
      </c>
      <c r="C1180" s="2">
        <v>-1.6111956000000001</v>
      </c>
      <c r="D1180" s="2">
        <v>7.5579368999999996</v>
      </c>
      <c r="E1180" s="2">
        <v>0.17850210999999999</v>
      </c>
      <c r="F1180" s="2">
        <v>5.6467758000000003</v>
      </c>
      <c r="G1180" s="2">
        <v>30.911304000000001</v>
      </c>
      <c r="H1180" s="2">
        <v>-0.62346400999999996</v>
      </c>
      <c r="I1180" s="2">
        <v>-0.44966679999999998</v>
      </c>
      <c r="J1180" s="2">
        <v>-3.0795054999999998</v>
      </c>
      <c r="K1180" s="2">
        <v>1.21211991</v>
      </c>
      <c r="L1180" s="2">
        <v>5.8700905694281227</v>
      </c>
      <c r="M1180" s="2">
        <v>20.467469577816516</v>
      </c>
      <c r="N1180" s="2">
        <v>0.50550057755559996</v>
      </c>
      <c r="O1180" s="2">
        <v>-30.570622534334994</v>
      </c>
      <c r="P1180" s="2">
        <v>1.8856311327612107</v>
      </c>
      <c r="Q1180" s="2">
        <v>-7.7120212462016662</v>
      </c>
      <c r="R1180" s="2">
        <v>49.657961556945899</v>
      </c>
    </row>
    <row r="1181" spans="1:18" ht="15.75" x14ac:dyDescent="0.25">
      <c r="A1181" s="2">
        <v>5.8949999999999996</v>
      </c>
      <c r="B1181" s="2">
        <v>0.58069917000000004</v>
      </c>
      <c r="C1181" s="2">
        <v>-1.5700649</v>
      </c>
      <c r="D1181" s="2">
        <v>8.9068097000000002</v>
      </c>
      <c r="E1181" s="2">
        <v>0.20712153999999999</v>
      </c>
      <c r="F1181" s="2">
        <v>5.8025529999999996</v>
      </c>
      <c r="G1181" s="2">
        <v>31.377295</v>
      </c>
      <c r="H1181" s="2">
        <v>-0.62575194000000001</v>
      </c>
      <c r="I1181" s="2">
        <v>-0.46591332000000002</v>
      </c>
      <c r="J1181" s="2">
        <v>-3.4196333000000001</v>
      </c>
      <c r="K1181" s="2">
        <v>1.2064511100000002</v>
      </c>
      <c r="L1181" s="2">
        <v>5.8700632561511172</v>
      </c>
      <c r="M1181" s="2">
        <v>20.728332263902729</v>
      </c>
      <c r="N1181" s="2">
        <v>0.54268805438355605</v>
      </c>
      <c r="O1181" s="2">
        <v>-30.682807749989998</v>
      </c>
      <c r="P1181" s="2">
        <v>1.6997758230348172</v>
      </c>
      <c r="Q1181" s="2">
        <v>-7.7120116086688943</v>
      </c>
      <c r="R1181" s="2">
        <v>50.254052245241461</v>
      </c>
    </row>
    <row r="1182" spans="1:18" ht="15.75" x14ac:dyDescent="0.25">
      <c r="A1182" s="2">
        <v>5.9</v>
      </c>
      <c r="B1182" s="2">
        <v>0.57296479</v>
      </c>
      <c r="C1182" s="2">
        <v>-1.5222121</v>
      </c>
      <c r="D1182" s="2">
        <v>10.245260999999999</v>
      </c>
      <c r="E1182" s="2">
        <v>0.23652496000000001</v>
      </c>
      <c r="F1182" s="2">
        <v>5.9602402000000003</v>
      </c>
      <c r="G1182" s="2">
        <v>31.669483</v>
      </c>
      <c r="H1182" s="2">
        <v>-0.62812526000000002</v>
      </c>
      <c r="I1182" s="2">
        <v>-0.48381581000000001</v>
      </c>
      <c r="J1182" s="2">
        <v>-3.7412969999999999</v>
      </c>
      <c r="K1182" s="2">
        <v>1.2010900499999999</v>
      </c>
      <c r="L1182" s="2">
        <v>5.8700376371674325</v>
      </c>
      <c r="M1182" s="2">
        <v>20.969111666358788</v>
      </c>
      <c r="N1182" s="2">
        <v>0.5851943450148902</v>
      </c>
      <c r="O1182" s="2">
        <v>-30.799179936209999</v>
      </c>
      <c r="P1182" s="2">
        <v>1.5328797313503695</v>
      </c>
      <c r="Q1182" s="2">
        <v>-7.7119941934859497</v>
      </c>
      <c r="R1182" s="2">
        <v>50.820606216233308</v>
      </c>
    </row>
    <row r="1183" spans="1:18" ht="15.75" x14ac:dyDescent="0.25">
      <c r="A1183" s="2">
        <v>5.9050000000000002</v>
      </c>
      <c r="B1183" s="2">
        <v>0.56548620999999999</v>
      </c>
      <c r="C1183" s="2">
        <v>-1.4677106</v>
      </c>
      <c r="D1183" s="2">
        <v>11.564562</v>
      </c>
      <c r="E1183" s="2">
        <v>0.26671964999999997</v>
      </c>
      <c r="F1183" s="2">
        <v>6.1189071000000004</v>
      </c>
      <c r="G1183" s="2">
        <v>31.763054</v>
      </c>
      <c r="H1183" s="2">
        <v>-0.63059200000000004</v>
      </c>
      <c r="I1183" s="2">
        <v>-0.50327580000000005</v>
      </c>
      <c r="J1183" s="2">
        <v>-4.0420074000000001</v>
      </c>
      <c r="K1183" s="2">
        <v>1.19607821</v>
      </c>
      <c r="L1183" s="2">
        <v>5.8700141967779267</v>
      </c>
      <c r="M1183" s="2">
        <v>21.190297380911169</v>
      </c>
      <c r="N1183" s="2">
        <v>0.63321632716410015</v>
      </c>
      <c r="O1183" s="2">
        <v>-30.920132832</v>
      </c>
      <c r="P1183" s="2">
        <v>1.3846533655206135</v>
      </c>
      <c r="Q1183" s="2">
        <v>-7.7119657584041192</v>
      </c>
      <c r="R1183" s="2">
        <v>51.358993174554655</v>
      </c>
    </row>
    <row r="1184" spans="1:18" ht="15.75" x14ac:dyDescent="0.25">
      <c r="A1184" s="2">
        <v>5.91</v>
      </c>
      <c r="B1184" s="2">
        <v>0.55829640999999997</v>
      </c>
      <c r="C1184" s="2">
        <v>-1.4066795000000001</v>
      </c>
      <c r="D1184" s="2">
        <v>12.855180000000001</v>
      </c>
      <c r="E1184" s="2">
        <v>0.29770795999999999</v>
      </c>
      <c r="F1184" s="2">
        <v>6.2774995999999996</v>
      </c>
      <c r="G1184" s="2">
        <v>31.633482000000001</v>
      </c>
      <c r="H1184" s="2">
        <v>-0.63315966999999995</v>
      </c>
      <c r="I1184" s="2">
        <v>-0.52418246000000002</v>
      </c>
      <c r="J1184" s="2">
        <v>-4.3193352999999997</v>
      </c>
      <c r="K1184" s="2">
        <v>1.19145608</v>
      </c>
      <c r="L1184" s="2">
        <v>5.8699934802873521</v>
      </c>
      <c r="M1184" s="2">
        <v>21.392561685833602</v>
      </c>
      <c r="N1184" s="2">
        <v>0.68691812842912914</v>
      </c>
      <c r="O1184" s="2">
        <v>-31.046034678944995</v>
      </c>
      <c r="P1184" s="2">
        <v>1.2546321853449585</v>
      </c>
      <c r="Q1184" s="2">
        <v>-7.7119226793373041</v>
      </c>
      <c r="R1184" s="2">
        <v>51.870882307862772</v>
      </c>
    </row>
    <row r="1185" spans="1:18" ht="15.75" x14ac:dyDescent="0.25">
      <c r="A1185" s="2">
        <v>5.915</v>
      </c>
      <c r="B1185" s="2">
        <v>0.55142762000000001</v>
      </c>
      <c r="C1185" s="2">
        <v>-1.3392873000000001</v>
      </c>
      <c r="D1185" s="2">
        <v>14.106797</v>
      </c>
      <c r="E1185" s="2">
        <v>0.32948664999999999</v>
      </c>
      <c r="F1185" s="2">
        <v>6.4348435999999998</v>
      </c>
      <c r="G1185" s="2">
        <v>31.257427</v>
      </c>
      <c r="H1185" s="2">
        <v>-0.63583522000000003</v>
      </c>
      <c r="I1185" s="2">
        <v>-0.54641302999999997</v>
      </c>
      <c r="J1185" s="2">
        <v>-4.5709298</v>
      </c>
      <c r="K1185" s="2">
        <v>1.18726284</v>
      </c>
      <c r="L1185" s="2">
        <v>5.8699753992290669</v>
      </c>
      <c r="M1185" s="2">
        <v>21.576722522855235</v>
      </c>
      <c r="N1185" s="2">
        <v>0.74641799838445211</v>
      </c>
      <c r="O1185" s="2">
        <v>-31.17722625987</v>
      </c>
      <c r="P1185" s="2">
        <v>1.1422204867298389</v>
      </c>
      <c r="Q1185" s="2">
        <v>-7.7118652519004751</v>
      </c>
      <c r="R1185" s="2">
        <v>52.35814629437985</v>
      </c>
    </row>
    <row r="1186" spans="1:18" ht="15.75" x14ac:dyDescent="0.25">
      <c r="A1186" s="2">
        <v>5.92</v>
      </c>
      <c r="B1186" s="2">
        <v>0.54491113000000002</v>
      </c>
      <c r="C1186" s="2">
        <v>-1.2657562</v>
      </c>
      <c r="D1186" s="2">
        <v>15.308358999999999</v>
      </c>
      <c r="E1186" s="2">
        <v>0.36204633000000003</v>
      </c>
      <c r="F1186" s="2">
        <v>6.5896531999999999</v>
      </c>
      <c r="G1186" s="2">
        <v>30.613779000000001</v>
      </c>
      <c r="H1186" s="2">
        <v>-0.63862492999999998</v>
      </c>
      <c r="I1186" s="2">
        <v>-0.56983322000000003</v>
      </c>
      <c r="J1186" s="2">
        <v>-4.7945367000000001</v>
      </c>
      <c r="K1186" s="2">
        <v>1.18353606</v>
      </c>
      <c r="L1186" s="2">
        <v>5.8699603958135897</v>
      </c>
      <c r="M1186" s="2">
        <v>21.743709789830806</v>
      </c>
      <c r="N1186" s="2">
        <v>0.81177474653892112</v>
      </c>
      <c r="O1186" s="2">
        <v>-31.314015505154998</v>
      </c>
      <c r="P1186" s="2">
        <v>1.0467409980485378</v>
      </c>
      <c r="Q1186" s="2">
        <v>-7.711789970736735</v>
      </c>
      <c r="R1186" s="2">
        <v>52.822759043476182</v>
      </c>
    </row>
    <row r="1187" spans="1:18" ht="15.75" x14ac:dyDescent="0.25">
      <c r="A1187" s="2">
        <v>5.9249999999999998</v>
      </c>
      <c r="B1187" s="2">
        <v>0.53877695999999997</v>
      </c>
      <c r="C1187" s="2">
        <v>-1.1863651</v>
      </c>
      <c r="D1187" s="2">
        <v>16.448167000000002</v>
      </c>
      <c r="E1187" s="2">
        <v>0.39537092000000001</v>
      </c>
      <c r="F1187" s="2">
        <v>6.7405448999999997</v>
      </c>
      <c r="G1187" s="2">
        <v>29.684816999999999</v>
      </c>
      <c r="H1187" s="2">
        <v>-0.64153439999999995</v>
      </c>
      <c r="I1187" s="2">
        <v>-0.59429774999999996</v>
      </c>
      <c r="J1187" s="2">
        <v>-4.9880187999999999</v>
      </c>
      <c r="K1187" s="2">
        <v>1.1803113599999999</v>
      </c>
      <c r="L1187" s="2">
        <v>5.8699485090321977</v>
      </c>
      <c r="M1187" s="2">
        <v>21.894518968656804</v>
      </c>
      <c r="N1187" s="2">
        <v>0.88297453913765622</v>
      </c>
      <c r="O1187" s="2">
        <v>-31.456677002399996</v>
      </c>
      <c r="P1187" s="2">
        <v>0.96748718175743598</v>
      </c>
      <c r="Q1187" s="2">
        <v>-7.7116963128480993</v>
      </c>
      <c r="R1187" s="2">
        <v>53.266683328437026</v>
      </c>
    </row>
    <row r="1188" spans="1:18" ht="15.75" x14ac:dyDescent="0.25">
      <c r="A1188" s="2">
        <v>5.93</v>
      </c>
      <c r="B1188" s="2">
        <v>0.53305360000000002</v>
      </c>
      <c r="C1188" s="2">
        <v>-1.1014529</v>
      </c>
      <c r="D1188" s="2">
        <v>17.514018</v>
      </c>
      <c r="E1188" s="2">
        <v>0.42943724999999999</v>
      </c>
      <c r="F1188" s="2">
        <v>6.8860576</v>
      </c>
      <c r="G1188" s="2">
        <v>28.457432000000001</v>
      </c>
      <c r="H1188" s="2">
        <v>-0.64456846000000001</v>
      </c>
      <c r="I1188" s="2">
        <v>-0.61965099000000001</v>
      </c>
      <c r="J1188" s="2">
        <v>-5.1493767000000004</v>
      </c>
      <c r="K1188" s="2">
        <v>1.17762206</v>
      </c>
      <c r="L1188" s="2">
        <v>5.8699400703434819</v>
      </c>
      <c r="M1188" s="2">
        <v>22.030170452844249</v>
      </c>
      <c r="N1188" s="2">
        <v>0.95991837351995024</v>
      </c>
      <c r="O1188" s="2">
        <v>-31.605447583409997</v>
      </c>
      <c r="P1188" s="2">
        <v>0.90377762979653853</v>
      </c>
      <c r="Q1188" s="2">
        <v>-7.7115811272492589</v>
      </c>
      <c r="R1188" s="2">
        <v>53.691758779977661</v>
      </c>
    </row>
    <row r="1189" spans="1:18" ht="15.75" x14ac:dyDescent="0.25">
      <c r="A1189" s="2">
        <v>5.9349999999999996</v>
      </c>
      <c r="B1189" s="2">
        <v>0.52776769000000001</v>
      </c>
      <c r="C1189" s="2">
        <v>-1.0114202000000001</v>
      </c>
      <c r="D1189" s="2">
        <v>18.493397000000002</v>
      </c>
      <c r="E1189" s="2">
        <v>0.46421468999999999</v>
      </c>
      <c r="F1189" s="2">
        <v>7.0246782999999997</v>
      </c>
      <c r="G1189" s="2">
        <v>26.924353</v>
      </c>
      <c r="H1189" s="2">
        <v>-0.64773115000000003</v>
      </c>
      <c r="I1189" s="2">
        <v>-0.64572768000000003</v>
      </c>
      <c r="J1189" s="2">
        <v>-5.27677</v>
      </c>
      <c r="K1189" s="2">
        <v>1.1754988399999999</v>
      </c>
      <c r="L1189" s="2">
        <v>5.8699350141294833</v>
      </c>
      <c r="M1189" s="2">
        <v>22.151658789534842</v>
      </c>
      <c r="N1189" s="2">
        <v>1.042410591795456</v>
      </c>
      <c r="O1189" s="2">
        <v>-31.760525343525</v>
      </c>
      <c r="P1189" s="2">
        <v>0.85501122620183656</v>
      </c>
      <c r="Q1189" s="2">
        <v>-7.7114447359928651</v>
      </c>
      <c r="R1189" s="2">
        <v>54.099583498653459</v>
      </c>
    </row>
    <row r="1190" spans="1:18" ht="15.75" x14ac:dyDescent="0.25">
      <c r="A1190" s="2">
        <v>5.94</v>
      </c>
      <c r="B1190" s="2">
        <v>0.52294370000000001</v>
      </c>
      <c r="C1190" s="2">
        <v>-0.91673057000000002</v>
      </c>
      <c r="D1190" s="2">
        <v>19.373721</v>
      </c>
      <c r="E1190" s="2">
        <v>0.49966495999999999</v>
      </c>
      <c r="F1190" s="2">
        <v>7.1548749000000003</v>
      </c>
      <c r="G1190" s="2">
        <v>25.085272</v>
      </c>
      <c r="H1190" s="2">
        <v>-0.65102565999999995</v>
      </c>
      <c r="I1190" s="2">
        <v>-0.67235381999999999</v>
      </c>
      <c r="J1190" s="2">
        <v>-5.3685384999999997</v>
      </c>
      <c r="K1190" s="2">
        <v>1.1739693600000001</v>
      </c>
      <c r="L1190" s="2">
        <v>5.8699333501468489</v>
      </c>
      <c r="M1190" s="2">
        <v>22.259911802778085</v>
      </c>
      <c r="N1190" s="2">
        <v>1.1301491481714809</v>
      </c>
      <c r="O1190" s="2">
        <v>-31.922066699609996</v>
      </c>
      <c r="P1190" s="2">
        <v>0.82071993282143962</v>
      </c>
      <c r="Q1190" s="2">
        <v>-7.7112858158389912</v>
      </c>
      <c r="R1190" s="2">
        <v>54.49140771773812</v>
      </c>
    </row>
    <row r="1191" spans="1:18" ht="15.75" x14ac:dyDescent="0.25">
      <c r="A1191" s="2">
        <v>5.9450000000000003</v>
      </c>
      <c r="B1191" s="2">
        <v>0.51860364000000003</v>
      </c>
      <c r="C1191" s="2">
        <v>-0.81790998000000004</v>
      </c>
      <c r="D1191" s="2">
        <v>20.142628999999999</v>
      </c>
      <c r="E1191" s="2">
        <v>0.53574217000000002</v>
      </c>
      <c r="F1191" s="2">
        <v>7.2751326000000001</v>
      </c>
      <c r="G1191" s="2">
        <v>22.947790000000001</v>
      </c>
      <c r="H1191" s="2">
        <v>-0.65445428999999999</v>
      </c>
      <c r="I1191" s="2">
        <v>-0.69934757999999997</v>
      </c>
      <c r="J1191" s="2">
        <v>-5.4232239</v>
      </c>
      <c r="K1191" s="2">
        <v>1.1730579300000001</v>
      </c>
      <c r="L1191" s="2">
        <v>5.8699349637735239</v>
      </c>
      <c r="M1191" s="2">
        <v>22.35574271048969</v>
      </c>
      <c r="N1191" s="2">
        <v>1.2227175941296409</v>
      </c>
      <c r="O1191" s="2">
        <v>-32.090184428714998</v>
      </c>
      <c r="P1191" s="2">
        <v>0.80061917038273611</v>
      </c>
      <c r="Q1191" s="2">
        <v>-7.7111049537129315</v>
      </c>
      <c r="R1191" s="2">
        <v>54.868025562951594</v>
      </c>
    </row>
    <row r="1192" spans="1:18" ht="15.75" x14ac:dyDescent="0.25">
      <c r="A1192" s="2">
        <v>5.95</v>
      </c>
      <c r="B1192" s="2">
        <v>0.51476674</v>
      </c>
      <c r="C1192" s="2">
        <v>-0.71554507000000001</v>
      </c>
      <c r="D1192" s="2">
        <v>20.788314</v>
      </c>
      <c r="E1192" s="2">
        <v>0.57239298999999999</v>
      </c>
      <c r="F1192" s="2">
        <v>7.3839958000000001</v>
      </c>
      <c r="G1192" s="2">
        <v>20.528061999999998</v>
      </c>
      <c r="H1192" s="2">
        <v>-0.65801841999999999</v>
      </c>
      <c r="I1192" s="2">
        <v>-0.72652039999999996</v>
      </c>
      <c r="J1192" s="2">
        <v>-5.4395905999999998</v>
      </c>
      <c r="K1192" s="2">
        <v>1.1727851600000001</v>
      </c>
      <c r="L1192" s="2">
        <v>5.8699398757013244</v>
      </c>
      <c r="M1192" s="2">
        <v>22.439812815017508</v>
      </c>
      <c r="N1192" s="2">
        <v>1.3195797290403999</v>
      </c>
      <c r="O1192" s="2">
        <v>-32.264946197069996</v>
      </c>
      <c r="P1192" s="2">
        <v>0.79465192743384039</v>
      </c>
      <c r="Q1192" s="2">
        <v>-7.7109017255782497</v>
      </c>
      <c r="R1192" s="2">
        <v>55.229686813694066</v>
      </c>
    </row>
    <row r="1193" spans="1:18" ht="15.75" x14ac:dyDescent="0.25">
      <c r="A1193" s="2">
        <v>5.9550000000000001</v>
      </c>
      <c r="B1193" s="2">
        <v>0.51144913000000003</v>
      </c>
      <c r="C1193" s="2">
        <v>-0.61027938999999998</v>
      </c>
      <c r="D1193" s="2">
        <v>21.299876999999999</v>
      </c>
      <c r="E1193" s="2">
        <v>0.60955703000000006</v>
      </c>
      <c r="F1193" s="2">
        <v>7.4801114000000002</v>
      </c>
      <c r="G1193" s="2">
        <v>17.851073</v>
      </c>
      <c r="H1193" s="2">
        <v>-0.66171844999999996</v>
      </c>
      <c r="I1193" s="2">
        <v>-0.75367812000000001</v>
      </c>
      <c r="J1193" s="2">
        <v>-5.4166447</v>
      </c>
      <c r="K1193" s="2">
        <v>1.1731675799999999</v>
      </c>
      <c r="L1193" s="2">
        <v>5.8699473903519097</v>
      </c>
      <c r="M1193" s="2">
        <v>22.512591596773941</v>
      </c>
      <c r="N1193" s="2">
        <v>1.4200767714168361</v>
      </c>
      <c r="O1193" s="2">
        <v>-32.446371618074998</v>
      </c>
      <c r="P1193" s="2">
        <v>0.8030242144584554</v>
      </c>
      <c r="Q1193" s="2">
        <v>-7.7106790354257679</v>
      </c>
      <c r="R1193" s="2">
        <v>55.57601577180732</v>
      </c>
    </row>
    <row r="1194" spans="1:18" ht="15.75" x14ac:dyDescent="0.25">
      <c r="A1194" s="2">
        <v>5.96</v>
      </c>
      <c r="B1194" s="2">
        <v>0.50866363000000003</v>
      </c>
      <c r="C1194" s="2">
        <v>-0.50280796000000005</v>
      </c>
      <c r="D1194" s="2">
        <v>21.667694000000001</v>
      </c>
      <c r="E1194" s="2">
        <v>0.64716748999999996</v>
      </c>
      <c r="F1194" s="2">
        <v>7.5622727999999997</v>
      </c>
      <c r="G1194" s="2">
        <v>14.950434</v>
      </c>
      <c r="H1194" s="2">
        <v>-0.66555383000000001</v>
      </c>
      <c r="I1194" s="2">
        <v>-0.78062224000000002</v>
      </c>
      <c r="J1194" s="2">
        <v>-5.3536522</v>
      </c>
      <c r="K1194" s="2">
        <v>1.1742174599999999</v>
      </c>
      <c r="L1194" s="2">
        <v>5.8699576387083052</v>
      </c>
      <c r="M1194" s="2">
        <v>22.574334261137061</v>
      </c>
      <c r="N1194" s="2">
        <v>1.523427703956544</v>
      </c>
      <c r="O1194" s="2">
        <v>-32.634433723305001</v>
      </c>
      <c r="P1194" s="2">
        <v>0.82623470532773657</v>
      </c>
      <c r="Q1194" s="2">
        <v>-7.7104370528836608</v>
      </c>
      <c r="R1194" s="2">
        <v>55.905960983070869</v>
      </c>
    </row>
    <row r="1195" spans="1:18" ht="15.75" x14ac:dyDescent="0.25">
      <c r="A1195" s="2">
        <v>5.9649999999999999</v>
      </c>
      <c r="B1195" s="2">
        <v>0.50641944000000005</v>
      </c>
      <c r="C1195" s="2">
        <v>-0.39387007000000002</v>
      </c>
      <c r="D1195" s="2">
        <v>21.883766000000001</v>
      </c>
      <c r="E1195" s="2">
        <v>0.68515199000000004</v>
      </c>
      <c r="F1195" s="2">
        <v>7.6294614000000003</v>
      </c>
      <c r="G1195" s="2">
        <v>11.867698000000001</v>
      </c>
      <c r="H1195" s="2">
        <v>-0.66952297999999999</v>
      </c>
      <c r="I1195" s="2">
        <v>-0.80715126999999998</v>
      </c>
      <c r="J1195" s="2">
        <v>-5.2501544999999998</v>
      </c>
      <c r="K1195" s="2">
        <v>1.1759424200000002</v>
      </c>
      <c r="L1195" s="2">
        <v>5.86996987129793</v>
      </c>
      <c r="M1195" s="2">
        <v>22.625054724177971</v>
      </c>
      <c r="N1195" s="2">
        <v>1.6287329316565322</v>
      </c>
      <c r="O1195" s="2">
        <v>-32.829055039829996</v>
      </c>
      <c r="P1195" s="2">
        <v>0.86508767331846148</v>
      </c>
      <c r="Q1195" s="2">
        <v>-7.7101797106770302</v>
      </c>
      <c r="R1195" s="2">
        <v>56.217755022346033</v>
      </c>
    </row>
    <row r="1196" spans="1:18" ht="15.75" x14ac:dyDescent="0.25">
      <c r="A1196" s="2">
        <v>5.97</v>
      </c>
      <c r="B1196" s="2">
        <v>0.50472198999999995</v>
      </c>
      <c r="C1196" s="2">
        <v>-0.2842403</v>
      </c>
      <c r="D1196" s="2">
        <v>21.942036000000002</v>
      </c>
      <c r="E1196" s="2">
        <v>0.72343358999999996</v>
      </c>
      <c r="F1196" s="2">
        <v>7.6808839999999998</v>
      </c>
      <c r="G1196" s="2">
        <v>8.6511657</v>
      </c>
      <c r="H1196" s="2">
        <v>-0.67362332999999996</v>
      </c>
      <c r="I1196" s="2">
        <v>-0.83306216</v>
      </c>
      <c r="J1196" s="2">
        <v>-5.1059808999999996</v>
      </c>
      <c r="K1196" s="2">
        <v>1.17834532</v>
      </c>
      <c r="L1196" s="2">
        <v>5.8699839586970901</v>
      </c>
      <c r="M1196" s="2">
        <v>22.664521756522703</v>
      </c>
      <c r="N1196" s="2">
        <v>1.734981406059664</v>
      </c>
      <c r="O1196" s="2">
        <v>-33.030109551554993</v>
      </c>
      <c r="P1196" s="2">
        <v>0.92069837488535866</v>
      </c>
      <c r="Q1196" s="2">
        <v>-7.7099080140872678</v>
      </c>
      <c r="R1196" s="2">
        <v>56.508914339252001</v>
      </c>
    </row>
    <row r="1197" spans="1:18" ht="15.75" x14ac:dyDescent="0.25">
      <c r="A1197" s="2">
        <v>5.9749999999999996</v>
      </c>
      <c r="B1197" s="2">
        <v>0.50357275000000001</v>
      </c>
      <c r="C1197" s="2">
        <v>-0.17471816000000001</v>
      </c>
      <c r="D1197" s="2">
        <v>21.838647999999999</v>
      </c>
      <c r="E1197" s="2">
        <v>0.76193202000000004</v>
      </c>
      <c r="F1197" s="2">
        <v>7.7160017999999999</v>
      </c>
      <c r="G1197" s="2">
        <v>5.3542439000000002</v>
      </c>
      <c r="H1197" s="2">
        <v>-0.67785127999999994</v>
      </c>
      <c r="I1197" s="2">
        <v>-0.85815169999999996</v>
      </c>
      <c r="J1197" s="2">
        <v>-4.9212581000000002</v>
      </c>
      <c r="K1197" s="2">
        <v>1.1814240300000001</v>
      </c>
      <c r="L1197" s="2">
        <v>5.8699988599930153</v>
      </c>
      <c r="M1197" s="2">
        <v>22.692250538002703</v>
      </c>
      <c r="N1197" s="2">
        <v>1.8410608505322248</v>
      </c>
      <c r="O1197" s="2">
        <v>-33.237420737879994</v>
      </c>
      <c r="P1197" s="2">
        <v>0.99448089921613458</v>
      </c>
      <c r="Q1197" s="2">
        <v>-7.7096284501289327</v>
      </c>
      <c r="R1197" s="2">
        <v>56.776251227198784</v>
      </c>
    </row>
    <row r="1198" spans="1:18" ht="15.75" x14ac:dyDescent="0.25">
      <c r="A1198" s="2">
        <v>5.98</v>
      </c>
      <c r="B1198" s="2">
        <v>0.50296918000000002</v>
      </c>
      <c r="C1198" s="2">
        <v>-6.6116602999999996E-2</v>
      </c>
      <c r="D1198" s="2">
        <v>21.572133000000001</v>
      </c>
      <c r="E1198" s="2">
        <v>0.80056497000000004</v>
      </c>
      <c r="F1198" s="2">
        <v>7.7345519999999999</v>
      </c>
      <c r="G1198" s="2">
        <v>2.0334538000000002</v>
      </c>
      <c r="H1198" s="2">
        <v>-0.68220221999999997</v>
      </c>
      <c r="I1198" s="2">
        <v>-0.88221808999999995</v>
      </c>
      <c r="J1198" s="2">
        <v>-4.6964158999999999</v>
      </c>
      <c r="K1198" s="2">
        <v>1.1851714</v>
      </c>
      <c r="L1198" s="2">
        <v>5.8700143954465256</v>
      </c>
      <c r="M1198" s="2">
        <v>22.707522898953247</v>
      </c>
      <c r="N1198" s="2">
        <v>1.9457718958081198</v>
      </c>
      <c r="O1198" s="2">
        <v>-33.450762554369994</v>
      </c>
      <c r="P1198" s="2">
        <v>1.0881251066939974</v>
      </c>
      <c r="Q1198" s="2">
        <v>-7.7093426529146321</v>
      </c>
      <c r="R1198" s="2">
        <v>57.015932242437358</v>
      </c>
    </row>
    <row r="1199" spans="1:18" ht="15.75" x14ac:dyDescent="0.25">
      <c r="A1199" s="2">
        <v>5.9850000000000003</v>
      </c>
      <c r="B1199" s="2">
        <v>0.50290464999999995</v>
      </c>
      <c r="C1199" s="2">
        <v>4.0750196000000002E-2</v>
      </c>
      <c r="D1199" s="2">
        <v>21.143498000000001</v>
      </c>
      <c r="E1199" s="2">
        <v>0.83924955999999995</v>
      </c>
      <c r="F1199" s="2">
        <v>7.7365575</v>
      </c>
      <c r="G1199" s="2">
        <v>-1.2537813</v>
      </c>
      <c r="H1199" s="2">
        <v>-0.68667054000000005</v>
      </c>
      <c r="I1199" s="2">
        <v>-0.90506242000000003</v>
      </c>
      <c r="J1199" s="2">
        <v>-4.4321881999999997</v>
      </c>
      <c r="K1199" s="2">
        <v>1.18957519</v>
      </c>
      <c r="L1199" s="2">
        <v>5.8700299200395669</v>
      </c>
      <c r="M1199" s="2">
        <v>22.709402869264316</v>
      </c>
      <c r="N1199" s="2">
        <v>2.0478449602406412</v>
      </c>
      <c r="O1199" s="2">
        <v>-33.669859923090002</v>
      </c>
      <c r="P1199" s="2">
        <v>1.2035571995304128</v>
      </c>
      <c r="Q1199" s="2">
        <v>-7.7090548940546304</v>
      </c>
      <c r="R1199" s="2">
        <v>57.223550553064548</v>
      </c>
    </row>
    <row r="1200" spans="1:18" ht="15.75" x14ac:dyDescent="0.25">
      <c r="A1200" s="2">
        <v>5.99</v>
      </c>
      <c r="B1200" s="2">
        <v>0.50336848999999995</v>
      </c>
      <c r="C1200" s="2">
        <v>0.14507922000000001</v>
      </c>
      <c r="D1200" s="2">
        <v>20.556222000000002</v>
      </c>
      <c r="E1200" s="2">
        <v>0.87790369999999995</v>
      </c>
      <c r="F1200" s="2">
        <v>7.7223259000000004</v>
      </c>
      <c r="G1200" s="2">
        <v>-4.4514071</v>
      </c>
      <c r="H1200" s="2">
        <v>-0.69124965000000005</v>
      </c>
      <c r="I1200" s="2">
        <v>-0.92649020999999998</v>
      </c>
      <c r="J1200" s="2">
        <v>-4.1296112000000003</v>
      </c>
      <c r="K1200" s="2">
        <v>1.19461814</v>
      </c>
      <c r="L1200" s="2">
        <v>5.870045027034938</v>
      </c>
      <c r="M1200" s="2">
        <v>22.696772343332761</v>
      </c>
      <c r="N1200" s="2">
        <v>2.1459602730646101</v>
      </c>
      <c r="O1200" s="2">
        <v>-33.894389713274997</v>
      </c>
      <c r="P1200" s="2">
        <v>1.3428888625589372</v>
      </c>
      <c r="Q1200" s="2">
        <v>-7.708768234318689</v>
      </c>
      <c r="R1200" s="2">
        <v>57.39423346711343</v>
      </c>
    </row>
    <row r="1201" spans="1:18" ht="15.75" x14ac:dyDescent="0.25">
      <c r="A1201" s="2">
        <v>5.9950000000000001</v>
      </c>
      <c r="B1201" s="2">
        <v>0.50434606999999998</v>
      </c>
      <c r="C1201" s="2">
        <v>0.24609081999999999</v>
      </c>
      <c r="D1201" s="2">
        <v>19.81616</v>
      </c>
      <c r="E1201" s="2">
        <v>0.91644753000000001</v>
      </c>
      <c r="F1201" s="2">
        <v>7.692437</v>
      </c>
      <c r="G1201" s="2">
        <v>-7.5069014000000003</v>
      </c>
      <c r="H1201" s="2">
        <v>-0.695932</v>
      </c>
      <c r="I1201" s="2">
        <v>-0.94631288000000002</v>
      </c>
      <c r="J1201" s="2">
        <v>-3.7900163999999998</v>
      </c>
      <c r="K1201" s="2">
        <v>1.20027807</v>
      </c>
      <c r="L1201" s="2">
        <v>5.8700592507552534</v>
      </c>
      <c r="M1201" s="2">
        <v>22.668371523883401</v>
      </c>
      <c r="N1201" s="2">
        <v>2.238770167134736</v>
      </c>
      <c r="O1201" s="2">
        <v>-34.123981721999996</v>
      </c>
      <c r="P1201" s="2">
        <v>1.5083536984387313</v>
      </c>
      <c r="Q1201" s="2">
        <v>-7.7084863325431288</v>
      </c>
      <c r="R1201" s="2">
        <v>57.522769714579404</v>
      </c>
    </row>
    <row r="1202" spans="1:18" ht="15.75" x14ac:dyDescent="0.25">
      <c r="A1202" s="2">
        <v>6</v>
      </c>
      <c r="B1202" s="2">
        <v>0.50581891999999995</v>
      </c>
      <c r="C1202" s="2">
        <v>0.34304008000000002</v>
      </c>
      <c r="D1202" s="2">
        <v>18.931349000000001</v>
      </c>
      <c r="E1202" s="2">
        <v>0.95480474000000004</v>
      </c>
      <c r="F1202" s="2">
        <v>7.6477206999999998</v>
      </c>
      <c r="G1202" s="2">
        <v>-10.373177</v>
      </c>
      <c r="H1202" s="2">
        <v>-0.70070909000000003</v>
      </c>
      <c r="I1202" s="2">
        <v>-0.96434922000000001</v>
      </c>
      <c r="J1202" s="2">
        <v>-3.4150193999999998</v>
      </c>
      <c r="K1202" s="2">
        <v>1.20652801</v>
      </c>
      <c r="L1202" s="2">
        <v>5.8700718013745279</v>
      </c>
      <c r="M1202" s="2">
        <v>22.622849557658746</v>
      </c>
      <c r="N1202" s="2">
        <v>2.3249235452865209</v>
      </c>
      <c r="O1202" s="2">
        <v>-34.358219164514999</v>
      </c>
      <c r="P1202" s="2">
        <v>1.7022325371840117</v>
      </c>
      <c r="Q1202" s="2">
        <v>-7.7082135243857213</v>
      </c>
      <c r="R1202" s="2">
        <v>57.603759730276259</v>
      </c>
    </row>
    <row r="1203" spans="1:18" ht="15.75" x14ac:dyDescent="0.25">
      <c r="A1203" s="2">
        <v>6.0049999999999999</v>
      </c>
      <c r="B1203" s="2">
        <v>0.50776498000000003</v>
      </c>
      <c r="C1203" s="2">
        <v>0.43522717</v>
      </c>
      <c r="D1203" s="2">
        <v>17.911750000000001</v>
      </c>
      <c r="E1203" s="2">
        <v>0.99290369999999994</v>
      </c>
      <c r="F1203" s="2">
        <v>7.5892255000000004</v>
      </c>
      <c r="G1203" s="2">
        <v>-13.010102</v>
      </c>
      <c r="H1203" s="2">
        <v>-0.70557157999999998</v>
      </c>
      <c r="I1203" s="2">
        <v>-0.98042678000000005</v>
      </c>
      <c r="J1203" s="2">
        <v>-3.0065062999999999</v>
      </c>
      <c r="K1203" s="2">
        <v>1.2133365600000001</v>
      </c>
      <c r="L1203" s="2">
        <v>5.8700824527746347</v>
      </c>
      <c r="M1203" s="2">
        <v>22.558823753109216</v>
      </c>
      <c r="N1203" s="2">
        <v>2.4030916773529212</v>
      </c>
      <c r="O1203" s="2">
        <v>-34.596644067929994</v>
      </c>
      <c r="P1203" s="2">
        <v>1.9267763748950411</v>
      </c>
      <c r="Q1203" s="2">
        <v>-7.7079522625728139</v>
      </c>
      <c r="R1203" s="2">
        <v>57.631783123497087</v>
      </c>
    </row>
    <row r="1204" spans="1:18" ht="15.75" x14ac:dyDescent="0.25">
      <c r="A1204" s="2">
        <v>6.01</v>
      </c>
      <c r="B1204" s="2">
        <v>0.51015882000000001</v>
      </c>
      <c r="C1204" s="2">
        <v>0.52200617999999999</v>
      </c>
      <c r="D1204" s="2">
        <v>16.768923999999998</v>
      </c>
      <c r="E1204" s="2">
        <v>1.0306785000000001</v>
      </c>
      <c r="F1204" s="2">
        <v>7.5181813000000002</v>
      </c>
      <c r="G1204" s="2">
        <v>-15.38555</v>
      </c>
      <c r="H1204" s="2">
        <v>-0.71050926000000003</v>
      </c>
      <c r="I1204" s="2">
        <v>-0.99438318000000003</v>
      </c>
      <c r="J1204" s="2">
        <v>-2.5666153</v>
      </c>
      <c r="K1204" s="2">
        <v>1.22066808</v>
      </c>
      <c r="L1204" s="2">
        <v>5.8700911922165755</v>
      </c>
      <c r="M1204" s="2">
        <v>22.474940593245972</v>
      </c>
      <c r="N1204" s="2">
        <v>2.4719947716672812</v>
      </c>
      <c r="O1204" s="2">
        <v>-34.838755800210002</v>
      </c>
      <c r="P1204" s="2">
        <v>2.1841178296329584</v>
      </c>
      <c r="Q1204" s="2">
        <v>-7.7077026056637923</v>
      </c>
      <c r="R1204" s="2">
        <v>57.601573335490293</v>
      </c>
    </row>
    <row r="1205" spans="1:18" ht="15.75" x14ac:dyDescent="0.25">
      <c r="A1205" s="2">
        <v>6.0149999999999997</v>
      </c>
      <c r="B1205" s="2">
        <v>0.51297190999999998</v>
      </c>
      <c r="C1205" s="2">
        <v>0.60279223999999998</v>
      </c>
      <c r="D1205" s="2">
        <v>15.515686000000001</v>
      </c>
      <c r="E1205" s="2">
        <v>1.0680696999999999</v>
      </c>
      <c r="F1205" s="2">
        <v>7.4359571999999998</v>
      </c>
      <c r="G1205" s="2">
        <v>-17.475956</v>
      </c>
      <c r="H1205" s="2">
        <v>-0.71551114999999998</v>
      </c>
      <c r="I1205" s="2">
        <v>-1.0060673</v>
      </c>
      <c r="J1205" s="2">
        <v>-2.0977168000000002</v>
      </c>
      <c r="K1205" s="2">
        <v>1.2284830599999998</v>
      </c>
      <c r="L1205" s="2">
        <v>5.870097358258195</v>
      </c>
      <c r="M1205" s="2">
        <v>22.369934084826831</v>
      </c>
      <c r="N1205" s="2">
        <v>2.530428530323225</v>
      </c>
      <c r="O1205" s="2">
        <v>-35.084015973524998</v>
      </c>
      <c r="P1205" s="2">
        <v>2.4761845060445307</v>
      </c>
      <c r="Q1205" s="2">
        <v>-7.7074688523304129</v>
      </c>
      <c r="R1205" s="2">
        <v>57.508194082630524</v>
      </c>
    </row>
    <row r="1206" spans="1:18" ht="15.75" x14ac:dyDescent="0.25">
      <c r="A1206" s="2">
        <v>6.02</v>
      </c>
      <c r="B1206" s="2">
        <v>0.51617296999999995</v>
      </c>
      <c r="C1206" s="2">
        <v>0.67706690999999997</v>
      </c>
      <c r="D1206" s="2">
        <v>14.165742</v>
      </c>
      <c r="E1206" s="2">
        <v>1.1050251</v>
      </c>
      <c r="F1206" s="2">
        <v>7.3440192</v>
      </c>
      <c r="G1206" s="2">
        <v>-19.266380000000002</v>
      </c>
      <c r="H1206" s="2">
        <v>-0.72056551999999996</v>
      </c>
      <c r="I1206" s="2">
        <v>-1.0153403999999999</v>
      </c>
      <c r="J1206" s="2">
        <v>-1.6023902000000001</v>
      </c>
      <c r="K1206" s="2">
        <v>1.23673849</v>
      </c>
      <c r="L1206" s="2">
        <v>5.8701010208375486</v>
      </c>
      <c r="M1206" s="2">
        <v>22.242696702410701</v>
      </c>
      <c r="N1206" s="2">
        <v>2.5772903196804</v>
      </c>
      <c r="O1206" s="2">
        <v>-35.331849424919994</v>
      </c>
      <c r="P1206" s="2">
        <v>2.8046121971220122</v>
      </c>
      <c r="Q1206" s="2">
        <v>-7.707250205706881</v>
      </c>
      <c r="R1206" s="2">
        <v>57.347224249889081</v>
      </c>
    </row>
    <row r="1207" spans="1:18" ht="15.75" x14ac:dyDescent="0.25">
      <c r="A1207" s="2">
        <v>6.0250000000000004</v>
      </c>
      <c r="B1207" s="2">
        <v>0.51972832000000002</v>
      </c>
      <c r="C1207" s="2">
        <v>0.74438176</v>
      </c>
      <c r="D1207" s="2">
        <v>12.733336</v>
      </c>
      <c r="E1207" s="2">
        <v>1.1414998999999999</v>
      </c>
      <c r="F1207" s="2">
        <v>7.2438868000000003</v>
      </c>
      <c r="G1207" s="2">
        <v>-20.750138</v>
      </c>
      <c r="H1207" s="2">
        <v>-0.72566001999999996</v>
      </c>
      <c r="I1207" s="2">
        <v>-1.0220771</v>
      </c>
      <c r="J1207" s="2">
        <v>-1.0833997</v>
      </c>
      <c r="K1207" s="2">
        <v>1.2453883399999999</v>
      </c>
      <c r="L1207" s="2">
        <v>5.8701023563769708</v>
      </c>
      <c r="M1207" s="2">
        <v>22.092334793935063</v>
      </c>
      <c r="N1207" s="2">
        <v>2.6116039958610249</v>
      </c>
      <c r="O1207" s="2">
        <v>-35.581650590669994</v>
      </c>
      <c r="P1207" s="2">
        <v>3.1706654111933306</v>
      </c>
      <c r="Q1207" s="2">
        <v>-7.7070463896805768</v>
      </c>
      <c r="R1207" s="2">
        <v>57.114923969272745</v>
      </c>
    </row>
    <row r="1208" spans="1:18" ht="15.75" x14ac:dyDescent="0.25">
      <c r="A1208" s="2">
        <v>6.03</v>
      </c>
      <c r="B1208" s="2">
        <v>0.52360216999999998</v>
      </c>
      <c r="C1208" s="2">
        <v>0.80436023999999995</v>
      </c>
      <c r="D1208" s="2">
        <v>11.232924000000001</v>
      </c>
      <c r="E1208" s="2">
        <v>1.1774568000000001</v>
      </c>
      <c r="F1208" s="2">
        <v>7.1370943999999996</v>
      </c>
      <c r="G1208" s="2">
        <v>-21.928079</v>
      </c>
      <c r="H1208" s="2">
        <v>-0.73078167999999999</v>
      </c>
      <c r="I1208" s="2">
        <v>-1.0261663000000001</v>
      </c>
      <c r="J1208" s="2">
        <v>-0.54366901000000001</v>
      </c>
      <c r="K1208" s="2">
        <v>1.25438385</v>
      </c>
      <c r="L1208" s="2">
        <v>5.8701009674257092</v>
      </c>
      <c r="M1208" s="2">
        <v>21.918225464563591</v>
      </c>
      <c r="N1208" s="2">
        <v>2.6325431881392252</v>
      </c>
      <c r="O1208" s="2">
        <v>-35.832783506279995</v>
      </c>
      <c r="P1208" s="2">
        <v>3.5751559711233694</v>
      </c>
      <c r="Q1208" s="2">
        <v>-7.7068588824538118</v>
      </c>
      <c r="R1208" s="2">
        <v>56.808396187859437</v>
      </c>
    </row>
    <row r="1209" spans="1:18" ht="15.75" x14ac:dyDescent="0.25">
      <c r="A1209" s="2">
        <v>6.0350000000000001</v>
      </c>
      <c r="B1209" s="2">
        <v>0.52775707000000005</v>
      </c>
      <c r="C1209" s="2">
        <v>0.85669799999999996</v>
      </c>
      <c r="D1209" s="2">
        <v>9.6788837999999995</v>
      </c>
      <c r="E1209" s="2">
        <v>1.2128664</v>
      </c>
      <c r="F1209" s="2">
        <v>7.0251552000000004</v>
      </c>
      <c r="G1209" s="2">
        <v>-22.807600999999998</v>
      </c>
      <c r="H1209" s="2">
        <v>-0.73591700999999998</v>
      </c>
      <c r="I1209" s="2">
        <v>-1.0275117</v>
      </c>
      <c r="J1209" s="2">
        <v>1.3744941E-2</v>
      </c>
      <c r="K1209" s="2">
        <v>1.2636740799999999</v>
      </c>
      <c r="L1209" s="2">
        <v>5.8700972704204171</v>
      </c>
      <c r="M1209" s="2">
        <v>21.720069376705904</v>
      </c>
      <c r="N1209" s="2">
        <v>2.6394507340922253</v>
      </c>
      <c r="O1209" s="2">
        <v>-36.084586709834994</v>
      </c>
      <c r="P1209" s="2">
        <v>4.0183806695769517</v>
      </c>
      <c r="Q1209" s="2">
        <v>-7.7066859294599128</v>
      </c>
      <c r="R1209" s="2">
        <v>56.425726151056175</v>
      </c>
    </row>
    <row r="1210" spans="1:18" ht="15.75" x14ac:dyDescent="0.25">
      <c r="A1210" s="2">
        <v>6.04</v>
      </c>
      <c r="B1210" s="2">
        <v>0.53215420999999996</v>
      </c>
      <c r="C1210" s="2">
        <v>0.90116185000000004</v>
      </c>
      <c r="D1210" s="2">
        <v>8.0852772999999996</v>
      </c>
      <c r="E1210" s="2">
        <v>1.2477065000000001</v>
      </c>
      <c r="F1210" s="2">
        <v>6.9095314999999999</v>
      </c>
      <c r="G1210" s="2">
        <v>-23.401510999999999</v>
      </c>
      <c r="H1210" s="2">
        <v>-0.74105209000000005</v>
      </c>
      <c r="I1210" s="2">
        <v>-1.0260328999999999</v>
      </c>
      <c r="J1210" s="2">
        <v>0.58567791999999996</v>
      </c>
      <c r="K1210" s="2">
        <v>1.2732063</v>
      </c>
      <c r="L1210" s="2">
        <v>5.8700913588865333</v>
      </c>
      <c r="M1210" s="2">
        <v>21.497929595895286</v>
      </c>
      <c r="N1210" s="2">
        <v>2.6318587797060244</v>
      </c>
      <c r="O1210" s="2">
        <v>-36.336377655014999</v>
      </c>
      <c r="P1210" s="2">
        <v>4.5000633539534958</v>
      </c>
      <c r="Q1210" s="2">
        <v>-7.7065259254601921</v>
      </c>
      <c r="R1210" s="2">
        <v>55.966102676662814</v>
      </c>
    </row>
    <row r="1211" spans="1:18" ht="15.75" x14ac:dyDescent="0.25">
      <c r="A1211" s="2">
        <v>6.0449999999999999</v>
      </c>
      <c r="B1211" s="2">
        <v>0.53675377999999996</v>
      </c>
      <c r="C1211" s="2">
        <v>0.93758777000000004</v>
      </c>
      <c r="D1211" s="2">
        <v>6.4656526000000003</v>
      </c>
      <c r="E1211" s="2">
        <v>1.2819621999999999</v>
      </c>
      <c r="F1211" s="2">
        <v>6.7916109000000002</v>
      </c>
      <c r="G1211" s="2">
        <v>-23.726824000000001</v>
      </c>
      <c r="H1211" s="2">
        <v>-0.74617263</v>
      </c>
      <c r="I1211" s="2">
        <v>-1.021665</v>
      </c>
      <c r="J1211" s="2">
        <v>1.1688843</v>
      </c>
      <c r="K1211" s="2">
        <v>1.28292641</v>
      </c>
      <c r="L1211" s="2">
        <v>5.8700834396118919</v>
      </c>
      <c r="M1211" s="2">
        <v>21.252267575869169</v>
      </c>
      <c r="N1211" s="2">
        <v>2.6094984305625002</v>
      </c>
      <c r="O1211" s="2">
        <v>-36.587455653104996</v>
      </c>
      <c r="P1211" s="2">
        <v>5.0193107213232082</v>
      </c>
      <c r="Q1211" s="2">
        <v>-7.7063789253501191</v>
      </c>
      <c r="R1211" s="2">
        <v>55.429910938213453</v>
      </c>
    </row>
    <row r="1212" spans="1:18" ht="15.75" x14ac:dyDescent="0.25">
      <c r="A1212" s="2">
        <v>6.05</v>
      </c>
      <c r="B1212" s="2">
        <v>0.54151530999999997</v>
      </c>
      <c r="C1212" s="2">
        <v>0.96587785999999998</v>
      </c>
      <c r="D1212" s="2">
        <v>4.8329027</v>
      </c>
      <c r="E1212" s="2">
        <v>1.3156254000000001</v>
      </c>
      <c r="F1212" s="2">
        <v>6.6726877</v>
      </c>
      <c r="G1212" s="2">
        <v>-23.803578999999999</v>
      </c>
      <c r="H1212" s="2">
        <v>-0.75126406000000001</v>
      </c>
      <c r="I1212" s="2">
        <v>-1.0143601</v>
      </c>
      <c r="J1212" s="2">
        <v>1.7600623</v>
      </c>
      <c r="K1212" s="2">
        <v>1.2927793699999999</v>
      </c>
      <c r="L1212" s="2">
        <v>5.8700734216155146</v>
      </c>
      <c r="M1212" s="2">
        <v>20.983963419912648</v>
      </c>
      <c r="N1212" s="2">
        <v>2.5723160311800246</v>
      </c>
      <c r="O1212" s="2">
        <v>-36.837106286009998</v>
      </c>
      <c r="P1212" s="2">
        <v>5.5745828246395224</v>
      </c>
      <c r="Q1212" s="2">
        <v>-7.7062440102778051</v>
      </c>
      <c r="R1212" s="2">
        <v>54.818802912463148</v>
      </c>
    </row>
    <row r="1213" spans="1:18" ht="15.75" x14ac:dyDescent="0.25">
      <c r="A1213" s="2">
        <v>6.0549999999999997</v>
      </c>
      <c r="B1213" s="2">
        <v>0.54639802000000004</v>
      </c>
      <c r="C1213" s="2">
        <v>0.98599685999999997</v>
      </c>
      <c r="D1213" s="2">
        <v>3.1991668999999998</v>
      </c>
      <c r="E1213" s="2">
        <v>1.3486939</v>
      </c>
      <c r="F1213" s="2">
        <v>6.5539509999999996</v>
      </c>
      <c r="G1213" s="2">
        <v>-23.653728000000001</v>
      </c>
      <c r="H1213" s="2">
        <v>-0.75631161000000002</v>
      </c>
      <c r="I1213" s="2">
        <v>-1.0040864</v>
      </c>
      <c r="J1213" s="2">
        <v>2.3558781</v>
      </c>
      <c r="K1213" s="2">
        <v>1.3027096300000001</v>
      </c>
      <c r="L1213" s="2">
        <v>5.8700618690955046</v>
      </c>
      <c r="M1213" s="2">
        <v>20.694333640404967</v>
      </c>
      <c r="N1213" s="2">
        <v>2.5204737466623999</v>
      </c>
      <c r="O1213" s="2">
        <v>-37.084605328934998</v>
      </c>
      <c r="P1213" s="2">
        <v>6.1636791142105336</v>
      </c>
      <c r="Q1213" s="2">
        <v>-7.7061188276570975</v>
      </c>
      <c r="R1213" s="2">
        <v>54.135733601791834</v>
      </c>
    </row>
    <row r="1214" spans="1:18" ht="15.75" x14ac:dyDescent="0.25">
      <c r="A1214" s="2">
        <v>6.06</v>
      </c>
      <c r="B1214" s="2">
        <v>0.55136109</v>
      </c>
      <c r="C1214" s="2">
        <v>0.99796823000000001</v>
      </c>
      <c r="D1214" s="2">
        <v>1.5757718000000001</v>
      </c>
      <c r="E1214" s="2">
        <v>1.3811713999999999</v>
      </c>
      <c r="F1214" s="2">
        <v>6.4364774000000002</v>
      </c>
      <c r="G1214" s="2">
        <v>-23.300156999999999</v>
      </c>
      <c r="H1214" s="2">
        <v>-0.76130039000000005</v>
      </c>
      <c r="I1214" s="2">
        <v>-0.99082897000000003</v>
      </c>
      <c r="J1214" s="2">
        <v>2.9529892000000002</v>
      </c>
      <c r="K1214" s="2">
        <v>1.31266148</v>
      </c>
      <c r="L1214" s="2">
        <v>5.8700490750777519</v>
      </c>
      <c r="M1214" s="2">
        <v>20.385129986448423</v>
      </c>
      <c r="N1214" s="2">
        <v>2.4543551194781523</v>
      </c>
      <c r="O1214" s="2">
        <v>-37.329222673064997</v>
      </c>
      <c r="P1214" s="2">
        <v>6.7837357613685576</v>
      </c>
      <c r="Q1214" s="2">
        <v>-7.7060018057698656</v>
      </c>
      <c r="R1214" s="2">
        <v>53.384972017623014</v>
      </c>
    </row>
    <row r="1215" spans="1:18" ht="15.75" x14ac:dyDescent="0.25">
      <c r="A1215" s="2">
        <v>6.0650000000000004</v>
      </c>
      <c r="B1215" s="2">
        <v>0.55636395999999999</v>
      </c>
      <c r="C1215" s="2">
        <v>1.00187</v>
      </c>
      <c r="D1215" s="2">
        <v>-2.6792313000000002E-2</v>
      </c>
      <c r="E1215" s="2">
        <v>1.4130666999999999</v>
      </c>
      <c r="F1215" s="2">
        <v>6.3212285000000001</v>
      </c>
      <c r="G1215" s="2">
        <v>-22.76585</v>
      </c>
      <c r="H1215" s="2">
        <v>-0.76621547999999995</v>
      </c>
      <c r="I1215" s="2">
        <v>-0.97458966999999996</v>
      </c>
      <c r="J1215" s="2">
        <v>3.5480662999999999</v>
      </c>
      <c r="K1215" s="2">
        <v>1.3225794399999999</v>
      </c>
      <c r="L1215" s="2">
        <v>5.8700354423360146</v>
      </c>
      <c r="M1215" s="2">
        <v>20.05853291240226</v>
      </c>
      <c r="N1215" s="2">
        <v>2.3745625621767723</v>
      </c>
      <c r="O1215" s="2">
        <v>-37.570226738579997</v>
      </c>
      <c r="P1215" s="2">
        <v>7.431241066607031</v>
      </c>
      <c r="Q1215" s="2">
        <v>-7.7058901973939324</v>
      </c>
      <c r="R1215" s="2">
        <v>52.572081146552001</v>
      </c>
    </row>
    <row r="1216" spans="1:18" ht="15.75" x14ac:dyDescent="0.25">
      <c r="A1216" s="2">
        <v>6.07</v>
      </c>
      <c r="B1216" s="2">
        <v>0.56136655999999996</v>
      </c>
      <c r="C1216" s="2">
        <v>0.99783054000000004</v>
      </c>
      <c r="D1216" s="2">
        <v>-1.5988697000000001</v>
      </c>
      <c r="E1216" s="2">
        <v>1.4443931000000001</v>
      </c>
      <c r="F1216" s="2">
        <v>6.2090521000000001</v>
      </c>
      <c r="G1216" s="2">
        <v>-22.073212999999999</v>
      </c>
      <c r="H1216" s="2">
        <v>-0.77104201000000006</v>
      </c>
      <c r="I1216" s="2">
        <v>-0.95538681999999997</v>
      </c>
      <c r="J1216" s="2">
        <v>4.1378142999999996</v>
      </c>
      <c r="K1216" s="2">
        <v>1.3324085700000001</v>
      </c>
      <c r="L1216" s="2">
        <v>5.8700207435568874</v>
      </c>
      <c r="M1216" s="2">
        <v>19.717130992247768</v>
      </c>
      <c r="N1216" s="2">
        <v>2.2819099395742808</v>
      </c>
      <c r="O1216" s="2">
        <v>-37.806888397335001</v>
      </c>
      <c r="P1216" s="2">
        <v>8.1020615114167374</v>
      </c>
      <c r="Q1216" s="2">
        <v>-7.7057859540962159</v>
      </c>
      <c r="R1216" s="2">
        <v>51.703867817740317</v>
      </c>
    </row>
    <row r="1217" spans="1:18" ht="15.75" x14ac:dyDescent="0.25">
      <c r="A1217" s="2">
        <v>6.0750000000000002</v>
      </c>
      <c r="B1217" s="2">
        <v>0.56632961000000004</v>
      </c>
      <c r="C1217" s="2">
        <v>0.98602451999999996</v>
      </c>
      <c r="D1217" s="2">
        <v>-3.1316166999999999</v>
      </c>
      <c r="E1217" s="2">
        <v>1.4751677000000001</v>
      </c>
      <c r="F1217" s="2">
        <v>6.1006866000000004</v>
      </c>
      <c r="G1217" s="2">
        <v>-21.243552999999999</v>
      </c>
      <c r="H1217" s="2">
        <v>-0.77576524000000002</v>
      </c>
      <c r="I1217" s="2">
        <v>-0.93325508999999995</v>
      </c>
      <c r="J1217" s="2">
        <v>4.7189912999999999</v>
      </c>
      <c r="K1217" s="2">
        <v>1.3420948500000001</v>
      </c>
      <c r="L1217" s="2">
        <v>5.8700054951404743</v>
      </c>
      <c r="M1217" s="2">
        <v>19.363898464126777</v>
      </c>
      <c r="N1217" s="2">
        <v>2.1774126575272703</v>
      </c>
      <c r="O1217" s="2">
        <v>-38.038484895540002</v>
      </c>
      <c r="P1217" s="2">
        <v>8.7914874594783736</v>
      </c>
      <c r="Q1217" s="2">
        <v>-7.7056863144075809</v>
      </c>
      <c r="R1217" s="2">
        <v>50.788308557715673</v>
      </c>
    </row>
    <row r="1218" spans="1:18" ht="15.75" x14ac:dyDescent="0.25">
      <c r="A1218" s="2">
        <v>6.08</v>
      </c>
      <c r="B1218" s="2">
        <v>0.57121480000000002</v>
      </c>
      <c r="C1218" s="2">
        <v>0.96666885999999996</v>
      </c>
      <c r="D1218" s="2">
        <v>-4.6169647999999999</v>
      </c>
      <c r="E1218" s="2">
        <v>1.5054113</v>
      </c>
      <c r="F1218" s="2">
        <v>5.9967674000000004</v>
      </c>
      <c r="G1218" s="2">
        <v>-20.296702</v>
      </c>
      <c r="H1218" s="2">
        <v>-0.78037065000000005</v>
      </c>
      <c r="I1218" s="2">
        <v>-0.90824523999999995</v>
      </c>
      <c r="J1218" s="2">
        <v>5.2884270999999998</v>
      </c>
      <c r="K1218" s="2">
        <v>1.35158545</v>
      </c>
      <c r="L1218" s="2">
        <v>5.8699899995596168</v>
      </c>
      <c r="M1218" s="2">
        <v>19.002155361183114</v>
      </c>
      <c r="N1218" s="2">
        <v>2.0622735399566441</v>
      </c>
      <c r="O1218" s="2">
        <v>-38.264304266775</v>
      </c>
      <c r="P1218" s="2">
        <v>9.4942857977553654</v>
      </c>
      <c r="Q1218" s="2">
        <v>-7.705589567879878</v>
      </c>
      <c r="R1218" s="2">
        <v>49.834447370159388</v>
      </c>
    </row>
    <row r="1219" spans="1:18" ht="15.75" x14ac:dyDescent="0.25">
      <c r="A1219" s="2">
        <v>6.085</v>
      </c>
      <c r="B1219" s="2">
        <v>0.57598499999999997</v>
      </c>
      <c r="C1219" s="2">
        <v>0.94001904000000003</v>
      </c>
      <c r="D1219" s="2">
        <v>-6.0475757999999997</v>
      </c>
      <c r="E1219" s="2">
        <v>1.5351475000000001</v>
      </c>
      <c r="F1219" s="2">
        <v>5.8978348</v>
      </c>
      <c r="G1219" s="2">
        <v>-19.250768000000001</v>
      </c>
      <c r="H1219" s="2">
        <v>-0.78484399999999999</v>
      </c>
      <c r="I1219" s="2">
        <v>-0.88042363999999995</v>
      </c>
      <c r="J1219" s="2">
        <v>5.8430400999999996</v>
      </c>
      <c r="K1219" s="2">
        <v>1.3608289999999998</v>
      </c>
      <c r="L1219" s="2">
        <v>5.8699743760394059</v>
      </c>
      <c r="M1219" s="2">
        <v>18.635523268400529</v>
      </c>
      <c r="N1219" s="2">
        <v>1.9378644646771237</v>
      </c>
      <c r="O1219" s="2">
        <v>-38.483648273999997</v>
      </c>
      <c r="P1219" s="2">
        <v>10.20476508614998</v>
      </c>
      <c r="Q1219" s="2">
        <v>-7.7054954547723646</v>
      </c>
      <c r="R1219" s="2">
        <v>48.852270920927666</v>
      </c>
    </row>
    <row r="1220" spans="1:18" ht="15.75" x14ac:dyDescent="0.25">
      <c r="A1220" s="2">
        <v>6.09</v>
      </c>
      <c r="B1220" s="2">
        <v>0.58060445000000005</v>
      </c>
      <c r="C1220" s="2">
        <v>0.90636547000000001</v>
      </c>
      <c r="D1220" s="2">
        <v>-7.4167911999999996</v>
      </c>
      <c r="E1220" s="2">
        <v>1.5644024000000001</v>
      </c>
      <c r="F1220" s="2">
        <v>5.8043433000000002</v>
      </c>
      <c r="G1220" s="2">
        <v>-18.121998000000001</v>
      </c>
      <c r="H1220" s="2">
        <v>-0.78917143000000001</v>
      </c>
      <c r="I1220" s="2">
        <v>-0.84987179999999996</v>
      </c>
      <c r="J1220" s="2">
        <v>6.3798526999999998</v>
      </c>
      <c r="K1220" s="2">
        <v>1.3697758800000002</v>
      </c>
      <c r="L1220" s="2">
        <v>5.869958975251909</v>
      </c>
      <c r="M1220" s="2">
        <v>18.267876072451628</v>
      </c>
      <c r="N1220" s="2">
        <v>1.8057051910880997</v>
      </c>
      <c r="O1220" s="2">
        <v>-38.695837312904999</v>
      </c>
      <c r="P1220" s="2">
        <v>10.916853814466167</v>
      </c>
      <c r="Q1220" s="2">
        <v>-7.7054022348991023</v>
      </c>
      <c r="R1220" s="2">
        <v>47.852564761978563</v>
      </c>
    </row>
    <row r="1221" spans="1:18" ht="15.75" x14ac:dyDescent="0.25">
      <c r="A1221" s="2">
        <v>6.0949999999999998</v>
      </c>
      <c r="B1221" s="2">
        <v>0.58503890999999997</v>
      </c>
      <c r="C1221" s="2">
        <v>0.86603030999999997</v>
      </c>
      <c r="D1221" s="2">
        <v>-8.7185816999999997</v>
      </c>
      <c r="E1221" s="2">
        <v>1.5932040999999999</v>
      </c>
      <c r="F1221" s="2">
        <v>5.7166706999999999</v>
      </c>
      <c r="G1221" s="2">
        <v>-16.924721000000002</v>
      </c>
      <c r="H1221" s="2">
        <v>-0.79333951999999996</v>
      </c>
      <c r="I1221" s="2">
        <v>-0.81668587000000004</v>
      </c>
      <c r="J1221" s="2">
        <v>6.8960056999999999</v>
      </c>
      <c r="K1221" s="2">
        <v>1.3783784299999999</v>
      </c>
      <c r="L1221" s="2">
        <v>5.8699436660432625</v>
      </c>
      <c r="M1221" s="2">
        <v>17.903280229918092</v>
      </c>
      <c r="N1221" s="2">
        <v>1.6674395256441423</v>
      </c>
      <c r="O1221" s="2">
        <v>-38.900213353919995</v>
      </c>
      <c r="P1221" s="2">
        <v>11.624182543389722</v>
      </c>
      <c r="Q1221" s="2">
        <v>-7.705311054968039</v>
      </c>
      <c r="R1221" s="2">
        <v>46.84675056609251</v>
      </c>
    </row>
    <row r="1222" spans="1:18" ht="15.75" x14ac:dyDescent="0.25">
      <c r="A1222" s="2">
        <v>6.1</v>
      </c>
      <c r="B1222" s="2">
        <v>0.58925583000000004</v>
      </c>
      <c r="C1222" s="2">
        <v>0.81936441000000004</v>
      </c>
      <c r="D1222" s="2">
        <v>-9.9474961999999998</v>
      </c>
      <c r="E1222" s="2">
        <v>1.6215824999999999</v>
      </c>
      <c r="F1222" s="2">
        <v>5.6351281000000002</v>
      </c>
      <c r="G1222" s="2">
        <v>-15.671371000000001</v>
      </c>
      <c r="H1222" s="2">
        <v>-0.79733536999999999</v>
      </c>
      <c r="I1222" s="2">
        <v>-0.78097596000000002</v>
      </c>
      <c r="J1222" s="2">
        <v>7.3887720999999997</v>
      </c>
      <c r="K1222" s="2">
        <v>1.3865912</v>
      </c>
      <c r="L1222" s="2">
        <v>5.8699286706409319</v>
      </c>
      <c r="M1222" s="2">
        <v>17.545937053024158</v>
      </c>
      <c r="N1222" s="2">
        <v>1.5248086252448041</v>
      </c>
      <c r="O1222" s="2">
        <v>-39.096143864894998</v>
      </c>
      <c r="P1222" s="2">
        <v>12.320177387615994</v>
      </c>
      <c r="Q1222" s="2">
        <v>-7.705220799010041</v>
      </c>
      <c r="R1222" s="2">
        <v>45.846712155547969</v>
      </c>
    </row>
    <row r="1223" spans="1:18" ht="15.75" x14ac:dyDescent="0.25">
      <c r="A1223" s="2">
        <v>6.1050000000000004</v>
      </c>
      <c r="B1223" s="2">
        <v>0.59322448999999999</v>
      </c>
      <c r="C1223" s="2">
        <v>0.76674454000000003</v>
      </c>
      <c r="D1223" s="2">
        <v>-11.098616</v>
      </c>
      <c r="E1223" s="2">
        <v>1.6495689</v>
      </c>
      <c r="F1223" s="2">
        <v>5.5599689000000003</v>
      </c>
      <c r="G1223" s="2">
        <v>-14.372555</v>
      </c>
      <c r="H1223" s="2">
        <v>-0.80114666000000001</v>
      </c>
      <c r="I1223" s="2">
        <v>-0.74286543999999999</v>
      </c>
      <c r="J1223" s="2">
        <v>7.855569</v>
      </c>
      <c r="K1223" s="2">
        <v>1.39437115</v>
      </c>
      <c r="L1223" s="2">
        <v>5.869914295839405</v>
      </c>
      <c r="M1223" s="2">
        <v>17.200116249695963</v>
      </c>
      <c r="N1223" s="2">
        <v>1.379622654865984</v>
      </c>
      <c r="O1223" s="2">
        <v>-39.283024753109999</v>
      </c>
      <c r="P1223" s="2">
        <v>12.998156092848367</v>
      </c>
      <c r="Q1223" s="2">
        <v>-7.7051297556996854</v>
      </c>
      <c r="R1223" s="2">
        <v>44.864607564823579</v>
      </c>
    </row>
    <row r="1224" spans="1:18" ht="15.75" x14ac:dyDescent="0.25">
      <c r="A1224" s="2">
        <v>6.11</v>
      </c>
      <c r="B1224" s="2">
        <v>0.59691609000000001</v>
      </c>
      <c r="C1224" s="2">
        <v>0.70857082999999998</v>
      </c>
      <c r="D1224" s="2">
        <v>-12.16751</v>
      </c>
      <c r="E1224" s="2">
        <v>1.6771958</v>
      </c>
      <c r="F1224" s="2">
        <v>5.4913976</v>
      </c>
      <c r="G1224" s="2">
        <v>-13.037156</v>
      </c>
      <c r="H1224" s="2">
        <v>-0.80476172000000001</v>
      </c>
      <c r="I1224" s="2">
        <v>-0.70249024000000004</v>
      </c>
      <c r="J1224" s="2">
        <v>8.2939690000000006</v>
      </c>
      <c r="K1224" s="2">
        <v>1.40167781</v>
      </c>
      <c r="L1224" s="2">
        <v>5.8699001723238373</v>
      </c>
      <c r="M1224" s="2">
        <v>16.870086790959689</v>
      </c>
      <c r="N1224" s="2">
        <v>1.2337313432381443</v>
      </c>
      <c r="O1224" s="2">
        <v>-39.460283797620001</v>
      </c>
      <c r="P1224" s="2">
        <v>13.651425156959409</v>
      </c>
      <c r="Q1224" s="2">
        <v>-7.7050405064627583</v>
      </c>
      <c r="R1224" s="2">
        <v>43.912676774858426</v>
      </c>
    </row>
    <row r="1225" spans="1:18" ht="15.75" x14ac:dyDescent="0.25">
      <c r="A1225" s="2">
        <v>6.1150000000000002</v>
      </c>
      <c r="B1225" s="2">
        <v>0.60030391999999999</v>
      </c>
      <c r="C1225" s="2">
        <v>0.64526444000000005</v>
      </c>
      <c r="D1225" s="2">
        <v>-13.150197</v>
      </c>
      <c r="E1225" s="2">
        <v>1.7044965999999999</v>
      </c>
      <c r="F1225" s="2">
        <v>5.4295786000000001</v>
      </c>
      <c r="G1225" s="2">
        <v>-11.672468</v>
      </c>
      <c r="H1225" s="2">
        <v>-0.80816958999999999</v>
      </c>
      <c r="I1225" s="2">
        <v>-0.65999801000000002</v>
      </c>
      <c r="J1225" s="2">
        <v>8.7017105000000008</v>
      </c>
      <c r="K1225" s="2">
        <v>1.4084735099999999</v>
      </c>
      <c r="L1225" s="2">
        <v>5.8698869596488308</v>
      </c>
      <c r="M1225" s="2">
        <v>16.560055606556951</v>
      </c>
      <c r="N1225" s="2">
        <v>1.0889934330099003</v>
      </c>
      <c r="O1225" s="2">
        <v>-39.627383591264994</v>
      </c>
      <c r="P1225" s="2">
        <v>14.273385955757997</v>
      </c>
      <c r="Q1225" s="2">
        <v>-7.7049485959401469</v>
      </c>
      <c r="R1225" s="2">
        <v>43.003046675073854</v>
      </c>
    </row>
    <row r="1226" spans="1:18" ht="15.75" x14ac:dyDescent="0.25">
      <c r="A1226" s="2">
        <v>6.12</v>
      </c>
      <c r="B1226" s="2">
        <v>0.60336338</v>
      </c>
      <c r="C1226" s="2">
        <v>0.57726540000000004</v>
      </c>
      <c r="D1226" s="2">
        <v>-14.043113999999999</v>
      </c>
      <c r="E1226" s="2">
        <v>1.7315053</v>
      </c>
      <c r="F1226" s="2">
        <v>5.3746431000000001</v>
      </c>
      <c r="G1226" s="2">
        <v>-10.284335</v>
      </c>
      <c r="H1226" s="2">
        <v>-0.81136006999999999</v>
      </c>
      <c r="I1226" s="2">
        <v>-0.61554728999999997</v>
      </c>
      <c r="J1226" s="2">
        <v>9.0767068000000002</v>
      </c>
      <c r="K1226" s="2">
        <v>1.4147234499999999</v>
      </c>
      <c r="L1226" s="2">
        <v>5.8698740287237516</v>
      </c>
      <c r="M1226" s="2">
        <v>16.274091986230403</v>
      </c>
      <c r="N1226" s="2">
        <v>0.94724616556586017</v>
      </c>
      <c r="O1226" s="2">
        <v>-39.783823992344999</v>
      </c>
      <c r="P1226" s="2">
        <v>14.857627496985355</v>
      </c>
      <c r="Q1226" s="2">
        <v>-7.7048583435633802</v>
      </c>
      <c r="R1226" s="2">
        <v>42.147534647155908</v>
      </c>
    </row>
    <row r="1227" spans="1:18" ht="15.75" x14ac:dyDescent="0.25">
      <c r="A1227" s="2">
        <v>6.125</v>
      </c>
      <c r="B1227" s="2">
        <v>0.60607213999999998</v>
      </c>
      <c r="C1227" s="2">
        <v>0.50503056000000002</v>
      </c>
      <c r="D1227" s="2">
        <v>-14.843083999999999</v>
      </c>
      <c r="E1227" s="2">
        <v>1.7582565999999999</v>
      </c>
      <c r="F1227" s="2">
        <v>5.3266967999999997</v>
      </c>
      <c r="G1227" s="2">
        <v>-8.8773084999999998</v>
      </c>
      <c r="H1227" s="2">
        <v>-0.81432378000000005</v>
      </c>
      <c r="I1227" s="2">
        <v>-0.56930658000000001</v>
      </c>
      <c r="J1227" s="2">
        <v>9.4170552000000001</v>
      </c>
      <c r="K1227" s="2">
        <v>1.42039592</v>
      </c>
      <c r="L1227" s="2">
        <v>5.8698617594080646</v>
      </c>
      <c r="M1227" s="2">
        <v>16.016070724941521</v>
      </c>
      <c r="N1227" s="2">
        <v>0.8102749550782411</v>
      </c>
      <c r="O1227" s="2">
        <v>-39.929145066629999</v>
      </c>
      <c r="P1227" s="2">
        <v>15.398031832896955</v>
      </c>
      <c r="Q1227" s="2">
        <v>-7.7047675537132818</v>
      </c>
      <c r="R1227" s="2">
        <v>41.357458913752808</v>
      </c>
    </row>
    <row r="1228" spans="1:18" ht="15.75" x14ac:dyDescent="0.25">
      <c r="A1228" s="2">
        <v>6.13</v>
      </c>
      <c r="B1228" s="2">
        <v>0.60841018999999996</v>
      </c>
      <c r="C1228" s="2">
        <v>0.42903179000000002</v>
      </c>
      <c r="D1228" s="2">
        <v>-15.547292000000001</v>
      </c>
      <c r="E1228" s="2">
        <v>1.7847857</v>
      </c>
      <c r="F1228" s="2">
        <v>5.2858251000000003</v>
      </c>
      <c r="G1228" s="2">
        <v>-7.4547962999999999</v>
      </c>
      <c r="H1228" s="2">
        <v>-0.81705220999999995</v>
      </c>
      <c r="I1228" s="2">
        <v>-0.52145346000000004</v>
      </c>
      <c r="J1228" s="2">
        <v>9.7210439999999991</v>
      </c>
      <c r="K1228" s="2">
        <v>1.4254623999999998</v>
      </c>
      <c r="L1228" s="2">
        <v>5.869849984008626</v>
      </c>
      <c r="M1228" s="2">
        <v>15.789602604599606</v>
      </c>
      <c r="N1228" s="2">
        <v>0.67978427736492897</v>
      </c>
      <c r="O1228" s="2">
        <v>-40.062929539034997</v>
      </c>
      <c r="P1228" s="2">
        <v>15.888866072063971</v>
      </c>
      <c r="Q1228" s="2">
        <v>-7.7046765850064904</v>
      </c>
      <c r="R1228" s="2">
        <v>40.643450348935566</v>
      </c>
    </row>
    <row r="1229" spans="1:18" ht="15.75" x14ac:dyDescent="0.25">
      <c r="A1229" s="2">
        <v>6.1349999999999998</v>
      </c>
      <c r="B1229" s="2">
        <v>0.61035989999999996</v>
      </c>
      <c r="C1229" s="2">
        <v>0.34975414999999999</v>
      </c>
      <c r="D1229" s="2">
        <v>-16.153265999999999</v>
      </c>
      <c r="E1229" s="2">
        <v>1.8111282</v>
      </c>
      <c r="F1229" s="2">
        <v>5.2520990999999997</v>
      </c>
      <c r="G1229" s="2">
        <v>-6.0192141000000001</v>
      </c>
      <c r="H1229" s="2">
        <v>-0.81953776</v>
      </c>
      <c r="I1229" s="2">
        <v>-0.47217353000000001</v>
      </c>
      <c r="J1229" s="2">
        <v>9.9871596</v>
      </c>
      <c r="K1229" s="2">
        <v>1.42989766</v>
      </c>
      <c r="L1229" s="2">
        <v>5.8698385097177219</v>
      </c>
      <c r="M1229" s="2">
        <v>15.597978725180226</v>
      </c>
      <c r="N1229" s="2">
        <v>0.55736960608165231</v>
      </c>
      <c r="O1229" s="2">
        <v>-40.184804754959998</v>
      </c>
      <c r="P1229" s="2">
        <v>16.324869911021327</v>
      </c>
      <c r="Q1229" s="2">
        <v>-7.7045865126767907</v>
      </c>
      <c r="R1229" s="2">
        <v>40.015283175200551</v>
      </c>
    </row>
    <row r="1230" spans="1:18" ht="15.75" x14ac:dyDescent="0.25">
      <c r="A1230" s="2">
        <v>6.14</v>
      </c>
      <c r="B1230" s="2">
        <v>0.61190612</v>
      </c>
      <c r="C1230" s="2">
        <v>0.26769425000000002</v>
      </c>
      <c r="D1230" s="2">
        <v>-16.658859</v>
      </c>
      <c r="E1230" s="2">
        <v>1.8373199</v>
      </c>
      <c r="F1230" s="2">
        <v>5.2255799999999999</v>
      </c>
      <c r="G1230" s="2">
        <v>-4.5721318000000002</v>
      </c>
      <c r="H1230" s="2">
        <v>-0.82177376000000002</v>
      </c>
      <c r="I1230" s="2">
        <v>-0.42165951000000002</v>
      </c>
      <c r="J1230" s="2">
        <v>10.214093</v>
      </c>
      <c r="K1230" s="2">
        <v>1.4336798800000001</v>
      </c>
      <c r="L1230" s="2">
        <v>5.8698276443283639</v>
      </c>
      <c r="M1230" s="2">
        <v>15.444117288049299</v>
      </c>
      <c r="N1230" s="2">
        <v>0.4444918559336003</v>
      </c>
      <c r="O1230" s="2">
        <v>-40.294443660959999</v>
      </c>
      <c r="P1230" s="2">
        <v>16.701339347522165</v>
      </c>
      <c r="Q1230" s="2">
        <v>-7.7044951694549368</v>
      </c>
      <c r="R1230" s="2">
        <v>39.481713457420732</v>
      </c>
    </row>
    <row r="1231" spans="1:18" ht="15.75" x14ac:dyDescent="0.25">
      <c r="A1231" s="2">
        <v>6.1449999999999996</v>
      </c>
      <c r="B1231" s="2">
        <v>0.61303616999999999</v>
      </c>
      <c r="C1231" s="2">
        <v>0.18335867</v>
      </c>
      <c r="D1231" s="2">
        <v>-17.062237</v>
      </c>
      <c r="E1231" s="2">
        <v>1.8633968999999999</v>
      </c>
      <c r="F1231" s="2">
        <v>5.2063227999999997</v>
      </c>
      <c r="G1231" s="2">
        <v>-3.1144145999999999</v>
      </c>
      <c r="H1231" s="2">
        <v>-0.82375454000000004</v>
      </c>
      <c r="I1231" s="2">
        <v>-0.3701101</v>
      </c>
      <c r="J1231" s="2">
        <v>10.400743</v>
      </c>
      <c r="K1231" s="2">
        <v>1.4367907099999999</v>
      </c>
      <c r="L1231" s="2">
        <v>5.8698167712281073</v>
      </c>
      <c r="M1231" s="2">
        <v>15.330511046729892</v>
      </c>
      <c r="N1231" s="2">
        <v>0.342453715305025</v>
      </c>
      <c r="O1231" s="2">
        <v>-40.391568237089999</v>
      </c>
      <c r="P1231" s="2">
        <v>17.014197351345597</v>
      </c>
      <c r="Q1231" s="2">
        <v>-7.7044061237094859</v>
      </c>
      <c r="R1231" s="2">
        <v>39.05033564777932</v>
      </c>
    </row>
    <row r="1232" spans="1:18" ht="15.75" x14ac:dyDescent="0.25">
      <c r="A1232" s="2">
        <v>6.15</v>
      </c>
      <c r="B1232" s="2">
        <v>0.61373995999999997</v>
      </c>
      <c r="C1232" s="2">
        <v>9.7262400999999998E-2</v>
      </c>
      <c r="D1232" s="2">
        <v>-17.361863</v>
      </c>
      <c r="E1232" s="2">
        <v>1.8893959</v>
      </c>
      <c r="F1232" s="2">
        <v>5.1943799000000004</v>
      </c>
      <c r="G1232" s="2">
        <v>-1.646358</v>
      </c>
      <c r="H1232" s="2">
        <v>-0.82547541999999996</v>
      </c>
      <c r="I1232" s="2">
        <v>-0.31772900999999998</v>
      </c>
      <c r="J1232" s="2">
        <v>10.546222999999999</v>
      </c>
      <c r="K1232" s="2">
        <v>1.4392153799999998</v>
      </c>
      <c r="L1232" s="2">
        <v>5.8698062377983593</v>
      </c>
      <c r="M1232" s="2">
        <v>15.259191731229642</v>
      </c>
      <c r="N1232" s="2">
        <v>0.25237930948895021</v>
      </c>
      <c r="O1232" s="2">
        <v>-40.475949006569998</v>
      </c>
      <c r="P1232" s="2">
        <v>17.260061104281633</v>
      </c>
      <c r="Q1232" s="2">
        <v>-7.7043168615697724</v>
      </c>
      <c r="R1232" s="2">
        <v>38.727458943006958</v>
      </c>
    </row>
    <row r="1233" spans="1:18" ht="15.75" x14ac:dyDescent="0.25">
      <c r="A1233" s="2">
        <v>6.1550000000000002</v>
      </c>
      <c r="B1233" s="2">
        <v>0.61400997999999996</v>
      </c>
      <c r="C1233" s="2">
        <v>9.9274046999999997E-3</v>
      </c>
      <c r="D1233" s="2">
        <v>-17.556495999999999</v>
      </c>
      <c r="E1233" s="2">
        <v>1.9153533</v>
      </c>
      <c r="F1233" s="2">
        <v>5.1898030999999998</v>
      </c>
      <c r="G1233" s="2">
        <v>-0.16781902000000001</v>
      </c>
      <c r="H1233" s="2">
        <v>-0.82693276999999998</v>
      </c>
      <c r="I1233" s="2">
        <v>-0.26472383999999999</v>
      </c>
      <c r="J1233" s="2">
        <v>10.649865</v>
      </c>
      <c r="K1233" s="2">
        <v>1.44094275</v>
      </c>
      <c r="L1233" s="2">
        <v>5.869795839975029</v>
      </c>
      <c r="M1233" s="2">
        <v>15.231690153380875</v>
      </c>
      <c r="N1233" s="2">
        <v>0.17519677866086397</v>
      </c>
      <c r="O1233" s="2">
        <v>-40.547407977794997</v>
      </c>
      <c r="P1233" s="2">
        <v>17.436293816634372</v>
      </c>
      <c r="Q1233" s="2">
        <v>-7.7042272291188887</v>
      </c>
      <c r="R1233" s="2">
        <v>38.518001093202358</v>
      </c>
    </row>
    <row r="1234" spans="1:18" ht="15.75" x14ac:dyDescent="0.25">
      <c r="A1234" s="2">
        <v>6.16</v>
      </c>
      <c r="B1234" s="2">
        <v>0.61384134000000001</v>
      </c>
      <c r="C1234" s="2">
        <v>-7.8118863999999996E-2</v>
      </c>
      <c r="D1234" s="2">
        <v>-17.645177</v>
      </c>
      <c r="E1234" s="2">
        <v>1.9413062999999999</v>
      </c>
      <c r="F1234" s="2">
        <v>5.1926456999999999</v>
      </c>
      <c r="G1234" s="2">
        <v>1.3216561</v>
      </c>
      <c r="H1234" s="2">
        <v>-0.82812397000000004</v>
      </c>
      <c r="I1234" s="2">
        <v>-0.21130499</v>
      </c>
      <c r="J1234" s="2">
        <v>10.711219</v>
      </c>
      <c r="K1234" s="2">
        <v>1.4419653100000001</v>
      </c>
      <c r="L1234" s="2">
        <v>5.869785247820591</v>
      </c>
      <c r="M1234" s="2">
        <v>15.249011398878491</v>
      </c>
      <c r="N1234" s="2">
        <v>0.11162449699725024</v>
      </c>
      <c r="O1234" s="2">
        <v>-40.605816682994998</v>
      </c>
      <c r="P1234" s="2">
        <v>17.541040986509412</v>
      </c>
      <c r="Q1234" s="2">
        <v>-7.7041398006098483</v>
      </c>
      <c r="R1234" s="2">
        <v>38.425411592361328</v>
      </c>
    </row>
    <row r="1235" spans="1:18" ht="15.75" x14ac:dyDescent="0.25">
      <c r="A1235" s="2">
        <v>6.165</v>
      </c>
      <c r="B1235" s="2">
        <v>0.61323179999999999</v>
      </c>
      <c r="C1235" s="2">
        <v>-0.16634486000000001</v>
      </c>
      <c r="D1235" s="2">
        <v>-17.627230999999998</v>
      </c>
      <c r="E1235" s="2">
        <v>1.967292</v>
      </c>
      <c r="F1235" s="2">
        <v>5.2029641</v>
      </c>
      <c r="G1235" s="2">
        <v>2.8227053999999998</v>
      </c>
      <c r="H1235" s="2">
        <v>-0.82904749</v>
      </c>
      <c r="I1235" s="2">
        <v>-0.15768454000000001</v>
      </c>
      <c r="J1235" s="2">
        <v>10.730057</v>
      </c>
      <c r="K1235" s="2">
        <v>1.4422792900000001</v>
      </c>
      <c r="L1235" s="2">
        <v>5.8697745305181197</v>
      </c>
      <c r="M1235" s="2">
        <v>15.311618997362693</v>
      </c>
      <c r="N1235" s="2">
        <v>6.2161035387529005E-2</v>
      </c>
      <c r="O1235" s="2">
        <v>-40.651100100914995</v>
      </c>
      <c r="P1235" s="2">
        <v>17.573266854435616</v>
      </c>
      <c r="Q1235" s="2">
        <v>-7.7040532137291571</v>
      </c>
      <c r="R1235" s="2">
        <v>38.451613279229605</v>
      </c>
    </row>
    <row r="1236" spans="1:18" ht="15.75" x14ac:dyDescent="0.25">
      <c r="A1236" s="2">
        <v>6.17</v>
      </c>
      <c r="B1236" s="2">
        <v>0.61218178999999995</v>
      </c>
      <c r="C1236" s="2">
        <v>-0.25421634999999998</v>
      </c>
      <c r="D1236" s="2">
        <v>-17.502261000000001</v>
      </c>
      <c r="E1236" s="2">
        <v>1.9933479999999999</v>
      </c>
      <c r="F1236" s="2">
        <v>5.2208179000000001</v>
      </c>
      <c r="G1236" s="2">
        <v>4.3360234000000002</v>
      </c>
      <c r="H1236" s="2">
        <v>-0.82970284000000005</v>
      </c>
      <c r="I1236" s="2">
        <v>-0.10407516999999999</v>
      </c>
      <c r="J1236" s="2">
        <v>10.706378000000001</v>
      </c>
      <c r="K1236" s="2">
        <v>1.4418846300000001</v>
      </c>
      <c r="L1236" s="2">
        <v>5.8697636438281116</v>
      </c>
      <c r="M1236" s="2">
        <v>15.419422479144497</v>
      </c>
      <c r="N1236" s="2">
        <v>2.7079102526322247E-2</v>
      </c>
      <c r="O1236" s="2">
        <v>-40.683234205139996</v>
      </c>
      <c r="P1236" s="2">
        <v>17.532765034535537</v>
      </c>
      <c r="Q1236" s="2">
        <v>-7.7039675889336401</v>
      </c>
      <c r="R1236" s="2">
        <v>38.596970752275276</v>
      </c>
    </row>
    <row r="1237" spans="1:18" ht="15.75" x14ac:dyDescent="0.25">
      <c r="A1237" s="2">
        <v>6.1749999999999998</v>
      </c>
      <c r="B1237" s="2">
        <v>0.61069439999999997</v>
      </c>
      <c r="C1237" s="2">
        <v>-0.3411978</v>
      </c>
      <c r="D1237" s="2">
        <v>-17.270147000000001</v>
      </c>
      <c r="E1237" s="2">
        <v>2.0195120000000002</v>
      </c>
      <c r="F1237" s="2">
        <v>5.2462698999999997</v>
      </c>
      <c r="G1237" s="2">
        <v>5.8622307999999999</v>
      </c>
      <c r="H1237" s="2">
        <v>-0.83009062</v>
      </c>
      <c r="I1237" s="2">
        <v>-5.0689030000000003E-2</v>
      </c>
      <c r="J1237" s="2">
        <v>10.640401000000001</v>
      </c>
      <c r="K1237" s="2">
        <v>1.4407850199999999</v>
      </c>
      <c r="L1237" s="2">
        <v>5.8697520944239825</v>
      </c>
      <c r="M1237" s="2">
        <v>15.571775774806508</v>
      </c>
      <c r="N1237" s="2">
        <v>6.4234444058522506E-3</v>
      </c>
      <c r="O1237" s="2">
        <v>-40.702248415770001</v>
      </c>
      <c r="P1237" s="2">
        <v>17.420164478460038</v>
      </c>
      <c r="Q1237" s="2">
        <v>-7.7038847180976049</v>
      </c>
      <c r="R1237" s="2">
        <v>38.860283156522321</v>
      </c>
    </row>
    <row r="1238" spans="1:18" ht="15.75" x14ac:dyDescent="0.25">
      <c r="A1238" s="2">
        <v>6.18</v>
      </c>
      <c r="B1238" s="2">
        <v>0.60877541999999996</v>
      </c>
      <c r="C1238" s="2">
        <v>-0.42675376999999998</v>
      </c>
      <c r="D1238" s="2">
        <v>-16.931051</v>
      </c>
      <c r="E1238" s="2">
        <v>2.0458223000000002</v>
      </c>
      <c r="F1238" s="2">
        <v>5.2793856999999997</v>
      </c>
      <c r="G1238" s="2">
        <v>7.4017371000000001</v>
      </c>
      <c r="H1238" s="2">
        <v>-0.83021244999999999</v>
      </c>
      <c r="I1238" s="2">
        <v>2.2634122999999999E-3</v>
      </c>
      <c r="J1238" s="2">
        <v>10.532572</v>
      </c>
      <c r="K1238" s="2">
        <v>1.4389878700000001</v>
      </c>
      <c r="L1238" s="2">
        <v>5.869739997435576</v>
      </c>
      <c r="M1238" s="2">
        <v>15.767488872903524</v>
      </c>
      <c r="N1238" s="2">
        <v>1.2807588099478222E-5</v>
      </c>
      <c r="O1238" s="2">
        <v>-40.708222167075</v>
      </c>
      <c r="P1238" s="2">
        <v>17.236916401070534</v>
      </c>
      <c r="Q1238" s="2">
        <v>-7.7038040855128429</v>
      </c>
      <c r="R1238" s="2">
        <v>39.238807446496097</v>
      </c>
    </row>
    <row r="1239" spans="1:18" ht="15.75" x14ac:dyDescent="0.25">
      <c r="A1239" s="2">
        <v>6.1849999999999996</v>
      </c>
      <c r="B1239" s="2">
        <v>0.60643329999999995</v>
      </c>
      <c r="C1239" s="2">
        <v>-0.51035034000000001</v>
      </c>
      <c r="D1239" s="2">
        <v>-16.485416000000001</v>
      </c>
      <c r="E1239" s="2">
        <v>2.0723174000000002</v>
      </c>
      <c r="F1239" s="2">
        <v>5.3202322000000004</v>
      </c>
      <c r="G1239" s="2">
        <v>8.9545951000000006</v>
      </c>
      <c r="H1239" s="2">
        <v>-0.83007103000000004</v>
      </c>
      <c r="I1239" s="2">
        <v>5.4574456E-2</v>
      </c>
      <c r="J1239" s="2">
        <v>10.383559</v>
      </c>
      <c r="K1239" s="2">
        <v>1.43650433</v>
      </c>
      <c r="L1239" s="2">
        <v>5.8697272862428473</v>
      </c>
      <c r="M1239" s="2">
        <v>16.004842261051085</v>
      </c>
      <c r="N1239" s="2">
        <v>7.4459281192398395E-3</v>
      </c>
      <c r="O1239" s="2">
        <v>-40.701287849505</v>
      </c>
      <c r="P1239" s="2">
        <v>16.985274616312328</v>
      </c>
      <c r="Q1239" s="2">
        <v>-7.7037250440223488</v>
      </c>
      <c r="R1239" s="2">
        <v>39.728301422363003</v>
      </c>
    </row>
    <row r="1240" spans="1:18" ht="15.75" x14ac:dyDescent="0.25">
      <c r="A1240" s="2">
        <v>6.19</v>
      </c>
      <c r="B1240" s="2">
        <v>0.60367915000000005</v>
      </c>
      <c r="C1240" s="2">
        <v>-0.59145650000000005</v>
      </c>
      <c r="D1240" s="2">
        <v>-15.933978</v>
      </c>
      <c r="E1240" s="2">
        <v>2.0990359999999999</v>
      </c>
      <c r="F1240" s="2">
        <v>5.3688751999999997</v>
      </c>
      <c r="G1240" s="2">
        <v>10.520344</v>
      </c>
      <c r="H1240" s="2">
        <v>-0.82967005999999999</v>
      </c>
      <c r="I1240" s="2">
        <v>0.10604029</v>
      </c>
      <c r="J1240" s="2">
        <v>10.194253</v>
      </c>
      <c r="K1240" s="2">
        <v>1.43334921</v>
      </c>
      <c r="L1240" s="2">
        <v>5.8697136675066011</v>
      </c>
      <c r="M1240" s="2">
        <v>16.281611257376994</v>
      </c>
      <c r="N1240" s="2">
        <v>2.8111357758210248E-2</v>
      </c>
      <c r="O1240" s="2">
        <v>-40.681626887009998</v>
      </c>
      <c r="P1240" s="2">
        <v>16.668254371143611</v>
      </c>
      <c r="Q1240" s="2">
        <v>-7.7036499007311825</v>
      </c>
      <c r="R1240" s="2">
        <v>40.323095131001587</v>
      </c>
    </row>
    <row r="1241" spans="1:18" ht="15.75" x14ac:dyDescent="0.25">
      <c r="A1241" s="2">
        <v>6.1950000000000003</v>
      </c>
      <c r="B1241" s="2">
        <v>0.60052675</v>
      </c>
      <c r="C1241" s="2">
        <v>-0.66954566999999998</v>
      </c>
      <c r="D1241" s="2">
        <v>-15.27777</v>
      </c>
      <c r="E1241" s="2">
        <v>2.1260173</v>
      </c>
      <c r="F1241" s="2">
        <v>5.4253767000000002</v>
      </c>
      <c r="G1241" s="2">
        <v>12.097837</v>
      </c>
      <c r="H1241" s="2">
        <v>-0.82901427000000005</v>
      </c>
      <c r="I1241" s="2">
        <v>0.15646210999999999</v>
      </c>
      <c r="J1241" s="2">
        <v>9.9657611999999993</v>
      </c>
      <c r="K1241" s="2">
        <v>1.4295410200000001</v>
      </c>
      <c r="L1241" s="2">
        <v>5.8696994939018037</v>
      </c>
      <c r="M1241" s="2">
        <v>16.595102541431938</v>
      </c>
      <c r="N1241" s="2">
        <v>6.1200979664130239E-2</v>
      </c>
      <c r="O1241" s="2">
        <v>-40.649471208045</v>
      </c>
      <c r="P1241" s="2">
        <v>16.289592579396057</v>
      </c>
      <c r="Q1241" s="2">
        <v>-7.7035751075528758</v>
      </c>
      <c r="R1241" s="2">
        <v>41.016182149745006</v>
      </c>
    </row>
    <row r="1242" spans="1:18" ht="15.75" x14ac:dyDescent="0.25">
      <c r="A1242" s="2">
        <v>6.2</v>
      </c>
      <c r="B1242" s="2">
        <v>0.59699245999999995</v>
      </c>
      <c r="C1242" s="2">
        <v>-0.74409720000000001</v>
      </c>
      <c r="D1242" s="2">
        <v>-14.518141999999999</v>
      </c>
      <c r="E1242" s="2">
        <v>2.1533007</v>
      </c>
      <c r="F1242" s="2">
        <v>5.4897907999999997</v>
      </c>
      <c r="G1242" s="2">
        <v>13.685057</v>
      </c>
      <c r="H1242" s="2">
        <v>-0.82810936999999996</v>
      </c>
      <c r="I1242" s="2">
        <v>0.20564716</v>
      </c>
      <c r="J1242" s="2">
        <v>9.6994094999999998</v>
      </c>
      <c r="K1242" s="2">
        <v>1.42510183</v>
      </c>
      <c r="L1242" s="2">
        <v>5.8696842788408405</v>
      </c>
      <c r="M1242" s="2">
        <v>16.942190341014303</v>
      </c>
      <c r="N1242" s="2">
        <v>0.105726886040164</v>
      </c>
      <c r="O1242" s="2">
        <v>-40.605100793894998</v>
      </c>
      <c r="P1242" s="2">
        <v>15.853679980402328</v>
      </c>
      <c r="Q1242" s="2">
        <v>-7.7035035864382042</v>
      </c>
      <c r="R1242" s="2">
        <v>41.799338040547134</v>
      </c>
    </row>
    <row r="1243" spans="1:18" ht="15.75" x14ac:dyDescent="0.25">
      <c r="A1243" s="2">
        <v>6.2050000000000001</v>
      </c>
      <c r="B1243" s="2">
        <v>0.59309524999999996</v>
      </c>
      <c r="C1243" s="2">
        <v>-0.81459800999999998</v>
      </c>
      <c r="D1243" s="2">
        <v>-13.656774</v>
      </c>
      <c r="E1243" s="2">
        <v>2.1809259000000001</v>
      </c>
      <c r="F1243" s="2">
        <v>5.5621589</v>
      </c>
      <c r="G1243" s="2">
        <v>15.278907</v>
      </c>
      <c r="H1243" s="2">
        <v>-0.82696199000000004</v>
      </c>
      <c r="I1243" s="2">
        <v>0.25340986999999998</v>
      </c>
      <c r="J1243" s="2">
        <v>9.3967343000000003</v>
      </c>
      <c r="K1243" s="2">
        <v>1.42005724</v>
      </c>
      <c r="L1243" s="2">
        <v>5.8696680093375324</v>
      </c>
      <c r="M1243" s="2">
        <v>17.319367955934965</v>
      </c>
      <c r="N1243" s="2">
        <v>0.16054140553354221</v>
      </c>
      <c r="O1243" s="2">
        <v>-40.548840736664999</v>
      </c>
      <c r="P1243" s="2">
        <v>15.365495531462631</v>
      </c>
      <c r="Q1243" s="2">
        <v>-7.7034358437338604</v>
      </c>
      <c r="R1243" s="2">
        <v>42.663254566670872</v>
      </c>
    </row>
    <row r="1244" spans="1:18" ht="15.75" x14ac:dyDescent="0.25">
      <c r="A1244" s="2">
        <v>6.21</v>
      </c>
      <c r="B1244" s="2">
        <v>0.58885662999999999</v>
      </c>
      <c r="C1244" s="2">
        <v>-0.88054429000000001</v>
      </c>
      <c r="D1244" s="2">
        <v>-12.695703</v>
      </c>
      <c r="E1244" s="2">
        <v>2.2089327000000001</v>
      </c>
      <c r="F1244" s="2">
        <v>5.6425039000000003</v>
      </c>
      <c r="G1244" s="2">
        <v>16.874988999999999</v>
      </c>
      <c r="H1244" s="2">
        <v>-0.82557970000000003</v>
      </c>
      <c r="I1244" s="2">
        <v>0.29957285</v>
      </c>
      <c r="J1244" s="2">
        <v>9.0594794000000007</v>
      </c>
      <c r="K1244" s="2">
        <v>1.41443633</v>
      </c>
      <c r="L1244" s="2">
        <v>5.8696507493388124</v>
      </c>
      <c r="M1244" s="2">
        <v>17.722800992368491</v>
      </c>
      <c r="N1244" s="2">
        <v>0.22435973114280625</v>
      </c>
      <c r="O1244" s="2">
        <v>-40.481062219949997</v>
      </c>
      <c r="P1244" s="2">
        <v>14.830530843580329</v>
      </c>
      <c r="Q1244" s="2">
        <v>-7.7033706528583732</v>
      </c>
      <c r="R1244" s="2">
        <v>43.597692099880966</v>
      </c>
    </row>
    <row r="1245" spans="1:18" ht="15.75" x14ac:dyDescent="0.25">
      <c r="A1245" s="2">
        <v>6.2149999999999999</v>
      </c>
      <c r="B1245" s="2">
        <v>0.58430059999999995</v>
      </c>
      <c r="C1245" s="2">
        <v>-0.94144337</v>
      </c>
      <c r="D1245" s="2">
        <v>-11.637356</v>
      </c>
      <c r="E1245" s="2">
        <v>2.2373609999999999</v>
      </c>
      <c r="F1245" s="2">
        <v>5.730823</v>
      </c>
      <c r="G1245" s="2">
        <v>18.467362000000001</v>
      </c>
      <c r="H1245" s="2">
        <v>-0.82397091</v>
      </c>
      <c r="I1245" s="2">
        <v>0.34396794000000003</v>
      </c>
      <c r="J1245" s="2">
        <v>8.6895901999999996</v>
      </c>
      <c r="K1245" s="2">
        <v>1.4082715100000001</v>
      </c>
      <c r="L1245" s="2">
        <v>5.8696325504015618</v>
      </c>
      <c r="M1245" s="2">
        <v>18.148386039070402</v>
      </c>
      <c r="N1245" s="2">
        <v>0.29578485936960908</v>
      </c>
      <c r="O1245" s="2">
        <v>-40.402177615484995</v>
      </c>
      <c r="P1245" s="2">
        <v>14.254698581652013</v>
      </c>
      <c r="Q1245" s="2">
        <v>-7.7033081353929713</v>
      </c>
      <c r="R1245" s="2">
        <v>44.591649932272993</v>
      </c>
    </row>
    <row r="1246" spans="1:18" ht="15.75" x14ac:dyDescent="0.25">
      <c r="A1246" s="2">
        <v>6.22</v>
      </c>
      <c r="B1246" s="2">
        <v>0.57945358999999996</v>
      </c>
      <c r="C1246" s="2">
        <v>-0.99681571999999996</v>
      </c>
      <c r="D1246" s="2">
        <v>-10.484583000000001</v>
      </c>
      <c r="E1246" s="2">
        <v>2.2662507000000001</v>
      </c>
      <c r="F1246" s="2">
        <v>5.8270792</v>
      </c>
      <c r="G1246" s="2">
        <v>20.048280999999999</v>
      </c>
      <c r="H1246" s="2">
        <v>-0.82214485999999998</v>
      </c>
      <c r="I1246" s="2">
        <v>0.38643717999999999</v>
      </c>
      <c r="J1246" s="2">
        <v>8.2892065000000006</v>
      </c>
      <c r="K1246" s="2">
        <v>1.4015984499999998</v>
      </c>
      <c r="L1246" s="2">
        <v>5.8696133171833269</v>
      </c>
      <c r="M1246" s="2">
        <v>18.591813205759664</v>
      </c>
      <c r="N1246" s="2">
        <v>0.37333423521588094</v>
      </c>
      <c r="O1246" s="2">
        <v>-40.312639992809999</v>
      </c>
      <c r="P1246" s="2">
        <v>13.644243756360353</v>
      </c>
      <c r="Q1246" s="2">
        <v>-7.7032487954740994</v>
      </c>
      <c r="R1246" s="2">
        <v>45.633543677425195</v>
      </c>
    </row>
    <row r="1247" spans="1:18" ht="15.75" x14ac:dyDescent="0.25">
      <c r="A1247" s="2">
        <v>6.2249999999999996</v>
      </c>
      <c r="B1247" s="2">
        <v>0.57434439000000004</v>
      </c>
      <c r="C1247" s="2">
        <v>-1.0461971999999999</v>
      </c>
      <c r="D1247" s="2">
        <v>-9.2407102999999999</v>
      </c>
      <c r="E1247" s="2">
        <v>2.2956411999999999</v>
      </c>
      <c r="F1247" s="2">
        <v>5.9311919</v>
      </c>
      <c r="G1247" s="2">
        <v>21.60793</v>
      </c>
      <c r="H1247" s="2">
        <v>-0.82011153999999997</v>
      </c>
      <c r="I1247" s="2">
        <v>0.42683377</v>
      </c>
      <c r="J1247" s="2">
        <v>7.8606559999999996</v>
      </c>
      <c r="K1247" s="2">
        <v>1.3944559299999999</v>
      </c>
      <c r="L1247" s="2">
        <v>5.869593120837405</v>
      </c>
      <c r="M1247" s="2">
        <v>19.048634459235025</v>
      </c>
      <c r="N1247" s="2">
        <v>0.45546766803103222</v>
      </c>
      <c r="O1247" s="2">
        <v>-40.212939196589993</v>
      </c>
      <c r="P1247" s="2">
        <v>13.005644206824718</v>
      </c>
      <c r="Q1247" s="2">
        <v>-7.7031928624992165</v>
      </c>
      <c r="R1247" s="2">
        <v>46.711397117031332</v>
      </c>
    </row>
    <row r="1248" spans="1:18" ht="15.75" x14ac:dyDescent="0.25">
      <c r="A1248" s="2">
        <v>6.23</v>
      </c>
      <c r="B1248" s="2">
        <v>0.56900406999999997</v>
      </c>
      <c r="C1248" s="2">
        <v>-1.0891417999999999</v>
      </c>
      <c r="D1248" s="2">
        <v>-7.9095924999999996</v>
      </c>
      <c r="E1248" s="2">
        <v>2.3255713999999998</v>
      </c>
      <c r="F1248" s="2">
        <v>6.0430257999999997</v>
      </c>
      <c r="G1248" s="2">
        <v>23.134146000000001</v>
      </c>
      <c r="H1248" s="2">
        <v>-0.81788167000000001</v>
      </c>
      <c r="I1248" s="2">
        <v>0.46502303</v>
      </c>
      <c r="J1248" s="2">
        <v>7.4064448000000001</v>
      </c>
      <c r="K1248" s="2">
        <v>1.3868857399999999</v>
      </c>
      <c r="L1248" s="2">
        <v>5.8695721961243352</v>
      </c>
      <c r="M1248" s="2">
        <v>19.514332898831871</v>
      </c>
      <c r="N1248" s="2">
        <v>0.54061604607595226</v>
      </c>
      <c r="O1248" s="2">
        <v>-40.103600865944998</v>
      </c>
      <c r="P1248" s="2">
        <v>12.345514172302121</v>
      </c>
      <c r="Q1248" s="2">
        <v>-7.7031377487350525</v>
      </c>
      <c r="R1248" s="2">
        <v>47.813035638550701</v>
      </c>
    </row>
    <row r="1249" spans="1:18" ht="15.75" x14ac:dyDescent="0.25">
      <c r="A1249" s="2">
        <v>6.2350000000000003</v>
      </c>
      <c r="B1249" s="2">
        <v>0.56346589000000002</v>
      </c>
      <c r="C1249" s="2">
        <v>-1.1252238000000001</v>
      </c>
      <c r="D1249" s="2">
        <v>-6.4956845999999997</v>
      </c>
      <c r="E1249" s="2">
        <v>2.3560796000000002</v>
      </c>
      <c r="F1249" s="2">
        <v>6.1623780999999997</v>
      </c>
      <c r="G1249" s="2">
        <v>24.612152999999999</v>
      </c>
      <c r="H1249" s="2">
        <v>-0.81546658999999999</v>
      </c>
      <c r="I1249" s="2">
        <v>0.50088319000000003</v>
      </c>
      <c r="J1249" s="2">
        <v>6.9292486999999996</v>
      </c>
      <c r="K1249" s="2">
        <v>1.37893248</v>
      </c>
      <c r="L1249" s="2">
        <v>5.8695506899786638</v>
      </c>
      <c r="M1249" s="2">
        <v>19.98438821451186</v>
      </c>
      <c r="N1249" s="2">
        <v>0.62720992506144035</v>
      </c>
      <c r="O1249" s="2">
        <v>-39.985181040764999</v>
      </c>
      <c r="P1249" s="2">
        <v>11.670499259842554</v>
      </c>
      <c r="Q1249" s="2">
        <v>-7.7030836413491457</v>
      </c>
      <c r="R1249" s="2">
        <v>48.926279920495745</v>
      </c>
    </row>
    <row r="1250" spans="1:18" ht="15.75" x14ac:dyDescent="0.25">
      <c r="A1250" s="2">
        <v>6.24</v>
      </c>
      <c r="B1250" s="2">
        <v>0.55776515999999998</v>
      </c>
      <c r="C1250" s="2">
        <v>-1.1540417999999999</v>
      </c>
      <c r="D1250" s="2">
        <v>-5.0041181000000003</v>
      </c>
      <c r="E1250" s="2">
        <v>2.3872027</v>
      </c>
      <c r="F1250" s="2">
        <v>6.2889654999999998</v>
      </c>
      <c r="G1250" s="2">
        <v>26.024317</v>
      </c>
      <c r="H1250" s="2">
        <v>-0.8128782</v>
      </c>
      <c r="I1250" s="2">
        <v>0.53430628000000002</v>
      </c>
      <c r="J1250" s="2">
        <v>6.4319018999999997</v>
      </c>
      <c r="K1250" s="2">
        <v>1.3706433599999999</v>
      </c>
      <c r="L1250" s="2">
        <v>5.8695287389289996</v>
      </c>
      <c r="M1250" s="2">
        <v>20.454350584412353</v>
      </c>
      <c r="N1250" s="2">
        <v>0.71370800211859609</v>
      </c>
      <c r="O1250" s="2">
        <v>-39.8582632197</v>
      </c>
      <c r="P1250" s="2">
        <v>10.987174246813423</v>
      </c>
      <c r="Q1250" s="2">
        <v>-7.7030303863556266</v>
      </c>
      <c r="R1250" s="2">
        <v>50.039147559417529</v>
      </c>
    </row>
    <row r="1251" spans="1:18" ht="15.75" x14ac:dyDescent="0.25">
      <c r="A1251" s="2">
        <v>6.2450000000000001</v>
      </c>
      <c r="B1251" s="2">
        <v>0.55193913999999999</v>
      </c>
      <c r="C1251" s="2">
        <v>-1.1752217</v>
      </c>
      <c r="D1251" s="2">
        <v>-3.4407906000000001</v>
      </c>
      <c r="E1251" s="2">
        <v>2.4189758000000001</v>
      </c>
      <c r="F1251" s="2">
        <v>6.4224088000000004</v>
      </c>
      <c r="G1251" s="2">
        <v>27.34995</v>
      </c>
      <c r="H1251" s="2">
        <v>-0.81012894999999996</v>
      </c>
      <c r="I1251" s="2">
        <v>0.56519887999999996</v>
      </c>
      <c r="J1251" s="2">
        <v>5.9173855</v>
      </c>
      <c r="K1251" s="2">
        <v>1.36206809</v>
      </c>
      <c r="L1251" s="2">
        <v>5.8695064701980737</v>
      </c>
      <c r="M1251" s="2">
        <v>20.91990406915486</v>
      </c>
      <c r="N1251" s="2">
        <v>0.79862443488313595</v>
      </c>
      <c r="O1251" s="2">
        <v>-39.723457869824998</v>
      </c>
      <c r="P1251" s="2">
        <v>10.301952569437205</v>
      </c>
      <c r="Q1251" s="2">
        <v>-7.7029767963497946</v>
      </c>
      <c r="R1251" s="2">
        <v>51.140033804425791</v>
      </c>
    </row>
    <row r="1252" spans="1:18" ht="15.75" x14ac:dyDescent="0.25">
      <c r="A1252" s="2">
        <v>6.25</v>
      </c>
      <c r="B1252" s="2">
        <v>0.54602689000000004</v>
      </c>
      <c r="C1252" s="2">
        <v>-1.1884211</v>
      </c>
      <c r="D1252" s="2">
        <v>-1.8124642</v>
      </c>
      <c r="E1252" s="2">
        <v>2.4514322000000002</v>
      </c>
      <c r="F1252" s="2">
        <v>6.5622176000000003</v>
      </c>
      <c r="G1252" s="2">
        <v>28.565178</v>
      </c>
      <c r="H1252" s="2">
        <v>-0.80723166999999996</v>
      </c>
      <c r="I1252" s="2">
        <v>0.59348277999999999</v>
      </c>
      <c r="J1252" s="2">
        <v>5.3888138999999997</v>
      </c>
      <c r="K1252" s="2">
        <v>1.35325856</v>
      </c>
      <c r="L1252" s="2">
        <v>5.8694842768700921</v>
      </c>
      <c r="M1252" s="2">
        <v>21.376933578687911</v>
      </c>
      <c r="N1252" s="2">
        <v>0.88055452539132095</v>
      </c>
      <c r="O1252" s="2">
        <v>-39.581394090944997</v>
      </c>
      <c r="P1252" s="2">
        <v>9.6209847319910331</v>
      </c>
      <c r="Q1252" s="2">
        <v>-7.702921254874731</v>
      </c>
      <c r="R1252" s="2">
        <v>52.217897463033196</v>
      </c>
    </row>
    <row r="1253" spans="1:18" ht="15.75" x14ac:dyDescent="0.25">
      <c r="A1253" s="2">
        <v>6.2549999999999999</v>
      </c>
      <c r="B1253" s="2">
        <v>0.54006909000000003</v>
      </c>
      <c r="C1253" s="2">
        <v>-1.1933336999999999</v>
      </c>
      <c r="D1253" s="2">
        <v>-0.12687129</v>
      </c>
      <c r="E1253" s="2">
        <v>2.4846021999999999</v>
      </c>
      <c r="F1253" s="2">
        <v>6.7077742999999996</v>
      </c>
      <c r="G1253" s="2">
        <v>29.642921000000001</v>
      </c>
      <c r="H1253" s="2">
        <v>-0.80419958000000002</v>
      </c>
      <c r="I1253" s="2">
        <v>0.61909566999999999</v>
      </c>
      <c r="J1253" s="2">
        <v>4.8494202</v>
      </c>
      <c r="K1253" s="2">
        <v>1.3442686699999999</v>
      </c>
      <c r="L1253" s="2">
        <v>5.86946259970673</v>
      </c>
      <c r="M1253" s="2">
        <v>21.821583169895526</v>
      </c>
      <c r="N1253" s="2">
        <v>0.95819862153187219</v>
      </c>
      <c r="O1253" s="2">
        <v>-39.432720105929995</v>
      </c>
      <c r="P1253" s="2">
        <v>8.9500774715353248</v>
      </c>
      <c r="Q1253" s="2">
        <v>-7.702860842967274</v>
      </c>
      <c r="R1253" s="2">
        <v>53.262424425822068</v>
      </c>
    </row>
    <row r="1254" spans="1:18" ht="15.75" x14ac:dyDescent="0.25">
      <c r="A1254" s="2">
        <v>6.26</v>
      </c>
      <c r="B1254" s="2">
        <v>0.53410784</v>
      </c>
      <c r="C1254" s="2">
        <v>-1.1896944</v>
      </c>
      <c r="D1254" s="2">
        <v>1.6071769</v>
      </c>
      <c r="E1254" s="2">
        <v>2.5185127999999999</v>
      </c>
      <c r="F1254" s="2">
        <v>6.8583179000000003</v>
      </c>
      <c r="G1254" s="2">
        <v>30.553016</v>
      </c>
      <c r="H1254" s="2">
        <v>-0.80104615000000001</v>
      </c>
      <c r="I1254" s="2">
        <v>0.64199165999999996</v>
      </c>
      <c r="J1254" s="2">
        <v>4.3025395</v>
      </c>
      <c r="K1254" s="2">
        <v>1.33515399</v>
      </c>
      <c r="L1254" s="2">
        <v>5.8694414181644019</v>
      </c>
      <c r="M1254" s="2">
        <v>22.25030671868619</v>
      </c>
      <c r="N1254" s="2">
        <v>1.0303832287738888</v>
      </c>
      <c r="O1254" s="2">
        <v>-39.278096396024999</v>
      </c>
      <c r="P1254" s="2">
        <v>8.2946098519380094</v>
      </c>
      <c r="Q1254" s="2">
        <v>-7.7027965966269107</v>
      </c>
      <c r="R1254" s="2">
        <v>54.264176491547076</v>
      </c>
    </row>
    <row r="1255" spans="1:18" ht="15.75" x14ac:dyDescent="0.25">
      <c r="A1255" s="2">
        <v>6.2649999999999997</v>
      </c>
      <c r="B1255" s="2">
        <v>0.52818646000000002</v>
      </c>
      <c r="C1255" s="2">
        <v>-1.1772853999999999</v>
      </c>
      <c r="D1255" s="2">
        <v>3.3796838999999999</v>
      </c>
      <c r="E1255" s="2">
        <v>2.5531864999999998</v>
      </c>
      <c r="F1255" s="2">
        <v>7.0129296999999999</v>
      </c>
      <c r="G1255" s="2">
        <v>31.262519000000001</v>
      </c>
      <c r="H1255" s="2">
        <v>-0.79778505</v>
      </c>
      <c r="I1255" s="2">
        <v>0.66214172999999998</v>
      </c>
      <c r="J1255" s="2">
        <v>3.7515907999999998</v>
      </c>
      <c r="K1255" s="2">
        <v>1.32597151</v>
      </c>
      <c r="L1255" s="2">
        <v>5.869421086519016</v>
      </c>
      <c r="M1255" s="2">
        <v>22.659920099307477</v>
      </c>
      <c r="N1255" s="2">
        <v>1.0960791765184821</v>
      </c>
      <c r="O1255" s="2">
        <v>-39.118193249175</v>
      </c>
      <c r="P1255" s="2">
        <v>7.6594684997520099</v>
      </c>
      <c r="Q1255" s="2">
        <v>-7.7027254735970301</v>
      </c>
      <c r="R1255" s="2">
        <v>55.214724025248955</v>
      </c>
    </row>
    <row r="1256" spans="1:18" ht="15.75" x14ac:dyDescent="0.25">
      <c r="A1256" s="2">
        <v>6.27</v>
      </c>
      <c r="B1256" s="2">
        <v>0.52234924999999999</v>
      </c>
      <c r="C1256" s="2">
        <v>-1.1559415</v>
      </c>
      <c r="D1256" s="2">
        <v>5.1793712000000003</v>
      </c>
      <c r="E1256" s="2">
        <v>2.5886412000000001</v>
      </c>
      <c r="F1256" s="2">
        <v>7.1705205999999997</v>
      </c>
      <c r="G1256" s="2">
        <v>31.736248</v>
      </c>
      <c r="H1256" s="2">
        <v>-0.79443003999999995</v>
      </c>
      <c r="I1256" s="2">
        <v>0.67953414999999995</v>
      </c>
      <c r="J1256" s="2">
        <v>3.2000571</v>
      </c>
      <c r="K1256" s="2">
        <v>1.3167792899999999</v>
      </c>
      <c r="L1256" s="2">
        <v>5.869402510524881</v>
      </c>
      <c r="M1256" s="2">
        <v>23.047636932838564</v>
      </c>
      <c r="N1256" s="2">
        <v>1.1544166525405561</v>
      </c>
      <c r="O1256" s="2">
        <v>-38.953685366339997</v>
      </c>
      <c r="P1256" s="2">
        <v>7.048989085935605</v>
      </c>
      <c r="Q1256" s="2">
        <v>-7.7026426950252729</v>
      </c>
      <c r="R1256" s="2">
        <v>56.106749865783513</v>
      </c>
    </row>
    <row r="1257" spans="1:18" ht="15.75" x14ac:dyDescent="0.25">
      <c r="A1257" s="2">
        <v>6.2750000000000004</v>
      </c>
      <c r="B1257" s="2">
        <v>0.51664114999999999</v>
      </c>
      <c r="C1257" s="2">
        <v>-1.1255577000000001</v>
      </c>
      <c r="D1257" s="2">
        <v>6.9936027999999997</v>
      </c>
      <c r="E1257" s="2">
        <v>2.6248885999999998</v>
      </c>
      <c r="F1257" s="2">
        <v>7.3298212999999999</v>
      </c>
      <c r="G1257" s="2">
        <v>31.937591000000001</v>
      </c>
      <c r="H1257" s="2">
        <v>-0.79099489999999995</v>
      </c>
      <c r="I1257" s="2">
        <v>0.69417470000000003</v>
      </c>
      <c r="J1257" s="2">
        <v>2.6514628</v>
      </c>
      <c r="K1257" s="2">
        <v>1.3076360499999999</v>
      </c>
      <c r="L1257" s="2">
        <v>5.8693854376528138</v>
      </c>
      <c r="M1257" s="2">
        <v>23.411093403452639</v>
      </c>
      <c r="N1257" s="2">
        <v>1.204696285300225</v>
      </c>
      <c r="O1257" s="2">
        <v>-38.785248429149995</v>
      </c>
      <c r="P1257" s="2">
        <v>6.4669093889403655</v>
      </c>
      <c r="Q1257" s="2">
        <v>-7.7025493514567636</v>
      </c>
      <c r="R1257" s="2">
        <v>56.934128728962492</v>
      </c>
    </row>
    <row r="1258" spans="1:18" ht="15.75" x14ac:dyDescent="0.25">
      <c r="A1258" s="2">
        <v>6.28</v>
      </c>
      <c r="B1258" s="2">
        <v>0.51110750000000005</v>
      </c>
      <c r="C1258" s="2">
        <v>-1.0860953</v>
      </c>
      <c r="D1258" s="2">
        <v>8.8083404000000005</v>
      </c>
      <c r="E1258" s="2">
        <v>2.6619337999999999</v>
      </c>
      <c r="F1258" s="2">
        <v>7.4893784999999999</v>
      </c>
      <c r="G1258" s="2">
        <v>31.829620999999999</v>
      </c>
      <c r="H1258" s="2">
        <v>-0.78749334000000004</v>
      </c>
      <c r="I1258" s="2">
        <v>0.70608685000000004</v>
      </c>
      <c r="J1258" s="2">
        <v>2.1093500000000001</v>
      </c>
      <c r="K1258" s="2">
        <v>1.2986008400000002</v>
      </c>
      <c r="L1258" s="2">
        <v>5.8693707312495986</v>
      </c>
      <c r="M1258" s="2">
        <v>23.748373982598149</v>
      </c>
      <c r="N1258" s="2">
        <v>1.2463965993573065</v>
      </c>
      <c r="O1258" s="2">
        <v>-38.613554686889998</v>
      </c>
      <c r="P1258" s="2">
        <v>5.916344047305846</v>
      </c>
      <c r="Q1258" s="2">
        <v>-7.7024400576286949</v>
      </c>
      <c r="R1258" s="2">
        <v>57.691981221539606</v>
      </c>
    </row>
    <row r="1259" spans="1:18" ht="15.75" x14ac:dyDescent="0.25">
      <c r="A1259" s="2">
        <v>6.2850000000000001</v>
      </c>
      <c r="B1259" s="2">
        <v>0.50579362000000005</v>
      </c>
      <c r="C1259" s="2">
        <v>-1.0375894999999999</v>
      </c>
      <c r="D1259" s="2">
        <v>10.608146</v>
      </c>
      <c r="E1259" s="2">
        <v>2.6997741999999998</v>
      </c>
      <c r="F1259" s="2">
        <v>7.6475562000000004</v>
      </c>
      <c r="G1259" s="2">
        <v>31.376526999999999</v>
      </c>
      <c r="H1259" s="2">
        <v>-0.78393891000000004</v>
      </c>
      <c r="I1259" s="2">
        <v>0.71531175000000002</v>
      </c>
      <c r="J1259" s="2">
        <v>1.5772518</v>
      </c>
      <c r="K1259" s="2">
        <v>1.2897325300000002</v>
      </c>
      <c r="L1259" s="2">
        <v>5.8693583480188876</v>
      </c>
      <c r="M1259" s="2">
        <v>24.058011867972176</v>
      </c>
      <c r="N1259" s="2">
        <v>1.2791772492201563</v>
      </c>
      <c r="O1259" s="2">
        <v>-38.439268543484999</v>
      </c>
      <c r="P1259" s="2">
        <v>5.399764941030142</v>
      </c>
      <c r="Q1259" s="2">
        <v>-7.7023144852625265</v>
      </c>
      <c r="R1259" s="2">
        <v>58.376692719647188</v>
      </c>
    </row>
    <row r="1260" spans="1:18" ht="15.75" x14ac:dyDescent="0.25">
      <c r="A1260" s="2">
        <v>6.29</v>
      </c>
      <c r="B1260" s="2">
        <v>0.50074450000000004</v>
      </c>
      <c r="C1260" s="2">
        <v>-0.98015582000000001</v>
      </c>
      <c r="D1260" s="2">
        <v>12.376243000000001</v>
      </c>
      <c r="E1260" s="2">
        <v>2.7383981999999998</v>
      </c>
      <c r="F1260" s="2">
        <v>7.8025454999999999</v>
      </c>
      <c r="G1260" s="2">
        <v>30.545359999999999</v>
      </c>
      <c r="H1260" s="2">
        <v>-0.78034490000000001</v>
      </c>
      <c r="I1260" s="2">
        <v>0.72190816000000002</v>
      </c>
      <c r="J1260" s="2">
        <v>1.0586639</v>
      </c>
      <c r="K1260" s="2">
        <v>1.2810893999999999</v>
      </c>
      <c r="L1260" s="2">
        <v>5.8693490847648606</v>
      </c>
      <c r="M1260" s="2">
        <v>24.338989791850402</v>
      </c>
      <c r="N1260" s="2">
        <v>1.3028784786864642</v>
      </c>
      <c r="O1260" s="2">
        <v>-38.263041654150001</v>
      </c>
      <c r="P1260" s="2">
        <v>4.9190056188539915</v>
      </c>
      <c r="Q1260" s="2">
        <v>-7.7021677647591451</v>
      </c>
      <c r="R1260" s="2">
        <v>58.985904305832868</v>
      </c>
    </row>
    <row r="1261" spans="1:18" ht="15.75" x14ac:dyDescent="0.25">
      <c r="A1261" s="2">
        <v>6.2949999999999999</v>
      </c>
      <c r="B1261" s="2">
        <v>0.49600430000000001</v>
      </c>
      <c r="C1261" s="2">
        <v>-0.91399695000000003</v>
      </c>
      <c r="D1261" s="2">
        <v>14.094659</v>
      </c>
      <c r="E1261" s="2">
        <v>2.7777853000000001</v>
      </c>
      <c r="F1261" s="2">
        <v>7.9523840999999997</v>
      </c>
      <c r="G1261" s="2">
        <v>29.308032000000001</v>
      </c>
      <c r="H1261" s="2">
        <v>-0.77672428000000004</v>
      </c>
      <c r="I1261" s="2">
        <v>0.72595213000000003</v>
      </c>
      <c r="J1261" s="2">
        <v>0.55701449000000003</v>
      </c>
      <c r="K1261" s="2">
        <v>1.2727285800000001</v>
      </c>
      <c r="L1261" s="2">
        <v>5.8693429457467694</v>
      </c>
      <c r="M1261" s="2">
        <v>24.590720396515835</v>
      </c>
      <c r="N1261" s="2">
        <v>1.3175162376288423</v>
      </c>
      <c r="O1261" s="2">
        <v>-38.08550998338</v>
      </c>
      <c r="P1261" s="2">
        <v>4.4752743523224616</v>
      </c>
      <c r="Q1261" s="2">
        <v>-7.7019989969128595</v>
      </c>
      <c r="R1261" s="2">
        <v>59.51847226520222</v>
      </c>
    </row>
    <row r="1262" spans="1:18" ht="15.75" x14ac:dyDescent="0.25">
      <c r="A1262" s="2">
        <v>6.3</v>
      </c>
      <c r="B1262" s="2">
        <v>0.49161595000000002</v>
      </c>
      <c r="C1262" s="2">
        <v>-0.83940778000000005</v>
      </c>
      <c r="D1262" s="2">
        <v>15.744448</v>
      </c>
      <c r="E1262" s="2">
        <v>2.8179045</v>
      </c>
      <c r="F1262" s="2">
        <v>8.0949857999999999</v>
      </c>
      <c r="G1262" s="2">
        <v>27.643505999999999</v>
      </c>
      <c r="H1262" s="2">
        <v>-0.77308958000000005</v>
      </c>
      <c r="I1262" s="2">
        <v>0.72753665999999995</v>
      </c>
      <c r="J1262" s="2">
        <v>7.5631854999999998E-2</v>
      </c>
      <c r="K1262" s="2">
        <v>1.2647055300000001</v>
      </c>
      <c r="L1262" s="2">
        <v>5.8693400982856438</v>
      </c>
      <c r="M1262" s="2">
        <v>24.813020507183239</v>
      </c>
      <c r="N1262" s="2">
        <v>1.3232739791098889</v>
      </c>
      <c r="O1262" s="2">
        <v>-37.907287920930003</v>
      </c>
      <c r="P1262" s="2">
        <v>4.0691867418871341</v>
      </c>
      <c r="Q1262" s="2">
        <v>-7.7018066927497406</v>
      </c>
      <c r="R1262" s="2">
        <v>59.97439566533599</v>
      </c>
    </row>
    <row r="1263" spans="1:18" ht="15.75" x14ac:dyDescent="0.25">
      <c r="A1263" s="2">
        <v>6.3049999999999997</v>
      </c>
      <c r="B1263" s="2">
        <v>0.48762067999999997</v>
      </c>
      <c r="C1263" s="2">
        <v>-0.75677978000000001</v>
      </c>
      <c r="D1263" s="2">
        <v>17.306013</v>
      </c>
      <c r="E1263" s="2">
        <v>2.8587142999999999</v>
      </c>
      <c r="F1263" s="2">
        <v>8.2281811000000005</v>
      </c>
      <c r="G1263" s="2">
        <v>25.540020999999999</v>
      </c>
      <c r="H1263" s="2">
        <v>-0.76945284000000003</v>
      </c>
      <c r="I1263" s="2">
        <v>0.72677104999999997</v>
      </c>
      <c r="J1263" s="2">
        <v>-0.38228878999999999</v>
      </c>
      <c r="K1263" s="2">
        <v>1.2570735200000001</v>
      </c>
      <c r="L1263" s="2">
        <v>5.8693408105562881</v>
      </c>
      <c r="M1263" s="2">
        <v>25.006073016564237</v>
      </c>
      <c r="N1263" s="2">
        <v>1.3204903977952562</v>
      </c>
      <c r="O1263" s="2">
        <v>-37.728965830139998</v>
      </c>
      <c r="P1263" s="2">
        <v>3.7008136027785583</v>
      </c>
      <c r="Q1263" s="2">
        <v>-7.7015888130019459</v>
      </c>
      <c r="R1263" s="2">
        <v>60.354715641720937</v>
      </c>
    </row>
    <row r="1264" spans="1:18" ht="15.75" x14ac:dyDescent="0.25">
      <c r="A1264" s="2">
        <v>6.31</v>
      </c>
      <c r="B1264" s="2">
        <v>0.48405749999999997</v>
      </c>
      <c r="C1264" s="2">
        <v>-0.66660313000000004</v>
      </c>
      <c r="D1264" s="2">
        <v>18.759532</v>
      </c>
      <c r="E1264" s="2">
        <v>2.9001622</v>
      </c>
      <c r="F1264" s="2">
        <v>8.3497692000000008</v>
      </c>
      <c r="G1264" s="2">
        <v>22.997195000000001</v>
      </c>
      <c r="H1264" s="2">
        <v>-0.76582550999999999</v>
      </c>
      <c r="I1264" s="2">
        <v>0.72378016999999994</v>
      </c>
      <c r="J1264" s="2">
        <v>-0.81371945999999995</v>
      </c>
      <c r="K1264" s="2">
        <v>1.24988301</v>
      </c>
      <c r="L1264" s="2">
        <v>5.869344928425889</v>
      </c>
      <c r="M1264" s="2">
        <v>25.170377353162042</v>
      </c>
      <c r="N1264" s="2">
        <v>1.3096443362130719</v>
      </c>
      <c r="O1264" s="2">
        <v>-37.551105144584994</v>
      </c>
      <c r="P1264" s="2">
        <v>3.3697375029990115</v>
      </c>
      <c r="Q1264" s="2">
        <v>-7.7013459522108683</v>
      </c>
      <c r="R1264" s="2">
        <v>60.661389330961107</v>
      </c>
    </row>
    <row r="1265" spans="1:18" ht="15.75" x14ac:dyDescent="0.25">
      <c r="A1265" s="2">
        <v>6.3150000000000004</v>
      </c>
      <c r="B1265" s="2">
        <v>0.48096274</v>
      </c>
      <c r="C1265" s="2">
        <v>-0.56946664999999996</v>
      </c>
      <c r="D1265" s="2">
        <v>20.085463000000001</v>
      </c>
      <c r="E1265" s="2">
        <v>2.9421846999999999</v>
      </c>
      <c r="F1265" s="2">
        <v>8.4575791000000002</v>
      </c>
      <c r="G1265" s="2">
        <v>20.027785000000002</v>
      </c>
      <c r="H1265" s="2">
        <v>-0.76221837000000003</v>
      </c>
      <c r="I1265" s="2">
        <v>0.71870356999999996</v>
      </c>
      <c r="J1265" s="2">
        <v>-1.2158336000000001</v>
      </c>
      <c r="K1265" s="2">
        <v>1.2431811100000001</v>
      </c>
      <c r="L1265" s="2">
        <v>5.8693524462499544</v>
      </c>
      <c r="M1265" s="2">
        <v>25.306694688162075</v>
      </c>
      <c r="N1265" s="2">
        <v>1.291337053826862</v>
      </c>
      <c r="O1265" s="2">
        <v>-37.374234445394997</v>
      </c>
      <c r="P1265" s="2">
        <v>3.0751245391248152</v>
      </c>
      <c r="Q1265" s="2">
        <v>-7.7010781642812454</v>
      </c>
      <c r="R1265" s="2">
        <v>60.897141648259122</v>
      </c>
    </row>
    <row r="1266" spans="1:18" ht="15.75" x14ac:dyDescent="0.25">
      <c r="A1266" s="2">
        <v>6.32</v>
      </c>
      <c r="B1266" s="2">
        <v>0.47836952999999999</v>
      </c>
      <c r="C1266" s="2">
        <v>-0.466055</v>
      </c>
      <c r="D1266" s="2">
        <v>21.265135999999998</v>
      </c>
      <c r="E1266" s="2">
        <v>2.9847077999999998</v>
      </c>
      <c r="F1266" s="2">
        <v>8.5495388000000005</v>
      </c>
      <c r="G1266" s="2">
        <v>16.658901</v>
      </c>
      <c r="H1266" s="2">
        <v>-0.75864147000000004</v>
      </c>
      <c r="I1266" s="2">
        <v>0.71169433999999998</v>
      </c>
      <c r="J1266" s="2">
        <v>-1.5860396000000001</v>
      </c>
      <c r="K1266" s="2">
        <v>1.2370110000000001</v>
      </c>
      <c r="L1266" s="2">
        <v>5.8693628760749492</v>
      </c>
      <c r="M1266" s="2">
        <v>25.415983714678688</v>
      </c>
      <c r="N1266" s="2">
        <v>1.2662720839700889</v>
      </c>
      <c r="O1266" s="2">
        <v>-37.198846519245002</v>
      </c>
      <c r="P1266" s="2">
        <v>2.8158021181499997</v>
      </c>
      <c r="Q1266" s="2">
        <v>-7.7007886024462238</v>
      </c>
      <c r="R1266" s="2">
        <v>61.065300199743774</v>
      </c>
    </row>
    <row r="1267" spans="1:18" ht="15.75" x14ac:dyDescent="0.25">
      <c r="A1267" s="2">
        <v>6.3250000000000002</v>
      </c>
      <c r="B1267" s="2">
        <v>0.47630738</v>
      </c>
      <c r="C1267" s="2">
        <v>-0.35714270999999997</v>
      </c>
      <c r="D1267" s="2">
        <v>22.281378</v>
      </c>
      <c r="E1267" s="2">
        <v>3.0276474000000002</v>
      </c>
      <c r="F1267" s="2">
        <v>8.6237487000000002</v>
      </c>
      <c r="G1267" s="2">
        <v>12.932442999999999</v>
      </c>
      <c r="H1267" s="2">
        <v>-0.75510407999999996</v>
      </c>
      <c r="I1267" s="2">
        <v>0.70291789999999998</v>
      </c>
      <c r="J1267" s="2">
        <v>-1.9220127</v>
      </c>
      <c r="K1267" s="2">
        <v>1.2314114599999999</v>
      </c>
      <c r="L1267" s="2">
        <v>5.8693764937848485</v>
      </c>
      <c r="M1267" s="2">
        <v>25.499340327003036</v>
      </c>
      <c r="N1267" s="2">
        <v>1.2352339353510251</v>
      </c>
      <c r="O1267" s="2">
        <v>-37.025395906679996</v>
      </c>
      <c r="P1267" s="2">
        <v>2.5903457728997328</v>
      </c>
      <c r="Q1267" s="2">
        <v>-7.7004758714262014</v>
      </c>
      <c r="R1267" s="2">
        <v>61.169624396134331</v>
      </c>
    </row>
    <row r="1268" spans="1:18" ht="15.75" x14ac:dyDescent="0.25">
      <c r="A1268" s="2">
        <v>6.33</v>
      </c>
      <c r="B1268" s="2">
        <v>0.47480168</v>
      </c>
      <c r="C1268" s="2">
        <v>-0.24358518000000001</v>
      </c>
      <c r="D1268" s="2">
        <v>23.119154999999999</v>
      </c>
      <c r="E1268" s="2">
        <v>3.0709105000000001</v>
      </c>
      <c r="F1268" s="2">
        <v>8.6785540999999995</v>
      </c>
      <c r="G1268" s="2">
        <v>8.9046322</v>
      </c>
      <c r="H1268" s="2">
        <v>-0.75161458999999997</v>
      </c>
      <c r="I1268" s="2">
        <v>0.69255056000000004</v>
      </c>
      <c r="J1268" s="2">
        <v>-2.2217239000000002</v>
      </c>
      <c r="K1268" s="2">
        <v>1.2264162700000001</v>
      </c>
      <c r="L1268" s="2">
        <v>5.8693921075215405</v>
      </c>
      <c r="M1268" s="2">
        <v>25.557919079492798</v>
      </c>
      <c r="N1268" s="2">
        <v>1.1990656953907841</v>
      </c>
      <c r="O1268" s="2">
        <v>-36.854293998764994</v>
      </c>
      <c r="P1268" s="2">
        <v>2.3971609981069348</v>
      </c>
      <c r="Q1268" s="2">
        <v>-7.7001482257744751</v>
      </c>
      <c r="R1268" s="2">
        <v>61.214117775541645</v>
      </c>
    </row>
    <row r="1269" spans="1:18" ht="15.75" x14ac:dyDescent="0.25">
      <c r="A1269" s="2">
        <v>6.335</v>
      </c>
      <c r="B1269" s="2">
        <v>0.4738734</v>
      </c>
      <c r="C1269" s="2">
        <v>-0.12630641000000001</v>
      </c>
      <c r="D1269" s="2">
        <v>23.766173999999999</v>
      </c>
      <c r="E1269" s="2">
        <v>3.1143966999999999</v>
      </c>
      <c r="F1269" s="2">
        <v>8.7126143999999996</v>
      </c>
      <c r="G1269" s="2">
        <v>4.6445276</v>
      </c>
      <c r="H1269" s="2">
        <v>-0.74818050000000003</v>
      </c>
      <c r="I1269" s="2">
        <v>0.68077799999999999</v>
      </c>
      <c r="J1269" s="2">
        <v>-2.4834659000000001</v>
      </c>
      <c r="K1269" s="2">
        <v>1.2220539000000001</v>
      </c>
      <c r="L1269" s="2">
        <v>5.8694094974292845</v>
      </c>
      <c r="M1269" s="2">
        <v>25.592880817210201</v>
      </c>
      <c r="N1269" s="2">
        <v>1.15864671321</v>
      </c>
      <c r="O1269" s="2">
        <v>-36.685908546749999</v>
      </c>
      <c r="P1269" s="2">
        <v>2.2345731757815019</v>
      </c>
      <c r="Q1269" s="2">
        <v>-7.6998078405482957</v>
      </c>
      <c r="R1269" s="2">
        <v>61.202862901388706</v>
      </c>
    </row>
    <row r="1270" spans="1:18" ht="15.75" x14ac:dyDescent="0.25">
      <c r="A1270" s="2">
        <v>6.34</v>
      </c>
      <c r="B1270" s="2">
        <v>0.47353874000000001</v>
      </c>
      <c r="C1270" s="2">
        <v>-6.2840038000000001E-3</v>
      </c>
      <c r="D1270" s="2">
        <v>24.2134</v>
      </c>
      <c r="E1270" s="2">
        <v>3.1579996000000001</v>
      </c>
      <c r="F1270" s="2">
        <v>8.7249610000000004</v>
      </c>
      <c r="G1270" s="2">
        <v>0.23156579999999999</v>
      </c>
      <c r="H1270" s="2">
        <v>-0.74480835999999995</v>
      </c>
      <c r="I1270" s="2">
        <v>0.66779359000000005</v>
      </c>
      <c r="J1270" s="2">
        <v>-2.7058737000000002</v>
      </c>
      <c r="K1270" s="2">
        <v>1.2183470999999999</v>
      </c>
      <c r="L1270" s="2">
        <v>5.8694279735438366</v>
      </c>
      <c r="M1270" s="2">
        <v>25.605324313795148</v>
      </c>
      <c r="N1270" s="2">
        <v>1.1148706971127202</v>
      </c>
      <c r="O1270" s="2">
        <v>-36.520560720059997</v>
      </c>
      <c r="P1270" s="2">
        <v>2.1009054117614934</v>
      </c>
      <c r="Q1270" s="2">
        <v>-7.699460297390635</v>
      </c>
      <c r="R1270" s="2">
        <v>61.139850319206367</v>
      </c>
    </row>
    <row r="1271" spans="1:18" ht="15.75" x14ac:dyDescent="0.25">
      <c r="A1271" s="2">
        <v>6.3449999999999998</v>
      </c>
      <c r="B1271" s="2">
        <v>0.47380892000000002</v>
      </c>
      <c r="C1271" s="2">
        <v>0.11546816</v>
      </c>
      <c r="D1271" s="2">
        <v>24.455445000000001</v>
      </c>
      <c r="E1271" s="2">
        <v>3.2016091000000002</v>
      </c>
      <c r="F1271" s="2">
        <v>8.7150415999999993</v>
      </c>
      <c r="G1271" s="2">
        <v>-4.2477454000000003</v>
      </c>
      <c r="H1271" s="2">
        <v>-0.74150373999999997</v>
      </c>
      <c r="I1271" s="2">
        <v>0.65379664000000004</v>
      </c>
      <c r="J1271" s="2">
        <v>-2.8879405</v>
      </c>
      <c r="K1271" s="2">
        <v>1.2153126599999999</v>
      </c>
      <c r="L1271" s="2">
        <v>5.8694469858607086</v>
      </c>
      <c r="M1271" s="2">
        <v>25.59623666934602</v>
      </c>
      <c r="N1271" s="2">
        <v>1.0686251161882241</v>
      </c>
      <c r="O1271" s="2">
        <v>-36.358523635289998</v>
      </c>
      <c r="P1271" s="2">
        <v>1.9945514334413346</v>
      </c>
      <c r="Q1271" s="2">
        <v>-7.6991104163144213</v>
      </c>
      <c r="R1271" s="2">
        <v>61.028833987382903</v>
      </c>
    </row>
    <row r="1272" spans="1:18" ht="15.75" x14ac:dyDescent="0.25">
      <c r="A1272" s="2">
        <v>6.35</v>
      </c>
      <c r="B1272" s="2">
        <v>0.47469001</v>
      </c>
      <c r="C1272" s="2">
        <v>0.23791878999999999</v>
      </c>
      <c r="D1272" s="2">
        <v>24.490794999999999</v>
      </c>
      <c r="E1272" s="2">
        <v>3.2451135</v>
      </c>
      <c r="F1272" s="2">
        <v>8.6827459000000005</v>
      </c>
      <c r="G1272" s="2">
        <v>-8.7037364000000004</v>
      </c>
      <c r="H1272" s="2">
        <v>-0.73827120000000002</v>
      </c>
      <c r="I1272" s="2">
        <v>0.63899059000000002</v>
      </c>
      <c r="J1272" s="2">
        <v>-3.0290271</v>
      </c>
      <c r="K1272" s="2">
        <v>1.21296121</v>
      </c>
      <c r="L1272" s="2">
        <v>5.8694651755922553</v>
      </c>
      <c r="M1272" s="2">
        <v>25.566445370235819</v>
      </c>
      <c r="N1272" s="2">
        <v>1.0207724352713703</v>
      </c>
      <c r="O1272" s="2">
        <v>-36.200020885199997</v>
      </c>
      <c r="P1272" s="2">
        <v>1.9140352446996123</v>
      </c>
      <c r="Q1272" s="2">
        <v>-7.6987678349931947</v>
      </c>
      <c r="R1272" s="2">
        <v>60.873203446007572</v>
      </c>
    </row>
    <row r="1273" spans="1:18" ht="15.75" x14ac:dyDescent="0.25">
      <c r="A1273" s="2">
        <v>6.3550000000000004</v>
      </c>
      <c r="B1273" s="2">
        <v>0.47618295999999999</v>
      </c>
      <c r="C1273" s="2">
        <v>0.36003872999999997</v>
      </c>
      <c r="D1273" s="2">
        <v>24.321850000000001</v>
      </c>
      <c r="E1273" s="2">
        <v>3.2884015</v>
      </c>
      <c r="F1273" s="2">
        <v>8.6284112000000004</v>
      </c>
      <c r="G1273" s="2">
        <v>-13.047767</v>
      </c>
      <c r="H1273" s="2">
        <v>-0.73511428000000001</v>
      </c>
      <c r="I1273" s="2">
        <v>0.62358115999999997</v>
      </c>
      <c r="J1273" s="2">
        <v>-3.1288654999999999</v>
      </c>
      <c r="K1273" s="2">
        <v>1.2112972399999999</v>
      </c>
      <c r="L1273" s="2">
        <v>5.8694821907924313</v>
      </c>
      <c r="M1273" s="2">
        <v>25.516594767266998</v>
      </c>
      <c r="N1273" s="2">
        <v>0.97213365776736393</v>
      </c>
      <c r="O1273" s="2">
        <v>-36.045226048379995</v>
      </c>
      <c r="P1273" s="2">
        <v>1.8580613447426351</v>
      </c>
      <c r="Q1273" s="2">
        <v>-7.6984362786029958</v>
      </c>
      <c r="R1273" s="2">
        <v>60.675893128671717</v>
      </c>
    </row>
    <row r="1274" spans="1:18" ht="15.75" x14ac:dyDescent="0.25">
      <c r="A1274" s="2">
        <v>6.36</v>
      </c>
      <c r="B1274" s="2">
        <v>0.47828361000000003</v>
      </c>
      <c r="C1274" s="2">
        <v>0.48082026999999999</v>
      </c>
      <c r="D1274" s="2">
        <v>23.95478</v>
      </c>
      <c r="E1274" s="2">
        <v>3.3313646000000001</v>
      </c>
      <c r="F1274" s="2">
        <v>8.5528068000000008</v>
      </c>
      <c r="G1274" s="2">
        <v>-17.196335999999999</v>
      </c>
      <c r="H1274" s="2">
        <v>-0.73203547000000002</v>
      </c>
      <c r="I1274" s="2">
        <v>0.6077745</v>
      </c>
      <c r="J1274" s="2">
        <v>-3.1875551999999998</v>
      </c>
      <c r="K1274" s="2">
        <v>1.2103190800000001</v>
      </c>
      <c r="L1274" s="2">
        <v>5.8694973877860264</v>
      </c>
      <c r="M1274" s="2">
        <v>25.447120783483591</v>
      </c>
      <c r="N1274" s="2">
        <v>0.92347460712562501</v>
      </c>
      <c r="O1274" s="2">
        <v>-35.894261218244999</v>
      </c>
      <c r="P1274" s="2">
        <v>1.8255449118069604</v>
      </c>
      <c r="Q1274" s="2">
        <v>-7.6981209158288211</v>
      </c>
      <c r="R1274" s="2">
        <v>60.439311697047259</v>
      </c>
    </row>
    <row r="1275" spans="1:18" ht="15.75" x14ac:dyDescent="0.25">
      <c r="A1275" s="2">
        <v>6.3650000000000002</v>
      </c>
      <c r="B1275" s="2">
        <v>0.48098282999999997</v>
      </c>
      <c r="C1275" s="2">
        <v>0.59929522999999996</v>
      </c>
      <c r="D1275" s="2">
        <v>23.3992</v>
      </c>
      <c r="E1275" s="2">
        <v>3.3738991999999999</v>
      </c>
      <c r="F1275" s="2">
        <v>8.4570994000000006</v>
      </c>
      <c r="G1275" s="2">
        <v>-21.074762</v>
      </c>
      <c r="H1275" s="2">
        <v>-0.72903625999999999</v>
      </c>
      <c r="I1275" s="2">
        <v>0.59177535999999997</v>
      </c>
      <c r="J1275" s="2">
        <v>-3.2055546000000001</v>
      </c>
      <c r="K1275" s="2">
        <v>1.2100190899999999</v>
      </c>
      <c r="L1275" s="2">
        <v>5.8695098588970138</v>
      </c>
      <c r="M1275" s="2">
        <v>25.358246312037139</v>
      </c>
      <c r="N1275" s="2">
        <v>0.87549519175782398</v>
      </c>
      <c r="O1275" s="2">
        <v>-35.74719945471</v>
      </c>
      <c r="P1275" s="2">
        <v>1.8156300246642072</v>
      </c>
      <c r="Q1275" s="2">
        <v>-7.6978279262508291</v>
      </c>
      <c r="R1275" s="2">
        <v>60.16531093384075</v>
      </c>
    </row>
    <row r="1276" spans="1:18" ht="15.75" x14ac:dyDescent="0.25">
      <c r="A1276" s="2">
        <v>6.37</v>
      </c>
      <c r="B1276" s="2">
        <v>0.48426680999999999</v>
      </c>
      <c r="C1276" s="2">
        <v>0.71455109999999999</v>
      </c>
      <c r="D1276" s="2">
        <v>22.667704000000001</v>
      </c>
      <c r="E1276" s="2">
        <v>3.4159085</v>
      </c>
      <c r="F1276" s="2">
        <v>8.3428006999999997</v>
      </c>
      <c r="G1276" s="2">
        <v>-24.620135999999999</v>
      </c>
      <c r="H1276" s="2">
        <v>-0.72611709999999996</v>
      </c>
      <c r="I1276" s="2">
        <v>0.57578536000000002</v>
      </c>
      <c r="J1276" s="2">
        <v>-3.1836652999999999</v>
      </c>
      <c r="K1276" s="2">
        <v>1.21038391</v>
      </c>
      <c r="L1276" s="2">
        <v>5.8695192815183228</v>
      </c>
      <c r="M1276" s="2">
        <v>25.249989697024091</v>
      </c>
      <c r="N1276" s="2">
        <v>0.82882195197582398</v>
      </c>
      <c r="O1276" s="2">
        <v>-35.604062822849997</v>
      </c>
      <c r="P1276" s="2">
        <v>1.8276911380332121</v>
      </c>
      <c r="Q1276" s="2">
        <v>-7.6975600358168679</v>
      </c>
      <c r="R1276" s="2">
        <v>59.855183333816704</v>
      </c>
    </row>
    <row r="1277" spans="1:18" ht="15.75" x14ac:dyDescent="0.25">
      <c r="A1277" s="2">
        <v>6.375</v>
      </c>
      <c r="B1277" s="2">
        <v>0.48811732000000002</v>
      </c>
      <c r="C1277" s="2">
        <v>0.82574455000000002</v>
      </c>
      <c r="D1277" s="2">
        <v>21.775285</v>
      </c>
      <c r="E1277" s="2">
        <v>3.4573038</v>
      </c>
      <c r="F1277" s="2">
        <v>8.2117035000000005</v>
      </c>
      <c r="G1277" s="2">
        <v>-27.783359000000001</v>
      </c>
      <c r="H1277" s="2">
        <v>-0.72327746000000004</v>
      </c>
      <c r="I1277" s="2">
        <v>0.56000127</v>
      </c>
      <c r="J1277" s="2">
        <v>-3.1230128000000001</v>
      </c>
      <c r="K1277" s="2">
        <v>1.21139478</v>
      </c>
      <c r="L1277" s="2">
        <v>5.869524920565155</v>
      </c>
      <c r="M1277" s="2">
        <v>25.122180259553112</v>
      </c>
      <c r="N1277" s="2">
        <v>0.78400355600403215</v>
      </c>
      <c r="O1277" s="2">
        <v>-35.464825334909996</v>
      </c>
      <c r="P1277" s="2">
        <v>1.8613195516872572</v>
      </c>
      <c r="Q1277" s="2">
        <v>-7.6973219676655962</v>
      </c>
      <c r="R1277" s="2">
        <v>59.509689598779879</v>
      </c>
    </row>
    <row r="1278" spans="1:18" ht="15.75" x14ac:dyDescent="0.25">
      <c r="A1278" s="2">
        <v>6.38</v>
      </c>
      <c r="B1278" s="2">
        <v>0.49251212999999999</v>
      </c>
      <c r="C1278" s="2">
        <v>0.93211184000000002</v>
      </c>
      <c r="D1278" s="2">
        <v>20.738706000000001</v>
      </c>
      <c r="E1278" s="2">
        <v>3.4980061</v>
      </c>
      <c r="F1278" s="2">
        <v>8.0658098000000003</v>
      </c>
      <c r="G1278" s="2">
        <v>-30.530159000000001</v>
      </c>
      <c r="H1278" s="2">
        <v>-0.72051584000000002</v>
      </c>
      <c r="I1278" s="2">
        <v>0.54461351000000002</v>
      </c>
      <c r="J1278" s="2">
        <v>-3.0250218000000002</v>
      </c>
      <c r="K1278" s="2">
        <v>1.21302797</v>
      </c>
      <c r="L1278" s="2">
        <v>5.8695268505604279</v>
      </c>
      <c r="M1278" s="2">
        <v>24.974492319708997</v>
      </c>
      <c r="N1278" s="2">
        <v>0.74150968818630036</v>
      </c>
      <c r="O1278" s="2">
        <v>-35.329413440639996</v>
      </c>
      <c r="P1278" s="2">
        <v>1.9162983003481304</v>
      </c>
      <c r="Q1278" s="2">
        <v>-7.6971131323965674</v>
      </c>
      <c r="R1278" s="2">
        <v>59.129117148187163</v>
      </c>
    </row>
    <row r="1279" spans="1:18" ht="15.75" x14ac:dyDescent="0.25">
      <c r="A1279" s="2">
        <v>6.3849999999999998</v>
      </c>
      <c r="B1279" s="2">
        <v>0.49742537999999997</v>
      </c>
      <c r="C1279" s="2">
        <v>1.0329761</v>
      </c>
      <c r="D1279" s="2">
        <v>19.575851</v>
      </c>
      <c r="E1279" s="2">
        <v>3.5379464999999999</v>
      </c>
      <c r="F1279" s="2">
        <v>7.9072556000000001</v>
      </c>
      <c r="G1279" s="2">
        <v>-32.841130999999997</v>
      </c>
      <c r="H1279" s="2">
        <v>-0.71782979999999996</v>
      </c>
      <c r="I1279" s="2">
        <v>0.52980468000000003</v>
      </c>
      <c r="J1279" s="2">
        <v>-2.8913894999999998</v>
      </c>
      <c r="K1279" s="2">
        <v>1.21525518</v>
      </c>
      <c r="L1279" s="2">
        <v>5.8695244084812996</v>
      </c>
      <c r="M1279" s="2">
        <v>24.806474308907035</v>
      </c>
      <c r="N1279" s="2">
        <v>0.70173249737475607</v>
      </c>
      <c r="O1279" s="2">
        <v>-35.197707498299998</v>
      </c>
      <c r="P1279" s="2">
        <v>1.9925634775248566</v>
      </c>
      <c r="Q1279" s="2">
        <v>-7.6969372144933503</v>
      </c>
      <c r="R1279" s="2">
        <v>58.713350827056935</v>
      </c>
    </row>
    <row r="1280" spans="1:18" ht="15.75" x14ac:dyDescent="0.25">
      <c r="A1280" s="2">
        <v>6.39</v>
      </c>
      <c r="B1280" s="2">
        <v>0.50282806999999996</v>
      </c>
      <c r="C1280" s="2">
        <v>1.1277514</v>
      </c>
      <c r="D1280" s="2">
        <v>18.305111</v>
      </c>
      <c r="E1280" s="2">
        <v>3.5770672999999999</v>
      </c>
      <c r="F1280" s="2">
        <v>7.7382390000000001</v>
      </c>
      <c r="G1280" s="2">
        <v>-34.710909000000001</v>
      </c>
      <c r="H1280" s="2">
        <v>-0.71521599999999996</v>
      </c>
      <c r="I1280" s="2">
        <v>0.51574827999999995</v>
      </c>
      <c r="J1280" s="2">
        <v>-2.724056</v>
      </c>
      <c r="K1280" s="2">
        <v>1.2180440699999999</v>
      </c>
      <c r="L1280" s="2">
        <v>5.8695177655467177</v>
      </c>
      <c r="M1280" s="2">
        <v>24.617600472576171</v>
      </c>
      <c r="N1280" s="2">
        <v>0.66499072080739585</v>
      </c>
      <c r="O1280" s="2">
        <v>-35.069543735999993</v>
      </c>
      <c r="P1280" s="2">
        <v>2.090160369324729</v>
      </c>
      <c r="Q1280" s="2">
        <v>-7.6967921732916968</v>
      </c>
      <c r="R1280" s="2">
        <v>58.261974560058832</v>
      </c>
    </row>
    <row r="1281" spans="1:18" ht="15.75" x14ac:dyDescent="0.25">
      <c r="A1281" s="2">
        <v>6.3949999999999996</v>
      </c>
      <c r="B1281" s="2">
        <v>0.50868849000000005</v>
      </c>
      <c r="C1281" s="2">
        <v>1.2159438</v>
      </c>
      <c r="D1281" s="2">
        <v>16.944832999999999</v>
      </c>
      <c r="E1281" s="2">
        <v>3.6153216000000001</v>
      </c>
      <c r="F1281" s="2">
        <v>7.5609530999999999</v>
      </c>
      <c r="G1281" s="2">
        <v>-36.146656</v>
      </c>
      <c r="H1281" s="2">
        <v>-0.71267027999999999</v>
      </c>
      <c r="I1281" s="2">
        <v>0.50260755999999995</v>
      </c>
      <c r="J1281" s="2">
        <v>-2.5251743000000002</v>
      </c>
      <c r="K1281" s="2">
        <v>1.2213587700000001</v>
      </c>
      <c r="L1281" s="2">
        <v>5.8695069470379391</v>
      </c>
      <c r="M1281" s="2">
        <v>24.407312360476681</v>
      </c>
      <c r="N1281" s="2">
        <v>0.63153589842288382</v>
      </c>
      <c r="O1281" s="2">
        <v>-34.94471817438</v>
      </c>
      <c r="P1281" s="2">
        <v>2.2091926583869372</v>
      </c>
      <c r="Q1281" s="2">
        <v>-7.6966772570934996</v>
      </c>
      <c r="R1281" s="2">
        <v>57.774373774892624</v>
      </c>
    </row>
    <row r="1282" spans="1:18" ht="15.75" x14ac:dyDescent="0.25">
      <c r="A1282" s="2">
        <v>6.4</v>
      </c>
      <c r="B1282" s="2">
        <v>0.51497267999999996</v>
      </c>
      <c r="C1282" s="2">
        <v>1.2971501000000001</v>
      </c>
      <c r="D1282" s="2">
        <v>15.512858</v>
      </c>
      <c r="E1282" s="2">
        <v>3.6526733999999998</v>
      </c>
      <c r="F1282" s="2">
        <v>7.3775282000000004</v>
      </c>
      <c r="G1282" s="2">
        <v>-37.166091999999999</v>
      </c>
      <c r="H1282" s="2">
        <v>-0.71018767000000005</v>
      </c>
      <c r="I1282" s="2">
        <v>0.49053456000000001</v>
      </c>
      <c r="J1282" s="2">
        <v>-2.2970790000000001</v>
      </c>
      <c r="K1282" s="2">
        <v>1.2251603499999999</v>
      </c>
      <c r="L1282" s="2">
        <v>5.8694919649767607</v>
      </c>
      <c r="M1282" s="2">
        <v>24.175068818539749</v>
      </c>
      <c r="N1282" s="2">
        <v>0.60156038638598408</v>
      </c>
      <c r="O1282" s="2">
        <v>-34.822987116945001</v>
      </c>
      <c r="P1282" s="2">
        <v>2.3497669818183677</v>
      </c>
      <c r="Q1282" s="2">
        <v>-7.6965909302008999</v>
      </c>
      <c r="R1282" s="2">
        <v>57.249849340052364</v>
      </c>
    </row>
    <row r="1283" spans="1:18" ht="15.75" x14ac:dyDescent="0.25">
      <c r="A1283" s="2">
        <v>6.4050000000000002</v>
      </c>
      <c r="B1283" s="2">
        <v>0.52164489999999997</v>
      </c>
      <c r="C1283" s="2">
        <v>1.3710541999999999</v>
      </c>
      <c r="D1283" s="2">
        <v>14.026149999999999</v>
      </c>
      <c r="E1283" s="2">
        <v>3.6890969999999998</v>
      </c>
      <c r="F1283" s="2">
        <v>7.1899841999999996</v>
      </c>
      <c r="G1283" s="2">
        <v>-37.795281000000003</v>
      </c>
      <c r="H1283" s="2">
        <v>-0.70776249000000002</v>
      </c>
      <c r="I1283" s="2">
        <v>0.47966924999999999</v>
      </c>
      <c r="J1283" s="2">
        <v>-2.0422566</v>
      </c>
      <c r="K1283" s="2">
        <v>1.22940739</v>
      </c>
      <c r="L1283" s="2">
        <v>5.8694731764076939</v>
      </c>
      <c r="M1283" s="2">
        <v>23.920394129354026</v>
      </c>
      <c r="N1283" s="2">
        <v>0.5752064734889063</v>
      </c>
      <c r="O1283" s="2">
        <v>-34.704072053414997</v>
      </c>
      <c r="P1283" s="2">
        <v>2.5119408879918113</v>
      </c>
      <c r="Q1283" s="2">
        <v>-7.6965305625802554</v>
      </c>
      <c r="R1283" s="2">
        <v>56.687731768266119</v>
      </c>
    </row>
    <row r="1284" spans="1:18" ht="15.75" x14ac:dyDescent="0.25">
      <c r="A1284" s="2">
        <v>6.41</v>
      </c>
      <c r="B1284" s="2">
        <v>0.52866802999999996</v>
      </c>
      <c r="C1284" s="2">
        <v>1.4374221</v>
      </c>
      <c r="D1284" s="2">
        <v>12.500537</v>
      </c>
      <c r="E1284" s="2">
        <v>3.7245765999999998</v>
      </c>
      <c r="F1284" s="2">
        <v>7.0001949999999997</v>
      </c>
      <c r="G1284" s="2">
        <v>-38.066364</v>
      </c>
      <c r="H1284" s="2">
        <v>-0.70538836999999999</v>
      </c>
      <c r="I1284" s="2">
        <v>0.47013885999999999</v>
      </c>
      <c r="J1284" s="2">
        <v>-1.7633162</v>
      </c>
      <c r="K1284" s="2">
        <v>1.2340564000000001</v>
      </c>
      <c r="L1284" s="2">
        <v>5.8694511064089756</v>
      </c>
      <c r="M1284" s="2">
        <v>23.6429245842669</v>
      </c>
      <c r="N1284" s="2">
        <v>0.552576369205249</v>
      </c>
      <c r="O1284" s="2">
        <v>-34.587660640394994</v>
      </c>
      <c r="P1284" s="2">
        <v>2.6956677571439984</v>
      </c>
      <c r="Q1284" s="2">
        <v>-7.6964919297788468</v>
      </c>
      <c r="R1284" s="2">
        <v>56.087493836723141</v>
      </c>
    </row>
    <row r="1285" spans="1:18" ht="15.75" x14ac:dyDescent="0.25">
      <c r="A1285" s="2">
        <v>6.415</v>
      </c>
      <c r="B1285" s="2">
        <v>0.53600395000000001</v>
      </c>
      <c r="C1285" s="2">
        <v>1.4960959</v>
      </c>
      <c r="D1285" s="2">
        <v>10.950542</v>
      </c>
      <c r="E1285" s="2">
        <v>3.7591052</v>
      </c>
      <c r="F1285" s="2">
        <v>6.8098628999999997</v>
      </c>
      <c r="G1285" s="2">
        <v>-38.015419999999999</v>
      </c>
      <c r="H1285" s="2">
        <v>-0.70305835000000005</v>
      </c>
      <c r="I1285" s="2">
        <v>0.4620573</v>
      </c>
      <c r="J1285" s="2">
        <v>-1.4629618</v>
      </c>
      <c r="K1285" s="2">
        <v>1.2390623000000001</v>
      </c>
      <c r="L1285" s="2">
        <v>5.8694256225243437</v>
      </c>
      <c r="M1285" s="2">
        <v>23.342446308564178</v>
      </c>
      <c r="N1285" s="2">
        <v>0.53374237120822499</v>
      </c>
      <c r="O1285" s="2">
        <v>-34.473411604725001</v>
      </c>
      <c r="P1285" s="2">
        <v>2.900748492193499</v>
      </c>
      <c r="Q1285" s="2">
        <v>-7.6964744327591017</v>
      </c>
      <c r="R1285" s="2">
        <v>55.448851792303898</v>
      </c>
    </row>
    <row r="1286" spans="1:18" ht="15.75" x14ac:dyDescent="0.25">
      <c r="A1286" s="2">
        <v>6.42</v>
      </c>
      <c r="B1286" s="2">
        <v>0.54361395000000001</v>
      </c>
      <c r="C1286" s="2">
        <v>1.5469866000000001</v>
      </c>
      <c r="D1286" s="2">
        <v>9.3892965999999998</v>
      </c>
      <c r="E1286" s="2">
        <v>3.7926839000000001</v>
      </c>
      <c r="F1286" s="2">
        <v>6.6205043999999997</v>
      </c>
      <c r="G1286" s="2">
        <v>-37.680532999999997</v>
      </c>
      <c r="H1286" s="2">
        <v>-0.70076494</v>
      </c>
      <c r="I1286" s="2">
        <v>0.45552482999999999</v>
      </c>
      <c r="J1286" s="2">
        <v>-1.1439663</v>
      </c>
      <c r="K1286" s="2">
        <v>1.2443788900000001</v>
      </c>
      <c r="L1286" s="2">
        <v>5.86939744996603</v>
      </c>
      <c r="M1286" s="2">
        <v>23.018937132293775</v>
      </c>
      <c r="N1286" s="2">
        <v>0.51875717686632228</v>
      </c>
      <c r="O1286" s="2">
        <v>-34.36095768549</v>
      </c>
      <c r="P1286" s="2">
        <v>3.1267895816448168</v>
      </c>
      <c r="Q1286" s="2">
        <v>-7.696473794685085</v>
      </c>
      <c r="R1286" s="2">
        <v>54.77186241300528</v>
      </c>
    </row>
    <row r="1287" spans="1:18" ht="15.75" x14ac:dyDescent="0.25">
      <c r="A1287" s="2">
        <v>6.4249999999999998</v>
      </c>
      <c r="B1287" s="2">
        <v>0.55145902999999996</v>
      </c>
      <c r="C1287" s="2">
        <v>1.5900677000000001</v>
      </c>
      <c r="D1287" s="2">
        <v>7.8285280000000004</v>
      </c>
      <c r="E1287" s="2">
        <v>3.8253211</v>
      </c>
      <c r="F1287" s="2">
        <v>6.4334438</v>
      </c>
      <c r="G1287" s="2">
        <v>-37.100167999999996</v>
      </c>
      <c r="H1287" s="2">
        <v>-0.69850016000000004</v>
      </c>
      <c r="I1287" s="2">
        <v>0.45062766999999998</v>
      </c>
      <c r="J1287" s="2">
        <v>-0.80914808000000005</v>
      </c>
      <c r="K1287" s="2">
        <v>1.24995919</v>
      </c>
      <c r="L1287" s="2">
        <v>5.8693670732131089</v>
      </c>
      <c r="M1287" s="2">
        <v>22.672594539418444</v>
      </c>
      <c r="N1287" s="2">
        <v>0.50766324242407224</v>
      </c>
      <c r="O1287" s="2">
        <v>-34.24990759536</v>
      </c>
      <c r="P1287" s="2">
        <v>3.373163799818411</v>
      </c>
      <c r="Q1287" s="2">
        <v>-7.6964860136990723</v>
      </c>
      <c r="R1287" s="2">
        <v>54.057001577384099</v>
      </c>
    </row>
    <row r="1288" spans="1:18" ht="15.75" x14ac:dyDescent="0.25">
      <c r="A1288" s="2">
        <v>6.43</v>
      </c>
      <c r="B1288" s="2">
        <v>0.55950018999999995</v>
      </c>
      <c r="C1288" s="2">
        <v>1.6253678</v>
      </c>
      <c r="D1288" s="2">
        <v>6.2785966999999996</v>
      </c>
      <c r="E1288" s="2">
        <v>3.8570310999999999</v>
      </c>
      <c r="F1288" s="2">
        <v>6.2498149999999999</v>
      </c>
      <c r="G1288" s="2">
        <v>-36.311866000000002</v>
      </c>
      <c r="H1288" s="2">
        <v>-0.69625566000000005</v>
      </c>
      <c r="I1288" s="2">
        <v>0.44743791999999999</v>
      </c>
      <c r="J1288" s="2">
        <v>-0.46134867000000002</v>
      </c>
      <c r="K1288" s="2">
        <v>1.2557558499999999</v>
      </c>
      <c r="L1288" s="2">
        <v>5.8693349364814269</v>
      </c>
      <c r="M1288" s="2">
        <v>22.303859490938098</v>
      </c>
      <c r="N1288" s="2">
        <v>0.50050173063481596</v>
      </c>
      <c r="O1288" s="2">
        <v>-34.139851904609998</v>
      </c>
      <c r="P1288" s="2">
        <v>3.6389827213833663</v>
      </c>
      <c r="Q1288" s="2">
        <v>-7.6965079616537171</v>
      </c>
      <c r="R1288" s="2">
        <v>53.305230404799552</v>
      </c>
    </row>
    <row r="1289" spans="1:18" ht="15.75" x14ac:dyDescent="0.25">
      <c r="A1289" s="2">
        <v>6.4349999999999996</v>
      </c>
      <c r="B1289" s="2">
        <v>0.56769868999999995</v>
      </c>
      <c r="C1289" s="2">
        <v>1.6529640000000001</v>
      </c>
      <c r="D1289" s="2">
        <v>4.7485749999999998</v>
      </c>
      <c r="E1289" s="2">
        <v>3.8878333999999999</v>
      </c>
      <c r="F1289" s="2">
        <v>6.0705685000000003</v>
      </c>
      <c r="G1289" s="2">
        <v>-35.351255999999999</v>
      </c>
      <c r="H1289" s="2">
        <v>-0.69402275999999996</v>
      </c>
      <c r="I1289" s="2">
        <v>0.44601342999999999</v>
      </c>
      <c r="J1289" s="2">
        <v>-0.10341325</v>
      </c>
      <c r="K1289" s="2">
        <v>1.26172145</v>
      </c>
      <c r="L1289" s="2">
        <v>5.869301277465091</v>
      </c>
      <c r="M1289" s="2">
        <v>21.913432703938671</v>
      </c>
      <c r="N1289" s="2">
        <v>0.49731994935091223</v>
      </c>
      <c r="O1289" s="2">
        <v>-34.030365002459995</v>
      </c>
      <c r="P1289" s="2">
        <v>3.923074108515372</v>
      </c>
      <c r="Q1289" s="2">
        <v>-7.6965382406550376</v>
      </c>
      <c r="R1289" s="2">
        <v>52.518043547234207</v>
      </c>
    </row>
    <row r="1290" spans="1:18" ht="15.75" x14ac:dyDescent="0.25">
      <c r="A1290" s="2">
        <v>6.44</v>
      </c>
      <c r="B1290" s="2">
        <v>0.57601628999999999</v>
      </c>
      <c r="C1290" s="2">
        <v>1.6729757000000001</v>
      </c>
      <c r="D1290" s="2">
        <v>3.2463495999999998</v>
      </c>
      <c r="E1290" s="2">
        <v>3.9177520000000001</v>
      </c>
      <c r="F1290" s="2">
        <v>5.8964828999999996</v>
      </c>
      <c r="G1290" s="2">
        <v>-34.251367000000002</v>
      </c>
      <c r="H1290" s="2">
        <v>-0.69179250000000003</v>
      </c>
      <c r="I1290" s="2">
        <v>0.44639788000000002</v>
      </c>
      <c r="J1290" s="2">
        <v>0.26182737</v>
      </c>
      <c r="K1290" s="2">
        <v>1.2678087900000001</v>
      </c>
      <c r="L1290" s="2">
        <v>5.8692664981948042</v>
      </c>
      <c r="M1290" s="2">
        <v>21.502286310260004</v>
      </c>
      <c r="N1290" s="2">
        <v>0.49817766817123604</v>
      </c>
      <c r="O1290" s="2">
        <v>-33.921007548749998</v>
      </c>
      <c r="P1290" s="2">
        <v>4.223968500189617</v>
      </c>
      <c r="Q1290" s="2">
        <v>-7.6965750701291391</v>
      </c>
      <c r="R1290" s="2">
        <v>51.697503026991626</v>
      </c>
    </row>
    <row r="1291" spans="1:18" ht="15.75" x14ac:dyDescent="0.25">
      <c r="A1291" s="2">
        <v>6.4450000000000003</v>
      </c>
      <c r="B1291" s="2">
        <v>0.58441544999999995</v>
      </c>
      <c r="C1291" s="2">
        <v>1.6855594</v>
      </c>
      <c r="D1291" s="2">
        <v>1.7787389</v>
      </c>
      <c r="E1291" s="2">
        <v>3.9468143000000002</v>
      </c>
      <c r="F1291" s="2">
        <v>5.7281789999999999</v>
      </c>
      <c r="G1291" s="2">
        <v>-33.042200000000001</v>
      </c>
      <c r="H1291" s="2">
        <v>-0.68955575999999996</v>
      </c>
      <c r="I1291" s="2">
        <v>0.44862084000000002</v>
      </c>
      <c r="J1291" s="2">
        <v>0.63157286999999995</v>
      </c>
      <c r="K1291" s="2">
        <v>1.27397121</v>
      </c>
      <c r="L1291" s="2">
        <v>5.8692311380680753</v>
      </c>
      <c r="M1291" s="2">
        <v>21.071669012006364</v>
      </c>
      <c r="N1291" s="2">
        <v>0.50315164520576405</v>
      </c>
      <c r="O1291" s="2">
        <v>-33.811332357959998</v>
      </c>
      <c r="P1291" s="2">
        <v>4.5398972863296114</v>
      </c>
      <c r="Q1291" s="2">
        <v>-7.6966144144182573</v>
      </c>
      <c r="R1291" s="2">
        <v>50.846255728842515</v>
      </c>
    </row>
    <row r="1292" spans="1:18" ht="15.75" x14ac:dyDescent="0.25">
      <c r="A1292" s="2">
        <v>6.45</v>
      </c>
      <c r="B1292" s="2">
        <v>0.59285947999999999</v>
      </c>
      <c r="C1292" s="2">
        <v>1.690903</v>
      </c>
      <c r="D1292" s="2">
        <v>0.35161387999999999</v>
      </c>
      <c r="E1292" s="2">
        <v>3.9750504000000002</v>
      </c>
      <c r="F1292" s="2">
        <v>5.5661357000000002</v>
      </c>
      <c r="G1292" s="2">
        <v>-31.750510999999999</v>
      </c>
      <c r="H1292" s="2">
        <v>-0.68730331</v>
      </c>
      <c r="I1292" s="2">
        <v>0.45269798999999999</v>
      </c>
      <c r="J1292" s="2">
        <v>1.0030678</v>
      </c>
      <c r="K1292" s="2">
        <v>1.2801627899999999</v>
      </c>
      <c r="L1292" s="2">
        <v>5.8691955862759722</v>
      </c>
      <c r="M1292" s="2">
        <v>20.623098974640058</v>
      </c>
      <c r="N1292" s="2">
        <v>0.51233867537510025</v>
      </c>
      <c r="O1292" s="2">
        <v>-33.700886850884999</v>
      </c>
      <c r="P1292" s="2">
        <v>4.8687946350876041</v>
      </c>
      <c r="Q1292" s="2">
        <v>-7.6966545657822349</v>
      </c>
      <c r="R1292" s="2">
        <v>49.967529865812558</v>
      </c>
    </row>
    <row r="1293" spans="1:18" ht="15.75" x14ac:dyDescent="0.25">
      <c r="A1293" s="2">
        <v>6.4550000000000001</v>
      </c>
      <c r="B1293" s="2">
        <v>0.60131270999999997</v>
      </c>
      <c r="C1293" s="2">
        <v>1.6892217</v>
      </c>
      <c r="D1293" s="2">
        <v>-1.0299830000000001</v>
      </c>
      <c r="E1293" s="2">
        <v>4.0024926000000001</v>
      </c>
      <c r="F1293" s="2">
        <v>5.4107060999999996</v>
      </c>
      <c r="G1293" s="2">
        <v>-30.399764000000001</v>
      </c>
      <c r="H1293" s="2">
        <v>-0.68502587000000004</v>
      </c>
      <c r="I1293" s="2">
        <v>0.45863137999999998</v>
      </c>
      <c r="J1293" s="2">
        <v>1.3736147999999999</v>
      </c>
      <c r="K1293" s="2">
        <v>1.28633858</v>
      </c>
      <c r="L1293" s="2">
        <v>5.8691602361250226</v>
      </c>
      <c r="M1293" s="2">
        <v>20.15835547336588</v>
      </c>
      <c r="N1293" s="2">
        <v>0.52585685680176097</v>
      </c>
      <c r="O1293" s="2">
        <v>-33.589215996645002</v>
      </c>
      <c r="P1293" s="2">
        <v>5.2083099594624551</v>
      </c>
      <c r="Q1293" s="2">
        <v>-7.6966937070149077</v>
      </c>
      <c r="R1293" s="2">
        <v>49.065118367350188</v>
      </c>
    </row>
    <row r="1294" spans="1:18" ht="15.75" x14ac:dyDescent="0.25">
      <c r="A1294" s="2">
        <v>6.46</v>
      </c>
      <c r="B1294" s="2">
        <v>0.60974057999999998</v>
      </c>
      <c r="C1294" s="2">
        <v>1.6807542</v>
      </c>
      <c r="D1294" s="2">
        <v>-2.3617259000000002</v>
      </c>
      <c r="E1294" s="2">
        <v>4.0291746000000002</v>
      </c>
      <c r="F1294" s="2">
        <v>5.2621340999999999</v>
      </c>
      <c r="G1294" s="2">
        <v>-29.010218999999999</v>
      </c>
      <c r="H1294" s="2">
        <v>-0.68271417999999995</v>
      </c>
      <c r="I1294" s="2">
        <v>0.46640973000000002</v>
      </c>
      <c r="J1294" s="2">
        <v>1.7405856</v>
      </c>
      <c r="K1294" s="2">
        <v>1.29245476</v>
      </c>
      <c r="L1294" s="2">
        <v>5.8691250818836336</v>
      </c>
      <c r="M1294" s="2">
        <v>19.67946363649904</v>
      </c>
      <c r="N1294" s="2">
        <v>0.54384509059668229</v>
      </c>
      <c r="O1294" s="2">
        <v>-33.475865745029992</v>
      </c>
      <c r="P1294" s="2">
        <v>5.5558251969986374</v>
      </c>
      <c r="Q1294" s="2">
        <v>-7.6967318209356312</v>
      </c>
      <c r="R1294" s="2">
        <v>48.143349275127079</v>
      </c>
    </row>
    <row r="1295" spans="1:18" ht="15.75" x14ac:dyDescent="0.25">
      <c r="A1295" s="2">
        <v>6.4649999999999999</v>
      </c>
      <c r="B1295" s="2">
        <v>0.61810980999999998</v>
      </c>
      <c r="C1295" s="2">
        <v>1.665759</v>
      </c>
      <c r="D1295" s="2">
        <v>-3.6399032999999998</v>
      </c>
      <c r="E1295" s="2">
        <v>4.0551310999999997</v>
      </c>
      <c r="F1295" s="2">
        <v>5.1205696999999999</v>
      </c>
      <c r="G1295" s="2">
        <v>-27.599094000000001</v>
      </c>
      <c r="H1295" s="2">
        <v>-0.68035906999999995</v>
      </c>
      <c r="I1295" s="2">
        <v>0.47600882999999999</v>
      </c>
      <c r="J1295" s="2">
        <v>2.1014324000000002</v>
      </c>
      <c r="K1295" s="2">
        <v>1.2984688799999999</v>
      </c>
      <c r="L1295" s="2">
        <v>5.8690905419689852</v>
      </c>
      <c r="M1295" s="2">
        <v>19.188673167002982</v>
      </c>
      <c r="N1295" s="2">
        <v>0.56646101559492223</v>
      </c>
      <c r="O1295" s="2">
        <v>-33.360386458844992</v>
      </c>
      <c r="P1295" s="2">
        <v>5.9084844492681512</v>
      </c>
      <c r="Q1295" s="2">
        <v>-7.6967678269789381</v>
      </c>
      <c r="R1295" s="2">
        <v>47.207036192174748</v>
      </c>
    </row>
    <row r="1296" spans="1:18" ht="15.75" x14ac:dyDescent="0.25">
      <c r="A1296" s="2">
        <v>6.47</v>
      </c>
      <c r="B1296" s="2">
        <v>0.62638843</v>
      </c>
      <c r="C1296" s="2">
        <v>1.6445122000000001</v>
      </c>
      <c r="D1296" s="2">
        <v>-4.8613289999999996</v>
      </c>
      <c r="E1296" s="2">
        <v>4.0803972999999996</v>
      </c>
      <c r="F1296" s="2">
        <v>4.9860841999999996</v>
      </c>
      <c r="G1296" s="2">
        <v>-26.180803999999998</v>
      </c>
      <c r="H1296" s="2">
        <v>-0.67795150999999998</v>
      </c>
      <c r="I1296" s="2">
        <v>0.48739191999999998</v>
      </c>
      <c r="J1296" s="2">
        <v>2.4536964000000001</v>
      </c>
      <c r="K1296" s="2">
        <v>1.30433994</v>
      </c>
      <c r="L1296" s="2">
        <v>5.8690568657867015</v>
      </c>
      <c r="M1296" s="2">
        <v>18.688436417623556</v>
      </c>
      <c r="N1296" s="2">
        <v>0.59387720920321596</v>
      </c>
      <c r="O1296" s="2">
        <v>-33.242335365584999</v>
      </c>
      <c r="P1296" s="2">
        <v>6.2632216618805332</v>
      </c>
      <c r="Q1296" s="2">
        <v>-7.6968000768776923</v>
      </c>
      <c r="R1296" s="2">
        <v>46.261427330531234</v>
      </c>
    </row>
    <row r="1297" spans="1:18" ht="15.75" x14ac:dyDescent="0.25">
      <c r="A1297" s="2">
        <v>6.4749999999999996</v>
      </c>
      <c r="B1297" s="2">
        <v>0.6345459</v>
      </c>
      <c r="C1297" s="2">
        <v>1.6173044999999999</v>
      </c>
      <c r="D1297" s="2">
        <v>-6.0232634999999997</v>
      </c>
      <c r="E1297" s="2">
        <v>4.1050085999999997</v>
      </c>
      <c r="F1297" s="2">
        <v>4.8586828999999998</v>
      </c>
      <c r="G1297" s="2">
        <v>-24.767222</v>
      </c>
      <c r="H1297" s="2">
        <v>-0.67548271000000004</v>
      </c>
      <c r="I1297" s="2">
        <v>0.50051020999999996</v>
      </c>
      <c r="J1297" s="2">
        <v>2.7950168999999998</v>
      </c>
      <c r="K1297" s="2">
        <v>1.31002861</v>
      </c>
      <c r="L1297" s="2">
        <v>5.8690241334203739</v>
      </c>
      <c r="M1297" s="2">
        <v>18.18137436694882</v>
      </c>
      <c r="N1297" s="2">
        <v>0.62627617578561012</v>
      </c>
      <c r="O1297" s="2">
        <v>-33.121281460784999</v>
      </c>
      <c r="P1297" s="2">
        <v>6.616802552779812</v>
      </c>
      <c r="Q1297" s="2">
        <v>-7.6968283652707585</v>
      </c>
      <c r="R1297" s="2">
        <v>45.312129450739619</v>
      </c>
    </row>
    <row r="1298" spans="1:18" ht="15.75" x14ac:dyDescent="0.25">
      <c r="A1298" s="2">
        <v>6.48</v>
      </c>
      <c r="B1298" s="2">
        <v>0.64255317000000001</v>
      </c>
      <c r="C1298" s="2">
        <v>1.5844392</v>
      </c>
      <c r="D1298" s="2">
        <v>-7.1233493000000001</v>
      </c>
      <c r="E1298" s="2">
        <v>4.1290005000000001</v>
      </c>
      <c r="F1298" s="2">
        <v>4.7383176999999996</v>
      </c>
      <c r="G1298" s="2">
        <v>-23.367954000000001</v>
      </c>
      <c r="H1298" s="2">
        <v>-0.67294414000000002</v>
      </c>
      <c r="I1298" s="2">
        <v>0.51530335000000005</v>
      </c>
      <c r="J1298" s="2">
        <v>3.1231385999999999</v>
      </c>
      <c r="K1298" s="2">
        <v>1.31549731</v>
      </c>
      <c r="L1298" s="2">
        <v>5.8689927379606228</v>
      </c>
      <c r="M1298" s="2">
        <v>17.670247453470097</v>
      </c>
      <c r="N1298" s="2">
        <v>0.66384385630305631</v>
      </c>
      <c r="O1298" s="2">
        <v>-32.996806488689998</v>
      </c>
      <c r="P1298" s="2">
        <v>6.9658635925854115</v>
      </c>
      <c r="Q1298" s="2">
        <v>-7.6968515863314328</v>
      </c>
      <c r="R1298" s="2">
        <v>44.365034205877741</v>
      </c>
    </row>
    <row r="1299" spans="1:18" ht="15.75" x14ac:dyDescent="0.25">
      <c r="A1299" s="2">
        <v>6.4850000000000003</v>
      </c>
      <c r="B1299" s="2">
        <v>0.65038271999999997</v>
      </c>
      <c r="C1299" s="2">
        <v>1.5462309000000001</v>
      </c>
      <c r="D1299" s="2">
        <v>-8.1595560999999996</v>
      </c>
      <c r="E1299" s="2">
        <v>4.1524077999999998</v>
      </c>
      <c r="F1299" s="2">
        <v>4.6248972999999998</v>
      </c>
      <c r="G1299" s="2">
        <v>-21.990618000000001</v>
      </c>
      <c r="H1299" s="2">
        <v>-0.67032758999999997</v>
      </c>
      <c r="I1299" s="2">
        <v>0.53169999000000001</v>
      </c>
      <c r="J1299" s="2">
        <v>3.4359187000000002</v>
      </c>
      <c r="K1299" s="2">
        <v>1.3207103099999999</v>
      </c>
      <c r="L1299" s="2">
        <v>5.8689625187490817</v>
      </c>
      <c r="M1299" s="2">
        <v>17.157919447554125</v>
      </c>
      <c r="N1299" s="2">
        <v>0.70676219841500032</v>
      </c>
      <c r="O1299" s="2">
        <v>-32.868507884264993</v>
      </c>
      <c r="P1299" s="2">
        <v>7.3069561410444051</v>
      </c>
      <c r="Q1299" s="2">
        <v>-7.6968700972514634</v>
      </c>
      <c r="R1299" s="2">
        <v>43.426233389189711</v>
      </c>
    </row>
    <row r="1300" spans="1:18" ht="15.75" x14ac:dyDescent="0.25">
      <c r="A1300" s="2">
        <v>6.49</v>
      </c>
      <c r="B1300" s="2">
        <v>0.65800864000000003</v>
      </c>
      <c r="C1300" s="2">
        <v>1.5030033</v>
      </c>
      <c r="D1300" s="2">
        <v>-9.1301380000000005</v>
      </c>
      <c r="E1300" s="2">
        <v>4.1752649999999996</v>
      </c>
      <c r="F1300" s="2">
        <v>4.5182969000000002</v>
      </c>
      <c r="G1300" s="2">
        <v>-20.641112</v>
      </c>
      <c r="H1300" s="2">
        <v>-0.66762524999999995</v>
      </c>
      <c r="I1300" s="2">
        <v>0.54961837999999996</v>
      </c>
      <c r="J1300" s="2">
        <v>3.7313331999999999</v>
      </c>
      <c r="K1300" s="2">
        <v>1.32563389</v>
      </c>
      <c r="L1300" s="2">
        <v>5.8689338204071007</v>
      </c>
      <c r="M1300" s="2">
        <v>16.647321123241618</v>
      </c>
      <c r="N1300" s="2">
        <v>0.75520090908456083</v>
      </c>
      <c r="O1300" s="2">
        <v>-32.736002695874994</v>
      </c>
      <c r="P1300" s="2">
        <v>7.6365978474798073</v>
      </c>
      <c r="Q1300" s="2">
        <v>-7.6968828160690084</v>
      </c>
      <c r="R1300" s="2">
        <v>42.501926880721371</v>
      </c>
    </row>
    <row r="1301" spans="1:18" ht="15.75" x14ac:dyDescent="0.25">
      <c r="A1301" s="2">
        <v>6.4950000000000001</v>
      </c>
      <c r="B1301" s="2">
        <v>0.66540664999999999</v>
      </c>
      <c r="C1301" s="2">
        <v>1.4550882999999999</v>
      </c>
      <c r="D1301" s="2">
        <v>-10.033598</v>
      </c>
      <c r="E1301" s="2">
        <v>4.1976057000000004</v>
      </c>
      <c r="F1301" s="2">
        <v>4.4183656999999998</v>
      </c>
      <c r="G1301" s="2">
        <v>-19.323858999999999</v>
      </c>
      <c r="H1301" s="2">
        <v>-0.66482971999999996</v>
      </c>
      <c r="I1301" s="2">
        <v>0.56896692000000004</v>
      </c>
      <c r="J1301" s="2">
        <v>4.0074823000000004</v>
      </c>
      <c r="K1301" s="2">
        <v>1.3302363699999999</v>
      </c>
      <c r="L1301" s="2">
        <v>5.8689064533298261</v>
      </c>
      <c r="M1301" s="2">
        <v>16.14141042614591</v>
      </c>
      <c r="N1301" s="2">
        <v>0.80930839013571609</v>
      </c>
      <c r="O1301" s="2">
        <v>-32.598928075619995</v>
      </c>
      <c r="P1301" s="2">
        <v>7.9513179106165248</v>
      </c>
      <c r="Q1301" s="2">
        <v>-7.6968913487218442</v>
      </c>
      <c r="R1301" s="2">
        <v>41.598328981285093</v>
      </c>
    </row>
    <row r="1302" spans="1:18" ht="15.75" x14ac:dyDescent="0.25">
      <c r="A1302" s="2">
        <v>6.5</v>
      </c>
      <c r="B1302" s="2">
        <v>0.67255414999999996</v>
      </c>
      <c r="C1302" s="2">
        <v>1.4028247</v>
      </c>
      <c r="D1302" s="2">
        <v>-10.868664000000001</v>
      </c>
      <c r="E1302" s="2">
        <v>4.2194630999999996</v>
      </c>
      <c r="F1302" s="2">
        <v>4.3249342000000004</v>
      </c>
      <c r="G1302" s="2">
        <v>-18.042041000000001</v>
      </c>
      <c r="H1302" s="2">
        <v>-0.66193411000000002</v>
      </c>
      <c r="I1302" s="2">
        <v>0.58964485</v>
      </c>
      <c r="J1302" s="2">
        <v>4.2625957999999997</v>
      </c>
      <c r="K1302" s="2">
        <v>1.3344882600000001</v>
      </c>
      <c r="L1302" s="2">
        <v>5.8688805839905207</v>
      </c>
      <c r="M1302" s="2">
        <v>15.643136885103425</v>
      </c>
      <c r="N1302" s="2">
        <v>0.86920262282880623</v>
      </c>
      <c r="O1302" s="2">
        <v>-32.456946182685002</v>
      </c>
      <c r="P1302" s="2">
        <v>8.2477116116741396</v>
      </c>
      <c r="Q1302" s="2">
        <v>-7.6968950630786299</v>
      </c>
      <c r="R1302" s="2">
        <v>40.721574078943092</v>
      </c>
    </row>
    <row r="1303" spans="1:18" ht="15.75" x14ac:dyDescent="0.25">
      <c r="A1303" s="2">
        <v>6.5049999999999999</v>
      </c>
      <c r="B1303" s="2">
        <v>0.67943025999999995</v>
      </c>
      <c r="C1303" s="2">
        <v>1.3465574</v>
      </c>
      <c r="D1303" s="2">
        <v>-11.634264</v>
      </c>
      <c r="E1303" s="2">
        <v>4.240869</v>
      </c>
      <c r="F1303" s="2">
        <v>4.2378194999999996</v>
      </c>
      <c r="G1303" s="2">
        <v>-16.797801</v>
      </c>
      <c r="H1303" s="2">
        <v>-0.65893204000000005</v>
      </c>
      <c r="I1303" s="2">
        <v>0.61154288999999995</v>
      </c>
      <c r="J1303" s="2">
        <v>4.4950378000000004</v>
      </c>
      <c r="K1303" s="2">
        <v>1.3383623</v>
      </c>
      <c r="L1303" s="2">
        <v>5.8688563596849814</v>
      </c>
      <c r="M1303" s="2">
        <v>15.155402209128152</v>
      </c>
      <c r="N1303" s="2">
        <v>0.93496176577388013</v>
      </c>
      <c r="O1303" s="2">
        <v>-32.309744183340001</v>
      </c>
      <c r="P1303" s="2">
        <v>8.5224879091934937</v>
      </c>
      <c r="Q1303" s="2">
        <v>-7.6968922992444746</v>
      </c>
      <c r="R1303" s="2">
        <v>39.87762024904854</v>
      </c>
    </row>
    <row r="1304" spans="1:18" ht="15.75" x14ac:dyDescent="0.25">
      <c r="A1304" s="2">
        <v>6.51</v>
      </c>
      <c r="B1304" s="2">
        <v>0.68601581</v>
      </c>
      <c r="C1304" s="2">
        <v>1.2866359000000001</v>
      </c>
      <c r="D1304" s="2">
        <v>-12.32952</v>
      </c>
      <c r="E1304" s="2">
        <v>4.2618546000000004</v>
      </c>
      <c r="F1304" s="2">
        <v>4.1568300999999996</v>
      </c>
      <c r="G1304" s="2">
        <v>-15.59243</v>
      </c>
      <c r="H1304" s="2">
        <v>-0.65581769000000001</v>
      </c>
      <c r="I1304" s="2">
        <v>0.63454392000000004</v>
      </c>
      <c r="J1304" s="2">
        <v>4.7033100000000001</v>
      </c>
      <c r="K1304" s="2">
        <v>1.3418334999999999</v>
      </c>
      <c r="L1304" s="2">
        <v>5.8688333577315293</v>
      </c>
      <c r="M1304" s="2">
        <v>14.681019485404459</v>
      </c>
      <c r="N1304" s="2">
        <v>1.0066149660224162</v>
      </c>
      <c r="O1304" s="2">
        <v>-32.157036702614995</v>
      </c>
      <c r="P1304" s="2">
        <v>8.7725162583374861</v>
      </c>
      <c r="Q1304" s="2">
        <v>-7.6968859928506355</v>
      </c>
      <c r="R1304" s="2">
        <v>39.072154895704386</v>
      </c>
    </row>
    <row r="1305" spans="1:18" ht="15.75" x14ac:dyDescent="0.25">
      <c r="A1305" s="2">
        <v>6.5149999999999997</v>
      </c>
      <c r="B1305" s="2">
        <v>0.69229342000000005</v>
      </c>
      <c r="C1305" s="2">
        <v>1.2234136</v>
      </c>
      <c r="D1305" s="2">
        <v>-12.953732</v>
      </c>
      <c r="E1305" s="2">
        <v>4.2824501000000001</v>
      </c>
      <c r="F1305" s="2">
        <v>4.0817701</v>
      </c>
      <c r="G1305" s="2">
        <v>-14.426522</v>
      </c>
      <c r="H1305" s="2">
        <v>-0.65258585000000002</v>
      </c>
      <c r="I1305" s="2">
        <v>0.65852365999999996</v>
      </c>
      <c r="J1305" s="2">
        <v>4.8860562999999999</v>
      </c>
      <c r="K1305" s="2">
        <v>1.3448792700000001</v>
      </c>
      <c r="L1305" s="2">
        <v>5.868812063987165</v>
      </c>
      <c r="M1305" s="2">
        <v>14.222682057648488</v>
      </c>
      <c r="N1305" s="2">
        <v>1.0841335269494887</v>
      </c>
      <c r="O1305" s="2">
        <v>-31.998568275975</v>
      </c>
      <c r="P1305" s="2">
        <v>8.9948785313599338</v>
      </c>
      <c r="Q1305" s="2">
        <v>-7.6968741600170922</v>
      </c>
      <c r="R1305" s="2">
        <v>38.310505329213044</v>
      </c>
    </row>
    <row r="1306" spans="1:18" ht="15.75" x14ac:dyDescent="0.25">
      <c r="A1306" s="2">
        <v>6.52</v>
      </c>
      <c r="B1306" s="2">
        <v>0.69824746999999998</v>
      </c>
      <c r="C1306" s="2">
        <v>1.1572473000000001</v>
      </c>
      <c r="D1306" s="2">
        <v>-13.506375</v>
      </c>
      <c r="E1306" s="2">
        <v>4.3026846000000001</v>
      </c>
      <c r="F1306" s="2">
        <v>4.0124417000000001</v>
      </c>
      <c r="G1306" s="2">
        <v>-13.300119</v>
      </c>
      <c r="H1306" s="2">
        <v>-0.64923195</v>
      </c>
      <c r="I1306" s="2">
        <v>0.68335144000000003</v>
      </c>
      <c r="J1306" s="2">
        <v>5.0420651999999997</v>
      </c>
      <c r="K1306" s="2">
        <v>1.34747942</v>
      </c>
      <c r="L1306" s="2">
        <v>5.8687921872751776</v>
      </c>
      <c r="M1306" s="2">
        <v>13.782925220464499</v>
      </c>
      <c r="N1306" s="2">
        <v>1.167422976375184</v>
      </c>
      <c r="O1306" s="2">
        <v>-31.834114820324999</v>
      </c>
      <c r="P1306" s="2">
        <v>9.1869094985304525</v>
      </c>
      <c r="Q1306" s="2">
        <v>-7.6968571249548621</v>
      </c>
      <c r="R1306" s="2">
        <v>37.597553518634228</v>
      </c>
    </row>
    <row r="1307" spans="1:18" ht="15.75" x14ac:dyDescent="0.25">
      <c r="A1307" s="2">
        <v>6.5250000000000004</v>
      </c>
      <c r="B1307" s="2">
        <v>0.70386411999999998</v>
      </c>
      <c r="C1307" s="2">
        <v>1.0884955999999999</v>
      </c>
      <c r="D1307" s="2">
        <v>-13.987095999999999</v>
      </c>
      <c r="E1307" s="2">
        <v>4.3225861999999999</v>
      </c>
      <c r="F1307" s="2">
        <v>3.9486482999999999</v>
      </c>
      <c r="G1307" s="2">
        <v>-12.21283</v>
      </c>
      <c r="H1307" s="2">
        <v>-0.64575209</v>
      </c>
      <c r="I1307" s="2">
        <v>0.70889086000000001</v>
      </c>
      <c r="J1307" s="2">
        <v>5.1702725000000003</v>
      </c>
      <c r="K1307" s="2">
        <v>1.34961621</v>
      </c>
      <c r="L1307" s="2">
        <v>5.8687736914683537</v>
      </c>
      <c r="M1307" s="2">
        <v>13.364095636779663</v>
      </c>
      <c r="N1307" s="2">
        <v>1.256315628478849</v>
      </c>
      <c r="O1307" s="2">
        <v>-31.663485105014999</v>
      </c>
      <c r="P1307" s="2">
        <v>9.3462378442146079</v>
      </c>
      <c r="Q1307" s="2">
        <v>-7.6968359955418801</v>
      </c>
      <c r="R1307" s="2">
        <v>36.937658526058904</v>
      </c>
    </row>
    <row r="1308" spans="1:18" ht="15.75" x14ac:dyDescent="0.25">
      <c r="A1308" s="2">
        <v>6.53</v>
      </c>
      <c r="B1308" s="2">
        <v>0.70913134</v>
      </c>
      <c r="C1308" s="2">
        <v>1.0175187000000001</v>
      </c>
      <c r="D1308" s="2">
        <v>-14.395712</v>
      </c>
      <c r="E1308" s="2">
        <v>4.3421823000000002</v>
      </c>
      <c r="F1308" s="2">
        <v>3.890196</v>
      </c>
      <c r="G1308" s="2">
        <v>-11.163933</v>
      </c>
      <c r="H1308" s="2">
        <v>-0.64214305999999999</v>
      </c>
      <c r="I1308" s="2">
        <v>0.7350006</v>
      </c>
      <c r="J1308" s="2">
        <v>5.2697637999999998</v>
      </c>
      <c r="K1308" s="2">
        <v>1.3512743999999999</v>
      </c>
      <c r="L1308" s="2">
        <v>5.8687565794575161</v>
      </c>
      <c r="M1308" s="2">
        <v>12.96832314246419</v>
      </c>
      <c r="N1308" s="2">
        <v>1.3505647050009002</v>
      </c>
      <c r="O1308" s="2">
        <v>-31.486521732509996</v>
      </c>
      <c r="P1308" s="2">
        <v>9.4708236143039848</v>
      </c>
      <c r="Q1308" s="2">
        <v>-7.6968102707409223</v>
      </c>
      <c r="R1308" s="2">
        <v>36.334585965671096</v>
      </c>
    </row>
    <row r="1309" spans="1:18" ht="15.75" x14ac:dyDescent="0.25">
      <c r="A1309" s="2">
        <v>6.5350000000000001</v>
      </c>
      <c r="B1309" s="2">
        <v>0.71403888999999998</v>
      </c>
      <c r="C1309" s="2">
        <v>0.94467730999999999</v>
      </c>
      <c r="D1309" s="2">
        <v>-14.732214000000001</v>
      </c>
      <c r="E1309" s="2">
        <v>4.3614989</v>
      </c>
      <c r="F1309" s="2">
        <v>3.8368951</v>
      </c>
      <c r="G1309" s="2">
        <v>-10.152466</v>
      </c>
      <c r="H1309" s="2">
        <v>-0.63840237</v>
      </c>
      <c r="I1309" s="2">
        <v>0.76153512000000001</v>
      </c>
      <c r="J1309" s="2">
        <v>5.3397755</v>
      </c>
      <c r="K1309" s="2">
        <v>1.35244126</v>
      </c>
      <c r="L1309" s="2">
        <v>5.8687405855952104</v>
      </c>
      <c r="M1309" s="2">
        <v>12.597493828063953</v>
      </c>
      <c r="N1309" s="2">
        <v>1.449839347483536</v>
      </c>
      <c r="O1309" s="2">
        <v>-31.303102609394998</v>
      </c>
      <c r="P1309" s="2">
        <v>9.5589884625581316</v>
      </c>
      <c r="Q1309" s="2">
        <v>-7.6967809712893764</v>
      </c>
      <c r="R1309" s="2">
        <v>35.791447322384357</v>
      </c>
    </row>
    <row r="1310" spans="1:18" ht="15.75" x14ac:dyDescent="0.25">
      <c r="A1310" s="2">
        <v>6.54</v>
      </c>
      <c r="B1310" s="2">
        <v>0.71857835999999997</v>
      </c>
      <c r="C1310" s="2">
        <v>0.87033156</v>
      </c>
      <c r="D1310" s="2">
        <v>-14.996765</v>
      </c>
      <c r="E1310" s="2">
        <v>4.3805614000000004</v>
      </c>
      <c r="F1310" s="2">
        <v>3.7885612000000002</v>
      </c>
      <c r="G1310" s="2">
        <v>-9.1772992999999996</v>
      </c>
      <c r="H1310" s="2">
        <v>-0.63452825000000002</v>
      </c>
      <c r="I1310" s="2">
        <v>0.78834545</v>
      </c>
      <c r="J1310" s="2">
        <v>5.3796965999999999</v>
      </c>
      <c r="K1310" s="2">
        <v>1.35310661</v>
      </c>
      <c r="L1310" s="2">
        <v>5.8687259579481186</v>
      </c>
      <c r="M1310" s="2">
        <v>12.253229265355589</v>
      </c>
      <c r="N1310" s="2">
        <v>1.5537213713392561</v>
      </c>
      <c r="O1310" s="2">
        <v>-31.113140946374997</v>
      </c>
      <c r="P1310" s="2">
        <v>9.6094434038538079</v>
      </c>
      <c r="Q1310" s="2">
        <v>-7.6967469058263465</v>
      </c>
      <c r="R1310" s="2">
        <v>35.310648179216031</v>
      </c>
    </row>
    <row r="1311" spans="1:18" ht="15.75" x14ac:dyDescent="0.25">
      <c r="A1311" s="2">
        <v>6.5449999999999999</v>
      </c>
      <c r="B1311" s="2">
        <v>0.72274311000000002</v>
      </c>
      <c r="C1311" s="2">
        <v>0.79484045999999997</v>
      </c>
      <c r="D1311" s="2">
        <v>-15.189707</v>
      </c>
      <c r="E1311" s="2">
        <v>4.3993941999999997</v>
      </c>
      <c r="F1311" s="2">
        <v>3.7450158</v>
      </c>
      <c r="G1311" s="2">
        <v>-8.2372008000000001</v>
      </c>
      <c r="H1311" s="2">
        <v>-0.63051970999999996</v>
      </c>
      <c r="I1311" s="2">
        <v>0.81527992999999999</v>
      </c>
      <c r="J1311" s="2">
        <v>5.3890691999999998</v>
      </c>
      <c r="K1311" s="2">
        <v>1.3532628199999999</v>
      </c>
      <c r="L1311" s="2">
        <v>5.8687124300449094</v>
      </c>
      <c r="M1311" s="2">
        <v>11.936867423366806</v>
      </c>
      <c r="N1311" s="2">
        <v>1.6617034106520123</v>
      </c>
      <c r="O1311" s="2">
        <v>-30.916588200284995</v>
      </c>
      <c r="P1311" s="2">
        <v>9.6213083991528432</v>
      </c>
      <c r="Q1311" s="2">
        <v>-7.6967089671133326</v>
      </c>
      <c r="R1311" s="2">
        <v>34.893850635150969</v>
      </c>
    </row>
    <row r="1312" spans="1:18" ht="15.75" x14ac:dyDescent="0.25">
      <c r="A1312" s="2">
        <v>6.55</v>
      </c>
      <c r="B1312" s="2">
        <v>0.72652830000000002</v>
      </c>
      <c r="C1312" s="2">
        <v>0.71856085999999997</v>
      </c>
      <c r="D1312" s="2">
        <v>-15.311557000000001</v>
      </c>
      <c r="E1312" s="2">
        <v>4.4180207999999999</v>
      </c>
      <c r="F1312" s="2">
        <v>3.7060867000000002</v>
      </c>
      <c r="G1312" s="2">
        <v>-7.3308882000000004</v>
      </c>
      <c r="H1312" s="2">
        <v>-0.62637651000000005</v>
      </c>
      <c r="I1312" s="2">
        <v>0.84218501000000001</v>
      </c>
      <c r="J1312" s="2">
        <v>5.3675883999999998</v>
      </c>
      <c r="K1312" s="2">
        <v>1.3529048100000001</v>
      </c>
      <c r="L1312" s="2">
        <v>5.8686998875132153</v>
      </c>
      <c r="M1312" s="2">
        <v>11.649449863988023</v>
      </c>
      <c r="N1312" s="2">
        <v>1.7731889776717502</v>
      </c>
      <c r="O1312" s="2">
        <v>-30.713432603085</v>
      </c>
      <c r="P1312" s="2">
        <v>9.594126438170413</v>
      </c>
      <c r="Q1312" s="2">
        <v>-7.6966673232548146</v>
      </c>
      <c r="R1312" s="2">
        <v>34.541945006574359</v>
      </c>
    </row>
    <row r="1313" spans="1:18" ht="15.75" x14ac:dyDescent="0.25">
      <c r="A1313" s="2">
        <v>6.5549999999999997</v>
      </c>
      <c r="B1313" s="2">
        <v>0.72993085999999996</v>
      </c>
      <c r="C1313" s="2">
        <v>0.64184655000000002</v>
      </c>
      <c r="D1313" s="2">
        <v>-15.363020000000001</v>
      </c>
      <c r="E1313" s="2">
        <v>4.4364638999999997</v>
      </c>
      <c r="F1313" s="2">
        <v>3.6716082000000001</v>
      </c>
      <c r="G1313" s="2">
        <v>-6.4570748</v>
      </c>
      <c r="H1313" s="2">
        <v>-0.62209917000000003</v>
      </c>
      <c r="I1313" s="2">
        <v>0.86890597999999997</v>
      </c>
      <c r="J1313" s="2">
        <v>5.3151020999999998</v>
      </c>
      <c r="K1313" s="2">
        <v>1.3520300299999999</v>
      </c>
      <c r="L1313" s="2">
        <v>5.8686881971342491</v>
      </c>
      <c r="M1313" s="2">
        <v>11.391712344541016</v>
      </c>
      <c r="N1313" s="2">
        <v>1.8874940051994007</v>
      </c>
      <c r="O1313" s="2">
        <v>-30.503699652194999</v>
      </c>
      <c r="P1313" s="2">
        <v>9.5278704032701196</v>
      </c>
      <c r="Q1313" s="2">
        <v>-7.6966228991844634</v>
      </c>
      <c r="R1313" s="2">
        <v>34.255035598665295</v>
      </c>
    </row>
    <row r="1314" spans="1:18" ht="15.75" x14ac:dyDescent="0.25">
      <c r="A1314" s="2">
        <v>6.56</v>
      </c>
      <c r="B1314" s="2">
        <v>0.73294950000000003</v>
      </c>
      <c r="C1314" s="2">
        <v>0.56504736</v>
      </c>
      <c r="D1314" s="2">
        <v>-15.34498</v>
      </c>
      <c r="E1314" s="2">
        <v>4.4547451999999996</v>
      </c>
      <c r="F1314" s="2">
        <v>3.6414209999999998</v>
      </c>
      <c r="G1314" s="2">
        <v>-5.6145075999999996</v>
      </c>
      <c r="H1314" s="2">
        <v>-0.61768900999999998</v>
      </c>
      <c r="I1314" s="2">
        <v>0.89528774</v>
      </c>
      <c r="J1314" s="2">
        <v>5.2316105999999998</v>
      </c>
      <c r="K1314" s="2">
        <v>1.35063851</v>
      </c>
      <c r="L1314" s="2">
        <v>5.8686776149039233</v>
      </c>
      <c r="M1314" s="2">
        <v>11.164080733134984</v>
      </c>
      <c r="N1314" s="2">
        <v>2.0038503434857691</v>
      </c>
      <c r="O1314" s="2">
        <v>-30.287454071834997</v>
      </c>
      <c r="P1314" s="2">
        <v>9.4229494042530106</v>
      </c>
      <c r="Q1314" s="2">
        <v>-7.6965735909612327</v>
      </c>
      <c r="R1314" s="2">
        <v>34.032435744202736</v>
      </c>
    </row>
    <row r="1315" spans="1:18" ht="15.75" x14ac:dyDescent="0.25">
      <c r="A1315" s="2">
        <v>6.5650000000000004</v>
      </c>
      <c r="B1315" s="2">
        <v>0.73558464000000001</v>
      </c>
      <c r="C1315" s="2">
        <v>0.4885082</v>
      </c>
      <c r="D1315" s="2">
        <v>-15.258512</v>
      </c>
      <c r="E1315" s="2">
        <v>4.4728859999999999</v>
      </c>
      <c r="F1315" s="2">
        <v>3.6153716999999999</v>
      </c>
      <c r="G1315" s="2">
        <v>-4.8019999999999996</v>
      </c>
      <c r="H1315" s="2">
        <v>-0.61314809999999997</v>
      </c>
      <c r="I1315" s="2">
        <v>0.92117559000000004</v>
      </c>
      <c r="J1315" s="2">
        <v>5.1172646000000004</v>
      </c>
      <c r="K1315" s="2">
        <v>1.34873274</v>
      </c>
      <c r="L1315" s="2">
        <v>5.8686676140583964</v>
      </c>
      <c r="M1315" s="2">
        <v>10.966667796487481</v>
      </c>
      <c r="N1315" s="2">
        <v>2.1214111690296207</v>
      </c>
      <c r="O1315" s="2">
        <v>-30.064797361349996</v>
      </c>
      <c r="P1315" s="2">
        <v>9.2801963921861326</v>
      </c>
      <c r="Q1315" s="2">
        <v>-7.696522003646761</v>
      </c>
      <c r="R1315" s="2">
        <v>33.872679934680967</v>
      </c>
    </row>
    <row r="1316" spans="1:18" ht="15.75" x14ac:dyDescent="0.25">
      <c r="A1316" s="2">
        <v>6.57</v>
      </c>
      <c r="B1316" s="2">
        <v>0.73783843999999998</v>
      </c>
      <c r="C1316" s="2">
        <v>0.41256819</v>
      </c>
      <c r="D1316" s="2">
        <v>-15.104879</v>
      </c>
      <c r="E1316" s="2">
        <v>4.4909065000000004</v>
      </c>
      <c r="F1316" s="2">
        <v>3.5933128000000001</v>
      </c>
      <c r="G1316" s="2">
        <v>-4.0184584000000001</v>
      </c>
      <c r="H1316" s="2">
        <v>-0.60847929000000001</v>
      </c>
      <c r="I1316" s="2">
        <v>0.94641593000000002</v>
      </c>
      <c r="J1316" s="2">
        <v>4.9723639000000004</v>
      </c>
      <c r="K1316" s="2">
        <v>1.34631773</v>
      </c>
      <c r="L1316" s="2">
        <v>5.8686584395960963</v>
      </c>
      <c r="M1316" s="2">
        <v>10.799281512014153</v>
      </c>
      <c r="N1316" s="2">
        <v>2.2392577813944121</v>
      </c>
      <c r="O1316" s="2">
        <v>-29.835869266214999</v>
      </c>
      <c r="P1316" s="2">
        <v>9.1008636168529282</v>
      </c>
      <c r="Q1316" s="2">
        <v>-7.6964663559535058</v>
      </c>
      <c r="R1316" s="2">
        <v>33.773544942770634</v>
      </c>
    </row>
    <row r="1317" spans="1:18" ht="15.75" x14ac:dyDescent="0.25">
      <c r="A1317" s="2">
        <v>6.5750000000000002</v>
      </c>
      <c r="B1317" s="2">
        <v>0.73971471</v>
      </c>
      <c r="C1317" s="2">
        <v>0.33755962</v>
      </c>
      <c r="D1317" s="2">
        <v>-14.885536</v>
      </c>
      <c r="E1317" s="2">
        <v>4.5088263</v>
      </c>
      <c r="F1317" s="2">
        <v>3.5751019999999998</v>
      </c>
      <c r="G1317" s="2">
        <v>-3.2629066999999998</v>
      </c>
      <c r="H1317" s="2">
        <v>-0.60368619999999995</v>
      </c>
      <c r="I1317" s="2">
        <v>0.97085703999999995</v>
      </c>
      <c r="J1317" s="2">
        <v>4.7973547999999999</v>
      </c>
      <c r="K1317" s="2">
        <v>1.3434009099999999</v>
      </c>
      <c r="L1317" s="2">
        <v>5.8686499011646394</v>
      </c>
      <c r="M1317" s="2">
        <v>10.661430745058567</v>
      </c>
      <c r="N1317" s="2">
        <v>2.3564084802939038</v>
      </c>
      <c r="O1317" s="2">
        <v>-29.600847287699995</v>
      </c>
      <c r="P1317" s="2">
        <v>8.886600448324204</v>
      </c>
      <c r="Q1317" s="2">
        <v>-7.69640761402332</v>
      </c>
      <c r="R1317" s="2">
        <v>33.732086064728264</v>
      </c>
    </row>
    <row r="1318" spans="1:18" ht="15.75" x14ac:dyDescent="0.25">
      <c r="A1318" s="2">
        <v>6.58</v>
      </c>
      <c r="B1318" s="2">
        <v>0.74121892</v>
      </c>
      <c r="C1318" s="2">
        <v>0.26380705999999998</v>
      </c>
      <c r="D1318" s="2">
        <v>-14.602126</v>
      </c>
      <c r="E1318" s="2">
        <v>4.5266643000000002</v>
      </c>
      <c r="F1318" s="2">
        <v>3.5606013999999999</v>
      </c>
      <c r="G1318" s="2">
        <v>-2.5345056000000001</v>
      </c>
      <c r="H1318" s="2">
        <v>-0.59877320000000001</v>
      </c>
      <c r="I1318" s="2">
        <v>0.99434975999999997</v>
      </c>
      <c r="J1318" s="2">
        <v>4.5928272999999997</v>
      </c>
      <c r="K1318" s="2">
        <v>1.33999212</v>
      </c>
      <c r="L1318" s="2">
        <v>5.8686418424488265</v>
      </c>
      <c r="M1318" s="2">
        <v>10.5523384275197</v>
      </c>
      <c r="N1318" s="2">
        <v>2.4718286130301439</v>
      </c>
      <c r="O1318" s="2">
        <v>-29.359945702199997</v>
      </c>
      <c r="P1318" s="2">
        <v>8.6394326493141538</v>
      </c>
      <c r="Q1318" s="2">
        <v>-7.696346012335999</v>
      </c>
      <c r="R1318" s="2">
        <v>33.74468009343569</v>
      </c>
    </row>
    <row r="1319" spans="1:18" ht="15.75" x14ac:dyDescent="0.25">
      <c r="A1319" s="2">
        <v>6.585</v>
      </c>
      <c r="B1319" s="2">
        <v>0.74235814</v>
      </c>
      <c r="C1319" s="2">
        <v>0.19162636999999999</v>
      </c>
      <c r="D1319" s="2">
        <v>-14.256486000000001</v>
      </c>
      <c r="E1319" s="2">
        <v>4.5444388</v>
      </c>
      <c r="F1319" s="2">
        <v>3.549677</v>
      </c>
      <c r="G1319" s="2">
        <v>-1.8325701999999999</v>
      </c>
      <c r="H1319" s="2">
        <v>-0.59374539000000004</v>
      </c>
      <c r="I1319" s="2">
        <v>1.0167482999999999</v>
      </c>
      <c r="J1319" s="2">
        <v>4.3595116999999997</v>
      </c>
      <c r="K1319" s="2">
        <v>1.3361035299999999</v>
      </c>
      <c r="L1319" s="2">
        <v>5.8686342138141896</v>
      </c>
      <c r="M1319" s="2">
        <v>10.47095894361372</v>
      </c>
      <c r="N1319" s="2">
        <v>2.5844427638822247</v>
      </c>
      <c r="O1319" s="2">
        <v>-29.113414580564999</v>
      </c>
      <c r="P1319" s="2">
        <v>8.3617315317691236</v>
      </c>
      <c r="Q1319" s="2">
        <v>-7.6962813412999296</v>
      </c>
      <c r="R1319" s="2">
        <v>33.807084756291822</v>
      </c>
    </row>
    <row r="1320" spans="1:18" ht="15.75" x14ac:dyDescent="0.25">
      <c r="A1320" s="2">
        <v>6.59</v>
      </c>
      <c r="B1320" s="2">
        <v>0.74314099</v>
      </c>
      <c r="C1320" s="2">
        <v>0.12132376</v>
      </c>
      <c r="D1320" s="2">
        <v>-13.850644000000001</v>
      </c>
      <c r="E1320" s="2">
        <v>4.5621672000000002</v>
      </c>
      <c r="F1320" s="2">
        <v>3.542198</v>
      </c>
      <c r="G1320" s="2">
        <v>-1.1565848000000001</v>
      </c>
      <c r="H1320" s="2">
        <v>-0.58860860000000004</v>
      </c>
      <c r="I1320" s="2">
        <v>1.0379107000000001</v>
      </c>
      <c r="J1320" s="2">
        <v>4.0982748999999998</v>
      </c>
      <c r="K1320" s="2">
        <v>1.33174959</v>
      </c>
      <c r="L1320" s="2">
        <v>5.8686271921666062</v>
      </c>
      <c r="M1320" s="2">
        <v>10.41599893352989</v>
      </c>
      <c r="N1320" s="2">
        <v>2.6931465529362253</v>
      </c>
      <c r="O1320" s="2">
        <v>-28.8615397881</v>
      </c>
      <c r="P1320" s="2">
        <v>8.0561808697752113</v>
      </c>
      <c r="Q1320" s="2">
        <v>-7.6962134318586735</v>
      </c>
      <c r="R1320" s="2">
        <v>33.914504404790904</v>
      </c>
    </row>
    <row r="1321" spans="1:18" ht="15.75" x14ac:dyDescent="0.25">
      <c r="A1321" s="2">
        <v>6.5949999999999998</v>
      </c>
      <c r="B1321" s="2">
        <v>0.74357759000000001</v>
      </c>
      <c r="C1321" s="2">
        <v>5.3194838000000001E-2</v>
      </c>
      <c r="D1321" s="2">
        <v>-13.386817000000001</v>
      </c>
      <c r="E1321" s="2">
        <v>4.5798664999999996</v>
      </c>
      <c r="F1321" s="2">
        <v>3.5380353000000002</v>
      </c>
      <c r="G1321" s="2">
        <v>-0.50621541000000003</v>
      </c>
      <c r="H1321" s="2">
        <v>-0.58336933999999996</v>
      </c>
      <c r="I1321" s="2">
        <v>1.0576999</v>
      </c>
      <c r="J1321" s="2">
        <v>3.8101161000000001</v>
      </c>
      <c r="K1321" s="2">
        <v>1.3269469300000001</v>
      </c>
      <c r="L1321" s="2">
        <v>5.8686201626833761</v>
      </c>
      <c r="M1321" s="2">
        <v>10.385937185117532</v>
      </c>
      <c r="N1321" s="2">
        <v>2.7968226961500253</v>
      </c>
      <c r="O1321" s="2">
        <v>-28.604640532889995</v>
      </c>
      <c r="P1321" s="2">
        <v>7.7257363554637353</v>
      </c>
      <c r="Q1321" s="2">
        <v>-7.6961442961587023</v>
      </c>
      <c r="R1321" s="2">
        <v>34.061664058693815</v>
      </c>
    </row>
    <row r="1322" spans="1:18" ht="15.75" x14ac:dyDescent="0.25">
      <c r="A1322" s="2">
        <v>6.6</v>
      </c>
      <c r="B1322" s="2">
        <v>0.74367954000000003</v>
      </c>
      <c r="C1322" s="2">
        <v>-1.2476338E-2</v>
      </c>
      <c r="D1322" s="2">
        <v>-12.867407</v>
      </c>
      <c r="E1322" s="2">
        <v>4.5975529999999996</v>
      </c>
      <c r="F1322" s="2">
        <v>3.5370615000000001</v>
      </c>
      <c r="G1322" s="2">
        <v>0.11867900000000001</v>
      </c>
      <c r="H1322" s="2">
        <v>-0.57803481999999995</v>
      </c>
      <c r="I1322" s="2">
        <v>1.0759839</v>
      </c>
      <c r="J1322" s="2">
        <v>3.4961616000000002</v>
      </c>
      <c r="K1322" s="2">
        <v>1.3217143600000001</v>
      </c>
      <c r="L1322" s="2">
        <v>5.8686138283483853</v>
      </c>
      <c r="M1322" s="2">
        <v>10.379057503824178</v>
      </c>
      <c r="N1322" s="2">
        <v>2.894353382648025</v>
      </c>
      <c r="O1322" s="2">
        <v>-28.343070346469997</v>
      </c>
      <c r="P1322" s="2">
        <v>7.3735886145314398</v>
      </c>
      <c r="Q1322" s="2">
        <v>-7.6960708454663544</v>
      </c>
      <c r="R1322" s="2">
        <v>34.242892618410757</v>
      </c>
    </row>
    <row r="1323" spans="1:18" ht="15.75" x14ac:dyDescent="0.25">
      <c r="A1323" s="2">
        <v>6.6050000000000004</v>
      </c>
      <c r="B1323" s="2">
        <v>0.74345978999999995</v>
      </c>
      <c r="C1323" s="2">
        <v>-7.5418191999999995E-2</v>
      </c>
      <c r="D1323" s="2">
        <v>-12.295005</v>
      </c>
      <c r="E1323" s="2">
        <v>4.6152422</v>
      </c>
      <c r="F1323" s="2">
        <v>3.5391490000000001</v>
      </c>
      <c r="G1323" s="2">
        <v>0.71803808000000002</v>
      </c>
      <c r="H1323" s="2">
        <v>-0.57261287999999999</v>
      </c>
      <c r="I1323" s="2">
        <v>1.0926369</v>
      </c>
      <c r="J1323" s="2">
        <v>3.1576599999999999</v>
      </c>
      <c r="K1323" s="2">
        <v>1.3160726700000001</v>
      </c>
      <c r="L1323" s="2">
        <v>5.8686075922947714</v>
      </c>
      <c r="M1323" s="2">
        <v>10.393470201358046</v>
      </c>
      <c r="N1323" s="2">
        <v>2.9846384881040251</v>
      </c>
      <c r="O1323" s="2">
        <v>-28.077213651479997</v>
      </c>
      <c r="P1323" s="2">
        <v>7.0031098081393326</v>
      </c>
      <c r="Q1323" s="2">
        <v>-7.6959951538785942</v>
      </c>
      <c r="R1323" s="2">
        <v>34.452212532802733</v>
      </c>
    </row>
    <row r="1324" spans="1:18" ht="15.75" x14ac:dyDescent="0.25">
      <c r="A1324" s="2">
        <v>6.61</v>
      </c>
      <c r="B1324" s="2">
        <v>0.74293264000000003</v>
      </c>
      <c r="C1324" s="2">
        <v>-0.13537255000000001</v>
      </c>
      <c r="D1324" s="2">
        <v>-11.672381</v>
      </c>
      <c r="E1324" s="2">
        <v>4.6329491999999997</v>
      </c>
      <c r="F1324" s="2">
        <v>3.5441696</v>
      </c>
      <c r="G1324" s="2">
        <v>1.2915928999999999</v>
      </c>
      <c r="H1324" s="2">
        <v>-0.56711195999999997</v>
      </c>
      <c r="I1324" s="2">
        <v>1.1075394000000001</v>
      </c>
      <c r="J1324" s="2">
        <v>2.7959762000000001</v>
      </c>
      <c r="K1324" s="2">
        <v>1.3100445999999999</v>
      </c>
      <c r="L1324" s="2">
        <v>5.8686016169667701</v>
      </c>
      <c r="M1324" s="2">
        <v>10.427148313622489</v>
      </c>
      <c r="N1324" s="2">
        <v>3.0666088063809003</v>
      </c>
      <c r="O1324" s="2">
        <v>-27.807484290659996</v>
      </c>
      <c r="P1324" s="2">
        <v>6.6178100983739885</v>
      </c>
      <c r="Q1324" s="2">
        <v>-7.6959170722826187</v>
      </c>
      <c r="R1324" s="2">
        <v>34.6834313122894</v>
      </c>
    </row>
    <row r="1325" spans="1:18" ht="15.75" x14ac:dyDescent="0.25">
      <c r="A1325" s="2">
        <v>6.6150000000000002</v>
      </c>
      <c r="B1325" s="2">
        <v>0.74211364000000002</v>
      </c>
      <c r="C1325" s="2">
        <v>-0.19209551</v>
      </c>
      <c r="D1325" s="2">
        <v>-11.002483</v>
      </c>
      <c r="E1325" s="2">
        <v>4.6506882999999997</v>
      </c>
      <c r="F1325" s="2">
        <v>3.5519930999999998</v>
      </c>
      <c r="G1325" s="2">
        <v>1.8388610000000001</v>
      </c>
      <c r="H1325" s="2">
        <v>-0.56154110999999995</v>
      </c>
      <c r="I1325" s="2">
        <v>1.1205791000000001</v>
      </c>
      <c r="J1325" s="2">
        <v>2.4125850999999998</v>
      </c>
      <c r="K1325" s="2">
        <v>1.30365475</v>
      </c>
      <c r="L1325" s="2">
        <v>5.8685957680407208</v>
      </c>
      <c r="M1325" s="2">
        <v>10.477956864828158</v>
      </c>
      <c r="N1325" s="2">
        <v>3.1392437983920249</v>
      </c>
      <c r="O1325" s="2">
        <v>-27.534326017184995</v>
      </c>
      <c r="P1325" s="2">
        <v>6.2212885796343684</v>
      </c>
      <c r="Q1325" s="2">
        <v>-7.6958367743304432</v>
      </c>
      <c r="R1325" s="2">
        <v>34.930238100770808</v>
      </c>
    </row>
    <row r="1326" spans="1:18" ht="15.75" x14ac:dyDescent="0.25">
      <c r="A1326" s="2">
        <v>6.62</v>
      </c>
      <c r="B1326" s="2">
        <v>0.74101952000000004</v>
      </c>
      <c r="C1326" s="2">
        <v>-0.24535837999999999</v>
      </c>
      <c r="D1326" s="2">
        <v>-10.288432999999999</v>
      </c>
      <c r="E1326" s="2">
        <v>4.6684732000000002</v>
      </c>
      <c r="F1326" s="2">
        <v>3.5624864999999999</v>
      </c>
      <c r="G1326" s="2">
        <v>2.3591441</v>
      </c>
      <c r="H1326" s="2">
        <v>-0.55590989999999996</v>
      </c>
      <c r="I1326" s="2">
        <v>1.1316512999999999</v>
      </c>
      <c r="J1326" s="2">
        <v>2.0090652000000002</v>
      </c>
      <c r="K1326" s="2">
        <v>1.2969294200000001</v>
      </c>
      <c r="L1326" s="2">
        <v>5.8685901274601386</v>
      </c>
      <c r="M1326" s="2">
        <v>10.543687653509346</v>
      </c>
      <c r="N1326" s="2">
        <v>3.2015866619792241</v>
      </c>
      <c r="O1326" s="2">
        <v>-27.258208081649997</v>
      </c>
      <c r="P1326" s="2">
        <v>5.8171794692304619</v>
      </c>
      <c r="Q1326" s="2">
        <v>-7.6957542969309642</v>
      </c>
      <c r="R1326" s="2">
        <v>35.186302927908109</v>
      </c>
    </row>
    <row r="1327" spans="1:18" ht="15.75" x14ac:dyDescent="0.25">
      <c r="A1327" s="2">
        <v>6.625</v>
      </c>
      <c r="B1327" s="2">
        <v>0.73966810999999999</v>
      </c>
      <c r="C1327" s="2">
        <v>-0.29494844999999997</v>
      </c>
      <c r="D1327" s="2">
        <v>-9.5335198000000005</v>
      </c>
      <c r="E1327" s="2">
        <v>4.6863169999999998</v>
      </c>
      <c r="F1327" s="2">
        <v>3.5755127</v>
      </c>
      <c r="G1327" s="2">
        <v>2.8515274000000002</v>
      </c>
      <c r="H1327" s="2">
        <v>-0.55022842000000005</v>
      </c>
      <c r="I1327" s="2">
        <v>1.1406596</v>
      </c>
      <c r="J1327" s="2">
        <v>1.5870914</v>
      </c>
      <c r="K1327" s="2">
        <v>1.28989653</v>
      </c>
      <c r="L1327" s="2">
        <v>5.8685845996181856</v>
      </c>
      <c r="M1327" s="2">
        <v>10.622091265715724</v>
      </c>
      <c r="N1327" s="2">
        <v>3.2527608076803998</v>
      </c>
      <c r="O1327" s="2">
        <v>-26.979625232069999</v>
      </c>
      <c r="P1327" s="2">
        <v>5.409103815906132</v>
      </c>
      <c r="Q1327" s="2">
        <v>-7.6956693427677436</v>
      </c>
      <c r="R1327" s="2">
        <v>35.445373489559984</v>
      </c>
    </row>
    <row r="1328" spans="1:18" ht="15.75" x14ac:dyDescent="0.25">
      <c r="A1328" s="2">
        <v>6.63</v>
      </c>
      <c r="B1328" s="2">
        <v>0.73807827000000004</v>
      </c>
      <c r="C1328" s="2">
        <v>-0.34066988999999998</v>
      </c>
      <c r="D1328" s="2">
        <v>-8.7411928999999997</v>
      </c>
      <c r="E1328" s="2">
        <v>4.7042317999999996</v>
      </c>
      <c r="F1328" s="2">
        <v>3.5909295000000001</v>
      </c>
      <c r="G1328" s="2">
        <v>3.314883</v>
      </c>
      <c r="H1328" s="2">
        <v>-0.54450719000000003</v>
      </c>
      <c r="I1328" s="2">
        <v>1.1475158999999999</v>
      </c>
      <c r="J1328" s="2">
        <v>1.1484276</v>
      </c>
      <c r="K1328" s="2">
        <v>1.28258546</v>
      </c>
      <c r="L1328" s="2">
        <v>5.8685792285562819</v>
      </c>
      <c r="M1328" s="2">
        <v>10.710911098383914</v>
      </c>
      <c r="N1328" s="2">
        <v>3.2919818518820243</v>
      </c>
      <c r="O1328" s="2">
        <v>-26.699093300864998</v>
      </c>
      <c r="P1328" s="2">
        <v>5.0006175305117324</v>
      </c>
      <c r="Q1328" s="2">
        <v>-7.6955828200873277</v>
      </c>
      <c r="R1328" s="2">
        <v>35.7013687206192</v>
      </c>
    </row>
    <row r="1329" spans="1:18" ht="15.75" x14ac:dyDescent="0.25">
      <c r="A1329" s="2">
        <v>6.6349999999999998</v>
      </c>
      <c r="B1329" s="2">
        <v>0.73626979000000004</v>
      </c>
      <c r="C1329" s="2">
        <v>-0.38234448999999998</v>
      </c>
      <c r="D1329" s="2">
        <v>-7.9150584000000004</v>
      </c>
      <c r="E1329" s="2">
        <v>4.7222293999999998</v>
      </c>
      <c r="F1329" s="2">
        <v>3.6085886</v>
      </c>
      <c r="G1329" s="2">
        <v>3.7478760000000002</v>
      </c>
      <c r="H1329" s="2">
        <v>-0.53875719</v>
      </c>
      <c r="I1329" s="2">
        <v>1.1521414000000001</v>
      </c>
      <c r="J1329" s="2">
        <v>0.69491899000000001</v>
      </c>
      <c r="K1329" s="2">
        <v>1.27502698</v>
      </c>
      <c r="L1329" s="2">
        <v>5.8685740646667908</v>
      </c>
      <c r="M1329" s="2">
        <v>10.807915697556165</v>
      </c>
      <c r="N1329" s="2">
        <v>3.3185745139849003</v>
      </c>
      <c r="O1329" s="2">
        <v>-26.417150675864999</v>
      </c>
      <c r="P1329" s="2">
        <v>4.5951665591880575</v>
      </c>
      <c r="Q1329" s="2">
        <v>-7.6954939051358755</v>
      </c>
      <c r="R1329" s="2">
        <v>35.948474328218005</v>
      </c>
    </row>
    <row r="1330" spans="1:18" ht="15.75" x14ac:dyDescent="0.25">
      <c r="A1330" s="2">
        <v>6.64</v>
      </c>
      <c r="B1330" s="2">
        <v>0.73426332000000005</v>
      </c>
      <c r="C1330" s="2">
        <v>-0.41981243000000001</v>
      </c>
      <c r="D1330" s="2">
        <v>-7.0588692999999996</v>
      </c>
      <c r="E1330" s="2">
        <v>4.7403205000000002</v>
      </c>
      <c r="F1330" s="2">
        <v>3.6283343000000001</v>
      </c>
      <c r="G1330" s="2">
        <v>4.1489742999999999</v>
      </c>
      <c r="H1330" s="2">
        <v>-0.53298973999999999</v>
      </c>
      <c r="I1330" s="2">
        <v>1.1544665999999999</v>
      </c>
      <c r="J1330" s="2">
        <v>0.22848372</v>
      </c>
      <c r="K1330" s="2">
        <v>1.26725306</v>
      </c>
      <c r="L1330" s="2">
        <v>5.86856901592905</v>
      </c>
      <c r="M1330" s="2">
        <v>10.91092884078007</v>
      </c>
      <c r="N1330" s="2">
        <v>3.3319828262888995</v>
      </c>
      <c r="O1330" s="2">
        <v>-26.134352416289996</v>
      </c>
      <c r="P1330" s="2">
        <v>4.1960379119045372</v>
      </c>
      <c r="Q1330" s="2">
        <v>-7.6954028373164887</v>
      </c>
      <c r="R1330" s="2">
        <v>36.181226171454426</v>
      </c>
    </row>
    <row r="1331" spans="1:18" ht="15.75" x14ac:dyDescent="0.25">
      <c r="A1331" s="2">
        <v>6.6449999999999996</v>
      </c>
      <c r="B1331" s="2">
        <v>0.73208024000000005</v>
      </c>
      <c r="C1331" s="2">
        <v>-0.45293303000000001</v>
      </c>
      <c r="D1331" s="2">
        <v>-6.1765186999999999</v>
      </c>
      <c r="E1331" s="2">
        <v>4.7585151000000003</v>
      </c>
      <c r="F1331" s="2">
        <v>3.6500031000000002</v>
      </c>
      <c r="G1331" s="2">
        <v>4.5164638000000004</v>
      </c>
      <c r="H1331" s="2">
        <v>-0.52721649999999998</v>
      </c>
      <c r="I1331" s="2">
        <v>1.1544315999999999</v>
      </c>
      <c r="J1331" s="2">
        <v>-0.24889554999999999</v>
      </c>
      <c r="K1331" s="2">
        <v>1.2592967399999999</v>
      </c>
      <c r="L1331" s="2">
        <v>5.8685641661488557</v>
      </c>
      <c r="M1331" s="2">
        <v>11.017861193993589</v>
      </c>
      <c r="N1331" s="2">
        <v>3.3317807976963993</v>
      </c>
      <c r="O1331" s="2">
        <v>-25.851270252749998</v>
      </c>
      <c r="P1331" s="2">
        <v>3.8063177061941316</v>
      </c>
      <c r="Q1331" s="2">
        <v>-7.6953105548658778</v>
      </c>
      <c r="R1331" s="2">
        <v>36.394594538245862</v>
      </c>
    </row>
    <row r="1332" spans="1:18" ht="15.75" x14ac:dyDescent="0.25">
      <c r="A1332" s="2">
        <v>6.65</v>
      </c>
      <c r="B1332" s="2">
        <v>0.72974260000000002</v>
      </c>
      <c r="C1332" s="2">
        <v>-0.48158538000000001</v>
      </c>
      <c r="D1332" s="2">
        <v>-5.2720298000000003</v>
      </c>
      <c r="E1332" s="2">
        <v>4.7768226</v>
      </c>
      <c r="F1332" s="2">
        <v>3.6734222999999999</v>
      </c>
      <c r="G1332" s="2">
        <v>4.8484670999999997</v>
      </c>
      <c r="H1332" s="2">
        <v>-0.52144939999999995</v>
      </c>
      <c r="I1332" s="2">
        <v>1.1519869</v>
      </c>
      <c r="J1332" s="2">
        <v>-0.73518043</v>
      </c>
      <c r="K1332" s="2">
        <v>1.2511920000000001</v>
      </c>
      <c r="L1332" s="2">
        <v>5.8685595007730509</v>
      </c>
      <c r="M1332" s="2">
        <v>11.126735386852914</v>
      </c>
      <c r="N1332" s="2">
        <v>3.3176845444290253</v>
      </c>
      <c r="O1332" s="2">
        <v>-25.568489154899996</v>
      </c>
      <c r="P1332" s="2">
        <v>3.4288531295999998</v>
      </c>
      <c r="Q1332" s="2">
        <v>-7.6952160940180576</v>
      </c>
      <c r="R1332" s="2">
        <v>36.584055956581935</v>
      </c>
    </row>
    <row r="1333" spans="1:18" ht="15.75" x14ac:dyDescent="0.25">
      <c r="A1333" s="2">
        <v>6.6550000000000002</v>
      </c>
      <c r="B1333" s="2">
        <v>0.72727299000000001</v>
      </c>
      <c r="C1333" s="2">
        <v>-0.50566900999999997</v>
      </c>
      <c r="D1333" s="2">
        <v>-4.3495470999999997</v>
      </c>
      <c r="E1333" s="2">
        <v>4.7952510999999998</v>
      </c>
      <c r="F1333" s="2">
        <v>3.6984096000000002</v>
      </c>
      <c r="G1333" s="2">
        <v>5.1429685999999997</v>
      </c>
      <c r="H1333" s="2">
        <v>-0.51570057999999996</v>
      </c>
      <c r="I1333" s="2">
        <v>1.1470929000000001</v>
      </c>
      <c r="J1333" s="2">
        <v>-1.2282858999999999</v>
      </c>
      <c r="K1333" s="2">
        <v>1.24297357</v>
      </c>
      <c r="L1333" s="2">
        <v>5.8685550102766317</v>
      </c>
      <c r="M1333" s="2">
        <v>11.235711815579167</v>
      </c>
      <c r="N1333" s="2">
        <v>3.2895553030760256</v>
      </c>
      <c r="O1333" s="2">
        <v>-25.286604389429996</v>
      </c>
      <c r="P1333" s="2">
        <v>3.06621625778173</v>
      </c>
      <c r="Q1333" s="2">
        <v>-7.6951210129930727</v>
      </c>
      <c r="R1333" s="2">
        <v>36.745655250303457</v>
      </c>
    </row>
    <row r="1334" spans="1:18" ht="15.75" x14ac:dyDescent="0.25">
      <c r="A1334" s="2">
        <v>6.66</v>
      </c>
      <c r="B1334" s="2">
        <v>0.72469446999999998</v>
      </c>
      <c r="C1334" s="2">
        <v>-0.52510442000000002</v>
      </c>
      <c r="D1334" s="2">
        <v>-3.4133249999999999</v>
      </c>
      <c r="E1334" s="2">
        <v>4.8138079999999999</v>
      </c>
      <c r="F1334" s="2">
        <v>3.7247721999999999</v>
      </c>
      <c r="G1334" s="2">
        <v>5.3978453000000002</v>
      </c>
      <c r="H1334" s="2">
        <v>-0.50998237000000002</v>
      </c>
      <c r="I1334" s="2">
        <v>1.139721</v>
      </c>
      <c r="J1334" s="2">
        <v>-1.7260896999999999</v>
      </c>
      <c r="K1334" s="2">
        <v>1.2346768400000001</v>
      </c>
      <c r="L1334" s="2">
        <v>5.8685507770029393</v>
      </c>
      <c r="M1334" s="2">
        <v>11.343109372089778</v>
      </c>
      <c r="N1334" s="2">
        <v>3.2474098946024998</v>
      </c>
      <c r="O1334" s="2">
        <v>-25.006220539394999</v>
      </c>
      <c r="P1334" s="2">
        <v>2.7206776848578405</v>
      </c>
      <c r="Q1334" s="2">
        <v>-7.6950235878448812</v>
      </c>
      <c r="R1334" s="2">
        <v>36.876062121229438</v>
      </c>
    </row>
    <row r="1335" spans="1:18" ht="15.75" x14ac:dyDescent="0.25">
      <c r="A1335" s="2">
        <v>6.665</v>
      </c>
      <c r="B1335" s="2">
        <v>0.72203043</v>
      </c>
      <c r="C1335" s="2">
        <v>-0.53983365000000005</v>
      </c>
      <c r="D1335" s="2">
        <v>-2.4677161000000001</v>
      </c>
      <c r="E1335" s="2">
        <v>4.8324996999999996</v>
      </c>
      <c r="F1335" s="2">
        <v>3.7523065999999998</v>
      </c>
      <c r="G1335" s="2">
        <v>5.6109030999999998</v>
      </c>
      <c r="H1335" s="2">
        <v>-0.50430721000000001</v>
      </c>
      <c r="I1335" s="2">
        <v>1.1298527</v>
      </c>
      <c r="J1335" s="2">
        <v>-2.2264417000000001</v>
      </c>
      <c r="K1335" s="2">
        <v>1.2263376400000001</v>
      </c>
      <c r="L1335" s="2">
        <v>5.8685468308593149</v>
      </c>
      <c r="M1335" s="2">
        <v>11.44742405742973</v>
      </c>
      <c r="N1335" s="2">
        <v>3.1914178092432257</v>
      </c>
      <c r="O1335" s="2">
        <v>-24.727947581534998</v>
      </c>
      <c r="P1335" s="2">
        <v>2.3941798921154414</v>
      </c>
      <c r="Q1335" s="2">
        <v>-7.694925822746602</v>
      </c>
      <c r="R1335" s="2">
        <v>36.972609556092515</v>
      </c>
    </row>
    <row r="1336" spans="1:18" ht="15.75" x14ac:dyDescent="0.25">
      <c r="A1336" s="2">
        <v>6.67</v>
      </c>
      <c r="B1336" s="2">
        <v>0.71930450000000001</v>
      </c>
      <c r="C1336" s="2">
        <v>-0.54982072999999998</v>
      </c>
      <c r="D1336" s="2">
        <v>-1.5171581000000001</v>
      </c>
      <c r="E1336" s="2">
        <v>4.8513316</v>
      </c>
      <c r="F1336" s="2">
        <v>3.7807982999999998</v>
      </c>
      <c r="G1336" s="2">
        <v>5.7799201</v>
      </c>
      <c r="H1336" s="2">
        <v>-0.49868760000000001</v>
      </c>
      <c r="I1336" s="2">
        <v>1.1174809000000001</v>
      </c>
      <c r="J1336" s="2">
        <v>-2.7271740000000002</v>
      </c>
      <c r="K1336" s="2">
        <v>1.2179921</v>
      </c>
      <c r="L1336" s="2">
        <v>5.8685433673658496</v>
      </c>
      <c r="M1336" s="2">
        <v>11.547343646113136</v>
      </c>
      <c r="N1336" s="2">
        <v>3.1219089046620256</v>
      </c>
      <c r="O1336" s="2">
        <v>-24.452398434599999</v>
      </c>
      <c r="P1336" s="2">
        <v>2.0883203493614979</v>
      </c>
      <c r="Q1336" s="2">
        <v>-7.6948255344633392</v>
      </c>
      <c r="R1336" s="2">
        <v>37.033330636013666</v>
      </c>
    </row>
    <row r="1337" spans="1:18" ht="15.75" x14ac:dyDescent="0.25">
      <c r="A1337" s="2">
        <v>6.6749999999999998</v>
      </c>
      <c r="B1337" s="2">
        <v>0.71654043999999995</v>
      </c>
      <c r="C1337" s="2">
        <v>-0.55505203000000003</v>
      </c>
      <c r="D1337" s="2">
        <v>-0.56615934000000001</v>
      </c>
      <c r="E1337" s="2">
        <v>4.8703079000000002</v>
      </c>
      <c r="F1337" s="2">
        <v>3.8100214999999999</v>
      </c>
      <c r="G1337" s="2">
        <v>5.9026959000000003</v>
      </c>
      <c r="H1337" s="2">
        <v>-0.49313604999999999</v>
      </c>
      <c r="I1337" s="2">
        <v>1.102609</v>
      </c>
      <c r="J1337" s="2">
        <v>-3.2261104999999999</v>
      </c>
      <c r="K1337" s="2">
        <v>1.2096764899999999</v>
      </c>
      <c r="L1337" s="2">
        <v>5.8685403268841867</v>
      </c>
      <c r="M1337" s="2">
        <v>11.641756543533571</v>
      </c>
      <c r="N1337" s="2">
        <v>3.0393665172024997</v>
      </c>
      <c r="O1337" s="2">
        <v>-24.180186507674996</v>
      </c>
      <c r="P1337" s="2">
        <v>1.8043398688080081</v>
      </c>
      <c r="Q1337" s="2">
        <v>-7.694723578130918</v>
      </c>
      <c r="R1337" s="2">
        <v>37.056969699603059</v>
      </c>
    </row>
    <row r="1338" spans="1:18" ht="15.75" x14ac:dyDescent="0.25">
      <c r="A1338" s="2">
        <v>6.68</v>
      </c>
      <c r="B1338" s="2">
        <v>0.71376200000000001</v>
      </c>
      <c r="C1338" s="2">
        <v>-0.55553664000000003</v>
      </c>
      <c r="D1338" s="2">
        <v>0.38071716999999999</v>
      </c>
      <c r="E1338" s="2">
        <v>4.8894316</v>
      </c>
      <c r="F1338" s="2">
        <v>3.8397397</v>
      </c>
      <c r="G1338" s="2">
        <v>5.9771074000000004</v>
      </c>
      <c r="H1338" s="2">
        <v>-0.48766504999999999</v>
      </c>
      <c r="I1338" s="2">
        <v>1.0852512999999999</v>
      </c>
      <c r="J1338" s="2">
        <v>-3.7210770000000002</v>
      </c>
      <c r="K1338" s="2">
        <v>1.2014270499999999</v>
      </c>
      <c r="L1338" s="2">
        <v>5.8685375049180442</v>
      </c>
      <c r="M1338" s="2">
        <v>11.729759656860114</v>
      </c>
      <c r="N1338" s="2">
        <v>2.9444259603792244</v>
      </c>
      <c r="O1338" s="2">
        <v>-23.911924229174996</v>
      </c>
      <c r="P1338" s="2">
        <v>1.5431169707553705</v>
      </c>
      <c r="Q1338" s="2">
        <v>-7.6946216411802872</v>
      </c>
      <c r="R1338" s="2">
        <v>37.04299287565896</v>
      </c>
    </row>
    <row r="1339" spans="1:18" ht="15.75" x14ac:dyDescent="0.25">
      <c r="A1339" s="2">
        <v>6.6849999999999996</v>
      </c>
      <c r="B1339" s="2">
        <v>0.71099285999999995</v>
      </c>
      <c r="C1339" s="2">
        <v>-0.55130652000000002</v>
      </c>
      <c r="D1339" s="2">
        <v>1.3188713000000001</v>
      </c>
      <c r="E1339" s="2">
        <v>4.9087046000000001</v>
      </c>
      <c r="F1339" s="2">
        <v>3.8697061000000001</v>
      </c>
      <c r="G1339" s="2">
        <v>6.0011691999999996</v>
      </c>
      <c r="H1339" s="2">
        <v>-0.48228694999999999</v>
      </c>
      <c r="I1339" s="2">
        <v>1.0654330000000001</v>
      </c>
      <c r="J1339" s="2">
        <v>-4.2099115999999999</v>
      </c>
      <c r="K1339" s="2">
        <v>1.1932798099999999</v>
      </c>
      <c r="L1339" s="2">
        <v>5.8685352244192979</v>
      </c>
      <c r="M1339" s="2">
        <v>11.81066159649188</v>
      </c>
      <c r="N1339" s="2">
        <v>2.8378686937225006</v>
      </c>
      <c r="O1339" s="2">
        <v>-23.648217162824999</v>
      </c>
      <c r="P1339" s="2">
        <v>1.3051684430454109</v>
      </c>
      <c r="Q1339" s="2">
        <v>-7.6945184295652078</v>
      </c>
      <c r="R1339" s="2">
        <v>36.99157900999397</v>
      </c>
    </row>
    <row r="1340" spans="1:18" ht="15.75" x14ac:dyDescent="0.25">
      <c r="A1340" s="2">
        <v>6.69</v>
      </c>
      <c r="B1340" s="2">
        <v>0.70825645999999998</v>
      </c>
      <c r="C1340" s="2">
        <v>-0.54241673000000001</v>
      </c>
      <c r="D1340" s="2">
        <v>2.2436850000000002</v>
      </c>
      <c r="E1340" s="2">
        <v>4.9281275000000004</v>
      </c>
      <c r="F1340" s="2">
        <v>3.8996645999999999</v>
      </c>
      <c r="G1340" s="2">
        <v>5.9730999999999996</v>
      </c>
      <c r="H1340" s="2">
        <v>-0.47701397000000001</v>
      </c>
      <c r="I1340" s="2">
        <v>1.0431902</v>
      </c>
      <c r="J1340" s="2">
        <v>-4.6904743</v>
      </c>
      <c r="K1340" s="2">
        <v>1.1852704300000001</v>
      </c>
      <c r="L1340" s="2">
        <v>5.8685336563394062</v>
      </c>
      <c r="M1340" s="2">
        <v>11.883980340243511</v>
      </c>
      <c r="N1340" s="2">
        <v>2.7206144834400998</v>
      </c>
      <c r="O1340" s="2">
        <v>-23.389664497995</v>
      </c>
      <c r="P1340" s="2">
        <v>1.0906569348577351</v>
      </c>
      <c r="Q1340" s="2">
        <v>-7.6944127394536537</v>
      </c>
      <c r="R1340" s="2">
        <v>36.903602386820879</v>
      </c>
    </row>
    <row r="1341" spans="1:18" ht="15.75" x14ac:dyDescent="0.25">
      <c r="A1341" s="2">
        <v>6.6950000000000003</v>
      </c>
      <c r="B1341" s="2">
        <v>0.70557590999999997</v>
      </c>
      <c r="C1341" s="2">
        <v>-0.52894538999999996</v>
      </c>
      <c r="D1341" s="2">
        <v>3.1505434000000001</v>
      </c>
      <c r="E1341" s="2">
        <v>4.9476996</v>
      </c>
      <c r="F1341" s="2">
        <v>3.9293505</v>
      </c>
      <c r="G1341" s="2">
        <v>5.8913910999999999</v>
      </c>
      <c r="H1341" s="2">
        <v>-0.47185812999999999</v>
      </c>
      <c r="I1341" s="2">
        <v>1.0185694000000001</v>
      </c>
      <c r="J1341" s="2">
        <v>-5.1606575000000001</v>
      </c>
      <c r="K1341" s="2">
        <v>1.1774340400000001</v>
      </c>
      <c r="L1341" s="2">
        <v>5.8685324945604886</v>
      </c>
      <c r="M1341" s="2">
        <v>11.949435384287128</v>
      </c>
      <c r="N1341" s="2">
        <v>2.5937090565409004</v>
      </c>
      <c r="O1341" s="2">
        <v>-23.136855617354996</v>
      </c>
      <c r="P1341" s="2">
        <v>0.89940458260823952</v>
      </c>
      <c r="Q1341" s="2">
        <v>-7.6943065939187285</v>
      </c>
      <c r="R1341" s="2">
        <v>36.780595475574785</v>
      </c>
    </row>
    <row r="1342" spans="1:18" ht="15.75" x14ac:dyDescent="0.25">
      <c r="A1342" s="2">
        <v>6.7</v>
      </c>
      <c r="B1342" s="2">
        <v>0.70297388999999999</v>
      </c>
      <c r="C1342" s="2">
        <v>-0.51099366000000002</v>
      </c>
      <c r="D1342" s="2">
        <v>4.0348579000000004</v>
      </c>
      <c r="E1342" s="2">
        <v>4.9674189999999996</v>
      </c>
      <c r="F1342" s="2">
        <v>3.9584926</v>
      </c>
      <c r="G1342" s="2">
        <v>5.7548782999999997</v>
      </c>
      <c r="H1342" s="2">
        <v>-0.46683118000000001</v>
      </c>
      <c r="I1342" s="2">
        <v>0.99162757000000001</v>
      </c>
      <c r="J1342" s="2">
        <v>-5.6183962000000003</v>
      </c>
      <c r="K1342" s="2">
        <v>1.16980507</v>
      </c>
      <c r="L1342" s="2">
        <v>5.8685320595282411</v>
      </c>
      <c r="M1342" s="2">
        <v>12.006942146092943</v>
      </c>
      <c r="N1342" s="2">
        <v>2.4583130939602622</v>
      </c>
      <c r="O1342" s="2">
        <v>-22.890366664529999</v>
      </c>
      <c r="P1342" s="2">
        <v>0.73091216965573313</v>
      </c>
      <c r="Q1342" s="2">
        <v>-7.6941992548210614</v>
      </c>
      <c r="R1342" s="2">
        <v>36.624709734927471</v>
      </c>
    </row>
    <row r="1343" spans="1:18" ht="15.75" x14ac:dyDescent="0.25">
      <c r="A1343" s="2">
        <v>6.7050000000000001</v>
      </c>
      <c r="B1343" s="2">
        <v>0.70047247999999995</v>
      </c>
      <c r="C1343" s="2">
        <v>-0.48868549999999999</v>
      </c>
      <c r="D1343" s="2">
        <v>4.8920906999999998</v>
      </c>
      <c r="E1343" s="2">
        <v>4.9872820999999998</v>
      </c>
      <c r="F1343" s="2">
        <v>3.9868147999999999</v>
      </c>
      <c r="G1343" s="2">
        <v>5.5628126</v>
      </c>
      <c r="H1343" s="2">
        <v>-0.46194456</v>
      </c>
      <c r="I1343" s="2">
        <v>0.96243202999999999</v>
      </c>
      <c r="J1343" s="2">
        <v>-6.0616776000000003</v>
      </c>
      <c r="K1343" s="2">
        <v>1.16241704</v>
      </c>
      <c r="L1343" s="2">
        <v>5.8685319250960726</v>
      </c>
      <c r="M1343" s="2">
        <v>12.056595243488132</v>
      </c>
      <c r="N1343" s="2">
        <v>2.3156885309248021</v>
      </c>
      <c r="O1343" s="2">
        <v>-22.650758582759998</v>
      </c>
      <c r="P1343" s="2">
        <v>0.58438303235423861</v>
      </c>
      <c r="Q1343" s="2">
        <v>-7.6940917759928249</v>
      </c>
      <c r="R1343" s="2">
        <v>36.438659324818694</v>
      </c>
    </row>
    <row r="1344" spans="1:18" ht="15.75" x14ac:dyDescent="0.25">
      <c r="A1344" s="2">
        <v>6.71</v>
      </c>
      <c r="B1344" s="2">
        <v>0.69809312999999995</v>
      </c>
      <c r="C1344" s="2">
        <v>-0.46216740000000001</v>
      </c>
      <c r="D1344" s="2">
        <v>5.7177816000000004</v>
      </c>
      <c r="E1344" s="2">
        <v>5.0072843000000002</v>
      </c>
      <c r="F1344" s="2">
        <v>4.0140386000000001</v>
      </c>
      <c r="G1344" s="2">
        <v>5.3149291999999999</v>
      </c>
      <c r="H1344" s="2">
        <v>-0.45720935000000001</v>
      </c>
      <c r="I1344" s="2">
        <v>0.93105990000000005</v>
      </c>
      <c r="J1344" s="2">
        <v>-6.4885510000000002</v>
      </c>
      <c r="K1344" s="2">
        <v>1.15530248</v>
      </c>
      <c r="L1344" s="2">
        <v>5.8685326798800981</v>
      </c>
      <c r="M1344" s="2">
        <v>12.098656409634218</v>
      </c>
      <c r="N1344" s="2">
        <v>2.1671813434700251</v>
      </c>
      <c r="O1344" s="2">
        <v>-22.418574663224998</v>
      </c>
      <c r="P1344" s="2">
        <v>0.45875464412255884</v>
      </c>
      <c r="Q1344" s="2">
        <v>-7.693982265998196</v>
      </c>
      <c r="R1344" s="2">
        <v>36.225657772206681</v>
      </c>
    </row>
    <row r="1345" spans="1:18" ht="15.75" x14ac:dyDescent="0.25">
      <c r="A1345" s="2">
        <v>6.7149999999999999</v>
      </c>
      <c r="B1345" s="2">
        <v>0.69585648</v>
      </c>
      <c r="C1345" s="2">
        <v>-0.43160790999999998</v>
      </c>
      <c r="D1345" s="2">
        <v>6.5075760000000002</v>
      </c>
      <c r="E1345" s="2">
        <v>5.0274191999999998</v>
      </c>
      <c r="F1345" s="2">
        <v>4.0398852999999999</v>
      </c>
      <c r="G1345" s="2">
        <v>5.0115116999999998</v>
      </c>
      <c r="H1345" s="2">
        <v>-0.45263622999999997</v>
      </c>
      <c r="I1345" s="2">
        <v>0.89759789000000001</v>
      </c>
      <c r="J1345" s="2">
        <v>-6.8971378000000003</v>
      </c>
      <c r="K1345" s="2">
        <v>1.14849271</v>
      </c>
      <c r="L1345" s="2">
        <v>5.8685342191783985</v>
      </c>
      <c r="M1345" s="2">
        <v>12.13353064426475</v>
      </c>
      <c r="N1345" s="2">
        <v>2.0142049303311302</v>
      </c>
      <c r="O1345" s="2">
        <v>-22.194338583704997</v>
      </c>
      <c r="P1345" s="2">
        <v>0.35273143847161331</v>
      </c>
      <c r="Q1345" s="2">
        <v>-7.6938715706375032</v>
      </c>
      <c r="R1345" s="2">
        <v>35.98934271982926</v>
      </c>
    </row>
    <row r="1346" spans="1:18" ht="15.75" x14ac:dyDescent="0.25">
      <c r="A1346" s="2">
        <v>6.72</v>
      </c>
      <c r="B1346" s="2">
        <v>0.69378225999999998</v>
      </c>
      <c r="C1346" s="2">
        <v>-0.39719700000000002</v>
      </c>
      <c r="D1346" s="2">
        <v>7.2572549000000004</v>
      </c>
      <c r="E1346" s="2">
        <v>5.0476793999999998</v>
      </c>
      <c r="F1346" s="2">
        <v>4.0640792000000001</v>
      </c>
      <c r="G1346" s="2">
        <v>4.6534485999999999</v>
      </c>
      <c r="H1346" s="2">
        <v>-0.44823540000000001</v>
      </c>
      <c r="I1346" s="2">
        <v>0.86214192999999995</v>
      </c>
      <c r="J1346" s="2">
        <v>-7.2856405000000004</v>
      </c>
      <c r="K1346" s="2">
        <v>1.14201766</v>
      </c>
      <c r="L1346" s="2">
        <v>5.8685363506689594</v>
      </c>
      <c r="M1346" s="2">
        <v>12.161746443812312</v>
      </c>
      <c r="N1346" s="2">
        <v>1.858221768660312</v>
      </c>
      <c r="O1346" s="2">
        <v>-21.978550485899998</v>
      </c>
      <c r="P1346" s="2">
        <v>0.26482256278133942</v>
      </c>
      <c r="Q1346" s="2">
        <v>-7.6937597106460336</v>
      </c>
      <c r="R1346" s="2">
        <v>35.733696135591281</v>
      </c>
    </row>
    <row r="1347" spans="1:18" ht="15.75" x14ac:dyDescent="0.25">
      <c r="A1347" s="2">
        <v>6.7249999999999996</v>
      </c>
      <c r="B1347" s="2">
        <v>0.69188921999999997</v>
      </c>
      <c r="C1347" s="2">
        <v>-0.35914537000000002</v>
      </c>
      <c r="D1347" s="2">
        <v>7.9627654000000003</v>
      </c>
      <c r="E1347" s="2">
        <v>5.0680559000000001</v>
      </c>
      <c r="F1347" s="2">
        <v>4.0863505</v>
      </c>
      <c r="G1347" s="2">
        <v>4.2422798000000004</v>
      </c>
      <c r="H1347" s="2">
        <v>-0.44401658999999999</v>
      </c>
      <c r="I1347" s="2">
        <v>0.82479669</v>
      </c>
      <c r="J1347" s="2">
        <v>-7.6523515</v>
      </c>
      <c r="K1347" s="2">
        <v>1.1359058099999999</v>
      </c>
      <c r="L1347" s="2">
        <v>5.8685390360499987</v>
      </c>
      <c r="M1347" s="2">
        <v>12.183931807304869</v>
      </c>
      <c r="N1347" s="2">
        <v>1.7007239495873903</v>
      </c>
      <c r="O1347" s="2">
        <v>-21.771687465764998</v>
      </c>
      <c r="P1347" s="2">
        <v>0.19338407876341301</v>
      </c>
      <c r="Q1347" s="2">
        <v>-7.693647630109326</v>
      </c>
      <c r="R1347" s="2">
        <v>35.462959143893841</v>
      </c>
    </row>
    <row r="1348" spans="1:18" ht="15.75" x14ac:dyDescent="0.25">
      <c r="A1348" s="2">
        <v>6.73</v>
      </c>
      <c r="B1348" s="2">
        <v>0.690195</v>
      </c>
      <c r="C1348" s="2">
        <v>-0.31768348000000002</v>
      </c>
      <c r="D1348" s="2">
        <v>8.6202524</v>
      </c>
      <c r="E1348" s="2">
        <v>5.0885385000000003</v>
      </c>
      <c r="F1348" s="2">
        <v>4.106439</v>
      </c>
      <c r="G1348" s="2">
        <v>3.7802297</v>
      </c>
      <c r="H1348" s="2">
        <v>-0.43998895999999998</v>
      </c>
      <c r="I1348" s="2">
        <v>0.78567516999999998</v>
      </c>
      <c r="J1348" s="2">
        <v>-7.9956623999999996</v>
      </c>
      <c r="K1348" s="2">
        <v>1.1301839600000001</v>
      </c>
      <c r="L1348" s="2">
        <v>5.8685424203467296</v>
      </c>
      <c r="M1348" s="2">
        <v>12.200789924230467</v>
      </c>
      <c r="N1348" s="2">
        <v>1.543213681886322</v>
      </c>
      <c r="O1348" s="2">
        <v>-21.574198670159998</v>
      </c>
      <c r="P1348" s="2">
        <v>0.1366607161922401</v>
      </c>
      <c r="Q1348" s="2">
        <v>-7.6935343478509699</v>
      </c>
      <c r="R1348" s="2">
        <v>35.181541560084547</v>
      </c>
    </row>
    <row r="1349" spans="1:18" ht="15.75" x14ac:dyDescent="0.25">
      <c r="A1349" s="2">
        <v>6.7350000000000003</v>
      </c>
      <c r="B1349" s="2">
        <v>0.68871603999999997</v>
      </c>
      <c r="C1349" s="2">
        <v>-0.27306051999999997</v>
      </c>
      <c r="D1349" s="2">
        <v>9.2260904000000004</v>
      </c>
      <c r="E1349" s="2">
        <v>5.1091156</v>
      </c>
      <c r="F1349" s="2">
        <v>4.1240971000000002</v>
      </c>
      <c r="G1349" s="2">
        <v>3.2702247999999998</v>
      </c>
      <c r="H1349" s="2">
        <v>-0.43616110000000002</v>
      </c>
      <c r="I1349" s="2">
        <v>0.74489812</v>
      </c>
      <c r="J1349" s="2">
        <v>-8.3140716999999995</v>
      </c>
      <c r="K1349" s="2">
        <v>1.1248771399999999</v>
      </c>
      <c r="L1349" s="2">
        <v>5.8685462568616069</v>
      </c>
      <c r="M1349" s="2">
        <v>12.213070370943409</v>
      </c>
      <c r="N1349" s="2">
        <v>1.387183022948836</v>
      </c>
      <c r="O1349" s="2">
        <v>-21.38650529685</v>
      </c>
      <c r="P1349" s="2">
        <v>9.2830814186938893E-2</v>
      </c>
      <c r="Q1349" s="2">
        <v>-7.6934210887708163</v>
      </c>
      <c r="R1349" s="2">
        <v>34.89392787655531</v>
      </c>
    </row>
    <row r="1350" spans="1:18" ht="15.75" x14ac:dyDescent="0.25">
      <c r="A1350" s="2">
        <v>6.74</v>
      </c>
      <c r="B1350" s="2">
        <v>0.68746748999999996</v>
      </c>
      <c r="C1350" s="2">
        <v>-0.2255432</v>
      </c>
      <c r="D1350" s="2">
        <v>9.7769145999999996</v>
      </c>
      <c r="E1350" s="2">
        <v>5.1297743999999996</v>
      </c>
      <c r="F1350" s="2">
        <v>4.1390938999999998</v>
      </c>
      <c r="G1350" s="2">
        <v>2.7158942000000001</v>
      </c>
      <c r="H1350" s="2">
        <v>-0.43254097000000002</v>
      </c>
      <c r="I1350" s="2">
        <v>0.70259353999999996</v>
      </c>
      <c r="J1350" s="2">
        <v>-8.6061923999999994</v>
      </c>
      <c r="K1350" s="2">
        <v>1.12000846</v>
      </c>
      <c r="L1350" s="2">
        <v>5.8685507486258581</v>
      </c>
      <c r="M1350" s="2">
        <v>12.221545905338221</v>
      </c>
      <c r="N1350" s="2">
        <v>1.234094206124329</v>
      </c>
      <c r="O1350" s="2">
        <v>-21.208997652495</v>
      </c>
      <c r="P1350" s="2">
        <v>6.0050770735739362E-2</v>
      </c>
      <c r="Q1350" s="2">
        <v>-7.6933067702967106</v>
      </c>
      <c r="R1350" s="2">
        <v>34.604586993221808</v>
      </c>
    </row>
    <row r="1351" spans="1:18" ht="15.75" x14ac:dyDescent="0.25">
      <c r="A1351" s="2">
        <v>6.7450000000000001</v>
      </c>
      <c r="B1351" s="2">
        <v>0.68646313000000003</v>
      </c>
      <c r="C1351" s="2">
        <v>-0.1754143</v>
      </c>
      <c r="D1351" s="2">
        <v>10.269652000000001</v>
      </c>
      <c r="E1351" s="2">
        <v>5.1505011999999999</v>
      </c>
      <c r="F1351" s="2">
        <v>4.1512180000000001</v>
      </c>
      <c r="G1351" s="2">
        <v>2.1215503</v>
      </c>
      <c r="H1351" s="2">
        <v>-0.42913588000000003</v>
      </c>
      <c r="I1351" s="2">
        <v>0.65889604999999996</v>
      </c>
      <c r="J1351" s="2">
        <v>-8.8707598000000001</v>
      </c>
      <c r="K1351" s="2">
        <v>1.1155990099999999</v>
      </c>
      <c r="L1351" s="2">
        <v>5.868555659546808</v>
      </c>
      <c r="M1351" s="2">
        <v>12.226982208923022</v>
      </c>
      <c r="N1351" s="2">
        <v>1.0853600117640061</v>
      </c>
      <c r="O1351" s="2">
        <v>-21.042034171979999</v>
      </c>
      <c r="P1351" s="2">
        <v>3.6499366947014333E-2</v>
      </c>
      <c r="Q1351" s="2">
        <v>-7.6931925843459563</v>
      </c>
      <c r="R1351" s="2">
        <v>34.317877025720016</v>
      </c>
    </row>
    <row r="1352" spans="1:18" ht="15.75" x14ac:dyDescent="0.25">
      <c r="A1352" s="2">
        <v>6.75</v>
      </c>
      <c r="B1352" s="2">
        <v>0.68571528000000004</v>
      </c>
      <c r="C1352" s="2">
        <v>-0.12297122000000001</v>
      </c>
      <c r="D1352" s="2">
        <v>10.701549</v>
      </c>
      <c r="E1352" s="2">
        <v>5.1712810999999999</v>
      </c>
      <c r="F1352" s="2">
        <v>4.1602815</v>
      </c>
      <c r="G1352" s="2">
        <v>1.4921496000000001</v>
      </c>
      <c r="H1352" s="2">
        <v>-0.42595243999999999</v>
      </c>
      <c r="I1352" s="2">
        <v>0.61394627999999996</v>
      </c>
      <c r="J1352" s="2">
        <v>-9.1066369999999992</v>
      </c>
      <c r="K1352" s="2">
        <v>1.11166772</v>
      </c>
      <c r="L1352" s="2">
        <v>5.8685610449124646</v>
      </c>
      <c r="M1352" s="2">
        <v>12.230115854807432</v>
      </c>
      <c r="N1352" s="2">
        <v>0.94232508681459592</v>
      </c>
      <c r="O1352" s="2">
        <v>-20.88593896674</v>
      </c>
      <c r="P1352" s="2">
        <v>2.0420353499759781E-2</v>
      </c>
      <c r="Q1352" s="2">
        <v>-7.6930776716182114</v>
      </c>
      <c r="R1352" s="2">
        <v>34.037959554862269</v>
      </c>
    </row>
    <row r="1353" spans="1:18" ht="15.75" x14ac:dyDescent="0.25">
      <c r="A1353" s="2">
        <v>6.7549999999999999</v>
      </c>
      <c r="B1353" s="2">
        <v>0.68523475</v>
      </c>
      <c r="C1353" s="2">
        <v>-6.8524263000000002E-2</v>
      </c>
      <c r="D1353" s="2">
        <v>11.070199000000001</v>
      </c>
      <c r="E1353" s="2">
        <v>5.1920983999999999</v>
      </c>
      <c r="F1353" s="2">
        <v>4.1661225000000002</v>
      </c>
      <c r="G1353" s="2">
        <v>0.83323407999999999</v>
      </c>
      <c r="H1353" s="2">
        <v>-0.42299655000000003</v>
      </c>
      <c r="I1353" s="2">
        <v>0.56789023000000005</v>
      </c>
      <c r="J1353" s="2">
        <v>-9.3128218</v>
      </c>
      <c r="K1353" s="2">
        <v>1.1082312999999999</v>
      </c>
      <c r="L1353" s="2">
        <v>5.8685667476678249</v>
      </c>
      <c r="M1353" s="2">
        <v>12.231627347034916</v>
      </c>
      <c r="N1353" s="2">
        <v>0.80624828332363241</v>
      </c>
      <c r="O1353" s="2">
        <v>-20.741001334425</v>
      </c>
      <c r="P1353" s="2">
        <v>1.0163144953499582E-2</v>
      </c>
      <c r="Q1353" s="2">
        <v>-7.692962559112952</v>
      </c>
      <c r="R1353" s="2">
        <v>33.768713819830047</v>
      </c>
    </row>
    <row r="1354" spans="1:18" ht="15.75" x14ac:dyDescent="0.25">
      <c r="A1354" s="2">
        <v>6.76</v>
      </c>
      <c r="B1354" s="2">
        <v>0.68503077000000001</v>
      </c>
      <c r="C1354" s="2">
        <v>-1.2394860000000001E-2</v>
      </c>
      <c r="D1354" s="2">
        <v>11.373567</v>
      </c>
      <c r="E1354" s="2">
        <v>5.2129365999999999</v>
      </c>
      <c r="F1354" s="2">
        <v>4.1686082999999998</v>
      </c>
      <c r="G1354" s="2">
        <v>0.15085254000000001</v>
      </c>
      <c r="H1354" s="2">
        <v>-0.42027337999999997</v>
      </c>
      <c r="I1354" s="2">
        <v>0.52087854</v>
      </c>
      <c r="J1354" s="2">
        <v>-9.4884509999999995</v>
      </c>
      <c r="K1354" s="2">
        <v>1.10530415</v>
      </c>
      <c r="L1354" s="2">
        <v>5.8685728823410033</v>
      </c>
      <c r="M1354" s="2">
        <v>12.232121262072447</v>
      </c>
      <c r="N1354" s="2">
        <v>0.67828613358132894</v>
      </c>
      <c r="O1354" s="2">
        <v>-20.607474778229996</v>
      </c>
      <c r="P1354" s="2">
        <v>4.2201010833749237E-3</v>
      </c>
      <c r="Q1354" s="2">
        <v>-7.6928472814928455</v>
      </c>
      <c r="R1354" s="2">
        <v>33.513662072800393</v>
      </c>
    </row>
    <row r="1355" spans="1:18" ht="15.75" x14ac:dyDescent="0.25">
      <c r="A1355" s="2">
        <v>6.7649999999999997</v>
      </c>
      <c r="B1355" s="2">
        <v>0.68511093000000001</v>
      </c>
      <c r="C1355" s="2">
        <v>4.5086330000000001E-2</v>
      </c>
      <c r="D1355" s="2">
        <v>11.610004</v>
      </c>
      <c r="E1355" s="2">
        <v>5.2337785999999999</v>
      </c>
      <c r="F1355" s="2">
        <v>4.1676371999999997</v>
      </c>
      <c r="G1355" s="2">
        <v>-0.54853443999999996</v>
      </c>
      <c r="H1355" s="2">
        <v>-0.41778732000000002</v>
      </c>
      <c r="I1355" s="2">
        <v>0.47306585000000001</v>
      </c>
      <c r="J1355" s="2">
        <v>-9.6328049999999994</v>
      </c>
      <c r="K1355" s="2">
        <v>1.10289825</v>
      </c>
      <c r="L1355" s="2">
        <v>5.8685789681019296</v>
      </c>
      <c r="M1355" s="2">
        <v>12.232103175028907</v>
      </c>
      <c r="N1355" s="2">
        <v>0.5594782460905563</v>
      </c>
      <c r="O1355" s="2">
        <v>-20.485574555219998</v>
      </c>
      <c r="P1355" s="2">
        <v>1.2599779593748959E-3</v>
      </c>
      <c r="Q1355" s="2">
        <v>-7.6927331561411592</v>
      </c>
      <c r="R1355" s="2">
        <v>33.275895998380086</v>
      </c>
    </row>
    <row r="1356" spans="1:18" ht="15.75" x14ac:dyDescent="0.25">
      <c r="A1356" s="2">
        <v>6.77</v>
      </c>
      <c r="B1356" s="2">
        <v>0.68548114999999998</v>
      </c>
      <c r="C1356" s="2">
        <v>0.10358141</v>
      </c>
      <c r="D1356" s="2">
        <v>11.778269999999999</v>
      </c>
      <c r="E1356" s="2">
        <v>5.2546071999999997</v>
      </c>
      <c r="F1356" s="2">
        <v>4.1631410999999998</v>
      </c>
      <c r="G1356" s="2">
        <v>-1.2581644999999999</v>
      </c>
      <c r="H1356" s="2">
        <v>-0.41554199000000003</v>
      </c>
      <c r="I1356" s="2">
        <v>0.42461000999999998</v>
      </c>
      <c r="J1356" s="2">
        <v>-9.7453117000000002</v>
      </c>
      <c r="K1356" s="2">
        <v>1.1010231400000001</v>
      </c>
      <c r="L1356" s="2">
        <v>5.8685852611589571</v>
      </c>
      <c r="M1356" s="2">
        <v>12.231967912538927</v>
      </c>
      <c r="N1356" s="2">
        <v>0.45073415148050022</v>
      </c>
      <c r="O1356" s="2">
        <v>-20.375478166665001</v>
      </c>
      <c r="P1356" s="2">
        <v>1.570223189400103E-4</v>
      </c>
      <c r="Q1356" s="2">
        <v>-7.6926190803266339</v>
      </c>
      <c r="R1356" s="2">
        <v>33.058023208365491</v>
      </c>
    </row>
    <row r="1357" spans="1:18" ht="15.75" x14ac:dyDescent="0.25">
      <c r="A1357" s="2">
        <v>6.7750000000000004</v>
      </c>
      <c r="B1357" s="2">
        <v>0.68614565000000005</v>
      </c>
      <c r="C1357" s="2">
        <v>0.16274731000000001</v>
      </c>
      <c r="D1357" s="2">
        <v>11.877539000000001</v>
      </c>
      <c r="E1357" s="2">
        <v>5.2754044000000002</v>
      </c>
      <c r="F1357" s="2">
        <v>4.1550856999999999</v>
      </c>
      <c r="G1357" s="2">
        <v>-1.9710947000000001</v>
      </c>
      <c r="H1357" s="2">
        <v>-0.41354020000000002</v>
      </c>
      <c r="I1357" s="2">
        <v>0.37567135000000001</v>
      </c>
      <c r="J1357" s="2">
        <v>-9.8255487000000006</v>
      </c>
      <c r="K1357" s="2">
        <v>1.0996858500000002</v>
      </c>
      <c r="L1357" s="2">
        <v>5.8685913494323554</v>
      </c>
      <c r="M1357" s="2">
        <v>12.231980027953393</v>
      </c>
      <c r="N1357" s="2">
        <v>0.35282240802705633</v>
      </c>
      <c r="O1357" s="2">
        <v>-20.277323396699998</v>
      </c>
      <c r="P1357" s="2">
        <v>1.4803533374990766E-5</v>
      </c>
      <c r="Q1357" s="2">
        <v>-7.6925061571861733</v>
      </c>
      <c r="R1357" s="2">
        <v>32.862111029147073</v>
      </c>
    </row>
    <row r="1358" spans="1:18" ht="15.75" x14ac:dyDescent="0.25">
      <c r="A1358" s="2">
        <v>6.78</v>
      </c>
      <c r="B1358" s="2">
        <v>0.68710694000000005</v>
      </c>
      <c r="C1358" s="2">
        <v>0.22223788</v>
      </c>
      <c r="D1358" s="2">
        <v>11.907408</v>
      </c>
      <c r="E1358" s="2">
        <v>5.2961524000000004</v>
      </c>
      <c r="F1358" s="2">
        <v>4.1434718000000004</v>
      </c>
      <c r="G1358" s="2">
        <v>-2.6803292000000001</v>
      </c>
      <c r="H1358" s="2">
        <v>-0.41178397</v>
      </c>
      <c r="I1358" s="2">
        <v>0.32641196</v>
      </c>
      <c r="J1358" s="2">
        <v>-9.8732454999999995</v>
      </c>
      <c r="K1358" s="2">
        <v>1.0988909100000002</v>
      </c>
      <c r="L1358" s="2">
        <v>5.8685973381266967</v>
      </c>
      <c r="M1358" s="2">
        <v>12.232268301001863</v>
      </c>
      <c r="N1358" s="2">
        <v>0.26636191907760404</v>
      </c>
      <c r="O1358" s="2">
        <v>-20.191209292994998</v>
      </c>
      <c r="P1358" s="2">
        <v>1.8451209421497462E-4</v>
      </c>
      <c r="Q1358" s="2">
        <v>-7.6923945608213167</v>
      </c>
      <c r="R1358" s="2">
        <v>32.689655000980245</v>
      </c>
    </row>
    <row r="1359" spans="1:18" ht="15.75" x14ac:dyDescent="0.25">
      <c r="A1359" s="2">
        <v>6.7850000000000001</v>
      </c>
      <c r="B1359" s="2">
        <v>0.68836576000000005</v>
      </c>
      <c r="C1359" s="2">
        <v>0.28170597000000003</v>
      </c>
      <c r="D1359" s="2">
        <v>11.867896999999999</v>
      </c>
      <c r="E1359" s="2">
        <v>5.3168337000000001</v>
      </c>
      <c r="F1359" s="2">
        <v>4.1283352999999998</v>
      </c>
      <c r="G1359" s="2">
        <v>-3.3789498</v>
      </c>
      <c r="H1359" s="2">
        <v>-0.41027448999999999</v>
      </c>
      <c r="I1359" s="2">
        <v>0.27699489999999999</v>
      </c>
      <c r="J1359" s="2">
        <v>-9.8882844999999993</v>
      </c>
      <c r="K1359" s="2">
        <v>1.0986402500000001</v>
      </c>
      <c r="L1359" s="2">
        <v>5.8686030867073526</v>
      </c>
      <c r="M1359" s="2">
        <v>12.232818022571921</v>
      </c>
      <c r="N1359" s="2">
        <v>0.19181543656502498</v>
      </c>
      <c r="O1359" s="2">
        <v>-20.117194205414997</v>
      </c>
      <c r="P1359" s="2">
        <v>2.7733800937499711E-4</v>
      </c>
      <c r="Q1359" s="2">
        <v>-7.6922834082686764</v>
      </c>
      <c r="R1359" s="2">
        <v>32.54155032654257</v>
      </c>
    </row>
    <row r="1360" spans="1:18" ht="15.75" x14ac:dyDescent="0.25">
      <c r="A1360" s="2">
        <v>6.79</v>
      </c>
      <c r="B1360" s="2">
        <v>0.68992116000000003</v>
      </c>
      <c r="C1360" s="2">
        <v>0.34080560999999998</v>
      </c>
      <c r="D1360" s="2">
        <v>11.759442999999999</v>
      </c>
      <c r="E1360" s="2">
        <v>5.3374306999999996</v>
      </c>
      <c r="F1360" s="2">
        <v>4.1097457000000004</v>
      </c>
      <c r="G1360" s="2">
        <v>-4.0602448000000004</v>
      </c>
      <c r="H1360" s="2">
        <v>-0.40901216000000001</v>
      </c>
      <c r="I1360" s="2">
        <v>0.22758344</v>
      </c>
      <c r="J1360" s="2">
        <v>-9.8707008999999992</v>
      </c>
      <c r="K1360" s="2">
        <v>1.09893332</v>
      </c>
      <c r="L1360" s="2">
        <v>5.8686084488123118</v>
      </c>
      <c r="M1360" s="2">
        <v>12.23346686445624</v>
      </c>
      <c r="N1360" s="2">
        <v>0.12948555540558401</v>
      </c>
      <c r="O1360" s="2">
        <v>-20.055297747360001</v>
      </c>
      <c r="P1360" s="2">
        <v>1.7067093336003121E-4</v>
      </c>
      <c r="Q1360" s="2">
        <v>-7.6921746565648172</v>
      </c>
      <c r="R1360" s="2">
        <v>32.41807949628847</v>
      </c>
    </row>
    <row r="1361" spans="1:18" ht="15.75" x14ac:dyDescent="0.25">
      <c r="A1361" s="2">
        <v>6.7949999999999999</v>
      </c>
      <c r="B1361" s="2">
        <v>0.69177043000000005</v>
      </c>
      <c r="C1361" s="2">
        <v>0.39919400999999999</v>
      </c>
      <c r="D1361" s="2">
        <v>11.582896</v>
      </c>
      <c r="E1361" s="2">
        <v>5.3579262999999999</v>
      </c>
      <c r="F1361" s="2">
        <v>4.0878057999999999</v>
      </c>
      <c r="G1361" s="2">
        <v>-4.7178298999999999</v>
      </c>
      <c r="H1361" s="2">
        <v>-0.40799653000000002</v>
      </c>
      <c r="I1361" s="2">
        <v>0.17834027</v>
      </c>
      <c r="J1361" s="2">
        <v>-9.8206822999999996</v>
      </c>
      <c r="K1361" s="2">
        <v>1.0997669600000002</v>
      </c>
      <c r="L1361" s="2">
        <v>5.8686133633231403</v>
      </c>
      <c r="M1361" s="2">
        <v>12.233909658704739</v>
      </c>
      <c r="N1361" s="2">
        <v>7.9513129759182247E-2</v>
      </c>
      <c r="O1361" s="2">
        <v>-20.005497853754999</v>
      </c>
      <c r="P1361" s="2">
        <v>8.1461462399934743E-6</v>
      </c>
      <c r="Q1361" s="2">
        <v>-7.6920669191448381</v>
      </c>
      <c r="R1361" s="2">
        <v>32.318912496072677</v>
      </c>
    </row>
    <row r="1362" spans="1:18" ht="15.75" x14ac:dyDescent="0.25">
      <c r="A1362" s="2">
        <v>6.8</v>
      </c>
      <c r="B1362" s="2">
        <v>0.69390918000000001</v>
      </c>
      <c r="C1362" s="2">
        <v>0.45653361999999997</v>
      </c>
      <c r="D1362" s="2">
        <v>11.339498000000001</v>
      </c>
      <c r="E1362" s="2">
        <v>5.3783042999999999</v>
      </c>
      <c r="F1362" s="2">
        <v>4.0626490000000004</v>
      </c>
      <c r="G1362" s="2">
        <v>-5.3457597000000003</v>
      </c>
      <c r="H1362" s="2">
        <v>-0.40722637</v>
      </c>
      <c r="I1362" s="2">
        <v>0.12942681</v>
      </c>
      <c r="J1362" s="2">
        <v>-9.7385672000000003</v>
      </c>
      <c r="K1362" s="2">
        <v>1.10113555</v>
      </c>
      <c r="L1362" s="2">
        <v>5.8686177516485101</v>
      </c>
      <c r="M1362" s="2">
        <v>12.233701439343989</v>
      </c>
      <c r="N1362" s="2">
        <v>4.1878247866940256E-2</v>
      </c>
      <c r="O1362" s="2">
        <v>-19.967734213394998</v>
      </c>
      <c r="P1362" s="2">
        <v>1.9342107037495713E-4</v>
      </c>
      <c r="Q1362" s="2">
        <v>-7.6919611051136938</v>
      </c>
      <c r="R1362" s="2">
        <v>32.243120479535548</v>
      </c>
    </row>
    <row r="1363" spans="1:18" ht="15.75" x14ac:dyDescent="0.25">
      <c r="A1363" s="2">
        <v>6.8049999999999997</v>
      </c>
      <c r="B1363" s="2">
        <v>0.69633133999999997</v>
      </c>
      <c r="C1363" s="2">
        <v>0.51249403999999998</v>
      </c>
      <c r="D1363" s="2">
        <v>11.030868999999999</v>
      </c>
      <c r="E1363" s="2">
        <v>5.3985487000000001</v>
      </c>
      <c r="F1363" s="2">
        <v>4.0344372000000002</v>
      </c>
      <c r="G1363" s="2">
        <v>-5.9386241000000002</v>
      </c>
      <c r="H1363" s="2">
        <v>-0.40669961999999998</v>
      </c>
      <c r="I1363" s="2">
        <v>8.1002399000000003E-2</v>
      </c>
      <c r="J1363" s="2">
        <v>-9.6248421000000004</v>
      </c>
      <c r="K1363" s="2">
        <v>1.1030309599999999</v>
      </c>
      <c r="L1363" s="2">
        <v>5.8686214740837714</v>
      </c>
      <c r="M1363" s="2">
        <v>12.232267605434483</v>
      </c>
      <c r="N1363" s="2">
        <v>1.6403471609388005E-2</v>
      </c>
      <c r="O1363" s="2">
        <v>-19.941905817269998</v>
      </c>
      <c r="P1363" s="2">
        <v>1.3780077782398225E-3</v>
      </c>
      <c r="Q1363" s="2">
        <v>-7.6918567324478859</v>
      </c>
      <c r="R1363" s="2">
        <v>32.189198886535628</v>
      </c>
    </row>
    <row r="1364" spans="1:18" ht="15.75" x14ac:dyDescent="0.25">
      <c r="A1364" s="2">
        <v>6.81</v>
      </c>
      <c r="B1364" s="2">
        <v>0.69902922000000001</v>
      </c>
      <c r="C1364" s="2">
        <v>0.56675386999999999</v>
      </c>
      <c r="D1364" s="2">
        <v>10.658984999999999</v>
      </c>
      <c r="E1364" s="2">
        <v>5.4186449999999997</v>
      </c>
      <c r="F1364" s="2">
        <v>4.0033579000000001</v>
      </c>
      <c r="G1364" s="2">
        <v>-6.4916273000000002</v>
      </c>
      <c r="H1364" s="2">
        <v>-0.40641346</v>
      </c>
      <c r="I1364" s="2">
        <v>3.3223572E-2</v>
      </c>
      <c r="J1364" s="2">
        <v>-9.4801391000000006</v>
      </c>
      <c r="K1364" s="2">
        <v>1.1054426799999999</v>
      </c>
      <c r="L1364" s="2">
        <v>5.8686246363742152</v>
      </c>
      <c r="M1364" s="2">
        <v>12.228917323821635</v>
      </c>
      <c r="N1364" s="2">
        <v>2.75951434109796E-3</v>
      </c>
      <c r="O1364" s="2">
        <v>-19.927874390909999</v>
      </c>
      <c r="P1364" s="2">
        <v>4.4434148373596908E-3</v>
      </c>
      <c r="Q1364" s="2">
        <v>-7.6917541379099053</v>
      </c>
      <c r="R1364" s="2">
        <v>32.155107814235372</v>
      </c>
    </row>
    <row r="1365" spans="1:18" ht="15.75" x14ac:dyDescent="0.25">
      <c r="A1365" s="2">
        <v>6.8150000000000004</v>
      </c>
      <c r="B1365" s="2">
        <v>0.70199352999999998</v>
      </c>
      <c r="C1365" s="2">
        <v>0.61900242000000005</v>
      </c>
      <c r="D1365" s="2">
        <v>10.226156</v>
      </c>
      <c r="E1365" s="2">
        <v>5.4385791000000001</v>
      </c>
      <c r="F1365" s="2">
        <v>3.9696208999999998</v>
      </c>
      <c r="G1365" s="2">
        <v>-7.0006482999999999</v>
      </c>
      <c r="H1365" s="2">
        <v>-0.40636428000000002</v>
      </c>
      <c r="I1365" s="2">
        <v>-1.3756631E-2</v>
      </c>
      <c r="J1365" s="2">
        <v>-9.3052314000000003</v>
      </c>
      <c r="K1365" s="2">
        <v>1.10835781</v>
      </c>
      <c r="L1365" s="2">
        <v>5.8686269958296116</v>
      </c>
      <c r="M1365" s="2">
        <v>12.222858182423504</v>
      </c>
      <c r="N1365" s="2">
        <v>4.7311224117540249E-4</v>
      </c>
      <c r="O1365" s="2">
        <v>-19.92546292338</v>
      </c>
      <c r="P1365" s="2">
        <v>1.0477948199414775E-2</v>
      </c>
      <c r="Q1365" s="2">
        <v>-7.6916536805159046</v>
      </c>
      <c r="R1365" s="2">
        <v>32.138316269845262</v>
      </c>
    </row>
    <row r="1366" spans="1:18" ht="15.75" x14ac:dyDescent="0.25">
      <c r="A1366" s="2">
        <v>6.82</v>
      </c>
      <c r="B1366" s="2">
        <v>0.70521347999999995</v>
      </c>
      <c r="C1366" s="2">
        <v>0.66894129000000002</v>
      </c>
      <c r="D1366" s="2">
        <v>9.7349911999999996</v>
      </c>
      <c r="E1366" s="2">
        <v>5.4583383999999997</v>
      </c>
      <c r="F1366" s="2">
        <v>3.9334547</v>
      </c>
      <c r="G1366" s="2">
        <v>-7.4622801000000001</v>
      </c>
      <c r="H1366" s="2">
        <v>-0.40654770000000001</v>
      </c>
      <c r="I1366" s="2">
        <v>-5.9789385E-2</v>
      </c>
      <c r="J1366" s="2">
        <v>-9.1010290000000005</v>
      </c>
      <c r="K1366" s="2">
        <v>1.11176118</v>
      </c>
      <c r="L1366" s="2">
        <v>5.8686284944254501</v>
      </c>
      <c r="M1366" s="2">
        <v>12.213215841176153</v>
      </c>
      <c r="N1366" s="2">
        <v>8.9369263966955631E-3</v>
      </c>
      <c r="O1366" s="2">
        <v>-19.93445664795</v>
      </c>
      <c r="P1366" s="2">
        <v>2.0748803248859742E-2</v>
      </c>
      <c r="Q1366" s="2">
        <v>-7.6915550771282932</v>
      </c>
      <c r="R1366" s="2">
        <v>32.135860612273994</v>
      </c>
    </row>
    <row r="1367" spans="1:18" ht="15.75" x14ac:dyDescent="0.25">
      <c r="A1367" s="2">
        <v>6.8250000000000002</v>
      </c>
      <c r="B1367" s="2">
        <v>0.7086768</v>
      </c>
      <c r="C1367" s="2">
        <v>0.71628583999999995</v>
      </c>
      <c r="D1367" s="2">
        <v>9.1883797999999999</v>
      </c>
      <c r="E1367" s="2">
        <v>5.4779114</v>
      </c>
      <c r="F1367" s="2">
        <v>3.8951034</v>
      </c>
      <c r="G1367" s="2">
        <v>-7.87385</v>
      </c>
      <c r="H1367" s="2">
        <v>-0.40695864999999998</v>
      </c>
      <c r="I1367" s="2">
        <v>-0.10473074</v>
      </c>
      <c r="J1367" s="2">
        <v>-8.8685734000000007</v>
      </c>
      <c r="K1367" s="2">
        <v>1.1156354500000001</v>
      </c>
      <c r="L1367" s="2">
        <v>5.8686292876532216</v>
      </c>
      <c r="M1367" s="2">
        <v>12.199057052715579</v>
      </c>
      <c r="N1367" s="2">
        <v>2.7421319752369E-2</v>
      </c>
      <c r="O1367" s="2">
        <v>-19.954606964774996</v>
      </c>
      <c r="P1367" s="2">
        <v>3.6670094505374978E-2</v>
      </c>
      <c r="Q1367" s="2">
        <v>-7.6914584978016727</v>
      </c>
      <c r="R1367" s="2">
        <v>32.144415242737573</v>
      </c>
    </row>
    <row r="1368" spans="1:18" ht="15.75" x14ac:dyDescent="0.25">
      <c r="A1368" s="2">
        <v>6.83</v>
      </c>
      <c r="B1368" s="2">
        <v>0.71236984000000003</v>
      </c>
      <c r="C1368" s="2">
        <v>0.76076652</v>
      </c>
      <c r="D1368" s="2">
        <v>8.5894554999999997</v>
      </c>
      <c r="E1368" s="2">
        <v>5.4972877000000002</v>
      </c>
      <c r="F1368" s="2">
        <v>3.8548222000000001</v>
      </c>
      <c r="G1368" s="2">
        <v>-8.2334189000000002</v>
      </c>
      <c r="H1368" s="2">
        <v>-0.40759129999999999</v>
      </c>
      <c r="I1368" s="2">
        <v>-0.14844226999999999</v>
      </c>
      <c r="J1368" s="2">
        <v>-8.6090315999999998</v>
      </c>
      <c r="K1368" s="2">
        <v>1.11996114</v>
      </c>
      <c r="L1368" s="2">
        <v>5.8686289891910794</v>
      </c>
      <c r="M1368" s="2">
        <v>12.179409202478034</v>
      </c>
      <c r="N1368" s="2">
        <v>5.5087768806882237E-2</v>
      </c>
      <c r="O1368" s="2">
        <v>-19.985628008549998</v>
      </c>
      <c r="P1368" s="2">
        <v>5.9767066514939599E-2</v>
      </c>
      <c r="Q1368" s="2">
        <v>-7.6913639707501433</v>
      </c>
      <c r="R1368" s="2">
        <v>32.160357913319977</v>
      </c>
    </row>
    <row r="1369" spans="1:18" ht="15.75" x14ac:dyDescent="0.25">
      <c r="A1369" s="2">
        <v>6.835</v>
      </c>
      <c r="B1369" s="2">
        <v>0.71627766000000004</v>
      </c>
      <c r="C1369" s="2">
        <v>0.80212994999999998</v>
      </c>
      <c r="D1369" s="2">
        <v>7.9415694999999999</v>
      </c>
      <c r="E1369" s="2">
        <v>5.5164584000000003</v>
      </c>
      <c r="F1369" s="2">
        <v>3.8128745999999998</v>
      </c>
      <c r="G1369" s="2">
        <v>-8.5397634999999994</v>
      </c>
      <c r="H1369" s="2">
        <v>-0.40843918000000001</v>
      </c>
      <c r="I1369" s="2">
        <v>-0.19079167</v>
      </c>
      <c r="J1369" s="2">
        <v>-8.3236895999999998</v>
      </c>
      <c r="K1369" s="2">
        <v>1.1247168400000001</v>
      </c>
      <c r="L1369" s="2">
        <v>5.8686281058174954</v>
      </c>
      <c r="M1369" s="2">
        <v>12.153290205789325</v>
      </c>
      <c r="N1369" s="2">
        <v>9.1003653353472241E-2</v>
      </c>
      <c r="O1369" s="2">
        <v>-20.027202532529998</v>
      </c>
      <c r="P1369" s="2">
        <v>9.1638326937839715E-2</v>
      </c>
      <c r="Q1369" s="2">
        <v>-7.691270346449361</v>
      </c>
      <c r="R1369" s="2">
        <v>32.179858064734958</v>
      </c>
    </row>
    <row r="1370" spans="1:18" ht="15.75" x14ac:dyDescent="0.25">
      <c r="A1370" s="2">
        <v>6.84</v>
      </c>
      <c r="B1370" s="2">
        <v>0.72038405999999999</v>
      </c>
      <c r="C1370" s="2">
        <v>0.84014001999999999</v>
      </c>
      <c r="D1370" s="2">
        <v>7.2482603000000001</v>
      </c>
      <c r="E1370" s="2">
        <v>5.5354156999999997</v>
      </c>
      <c r="F1370" s="2">
        <v>3.7695281999999999</v>
      </c>
      <c r="G1370" s="2">
        <v>-8.7923419999999997</v>
      </c>
      <c r="H1370" s="2">
        <v>-0.40949518000000001</v>
      </c>
      <c r="I1370" s="2">
        <v>-0.23165336</v>
      </c>
      <c r="J1370" s="2">
        <v>-8.0139457000000007</v>
      </c>
      <c r="K1370" s="2">
        <v>1.12987924</v>
      </c>
      <c r="L1370" s="2">
        <v>5.8686260966819166</v>
      </c>
      <c r="M1370" s="2">
        <v>12.119728663157606</v>
      </c>
      <c r="N1370" s="2">
        <v>0.13415819799822401</v>
      </c>
      <c r="O1370" s="2">
        <v>-20.07898190853</v>
      </c>
      <c r="P1370" s="2">
        <v>0.13391534744663877</v>
      </c>
      <c r="Q1370" s="2">
        <v>-7.6911796999275328</v>
      </c>
      <c r="R1370" s="2">
        <v>32.198953422239192</v>
      </c>
    </row>
    <row r="1371" spans="1:18" ht="15.75" x14ac:dyDescent="0.25">
      <c r="A1371" s="2">
        <v>6.8449999999999998</v>
      </c>
      <c r="B1371" s="2">
        <v>0.72467174000000001</v>
      </c>
      <c r="C1371" s="2">
        <v>0.87457870999999998</v>
      </c>
      <c r="D1371" s="2">
        <v>6.5132254999999999</v>
      </c>
      <c r="E1371" s="2">
        <v>5.5541533999999997</v>
      </c>
      <c r="F1371" s="2">
        <v>3.7250519</v>
      </c>
      <c r="G1371" s="2">
        <v>-8.9912463999999996</v>
      </c>
      <c r="H1371" s="2">
        <v>-0.41075154000000003</v>
      </c>
      <c r="I1371" s="2">
        <v>-0.27090901000000001</v>
      </c>
      <c r="J1371" s="2">
        <v>-7.6813031000000001</v>
      </c>
      <c r="K1371" s="2">
        <v>1.1354232799999999</v>
      </c>
      <c r="L1371" s="2">
        <v>5.8686233019026224</v>
      </c>
      <c r="M1371" s="2">
        <v>12.077795070546214</v>
      </c>
      <c r="N1371" s="2">
        <v>0.18347922924795024</v>
      </c>
      <c r="O1371" s="2">
        <v>-20.14058563659</v>
      </c>
      <c r="P1371" s="2">
        <v>0.18822131489375826</v>
      </c>
      <c r="Q1371" s="2">
        <v>-7.6910900219020766</v>
      </c>
      <c r="R1371" s="2">
        <v>32.213638621490404</v>
      </c>
    </row>
    <row r="1372" spans="1:18" ht="15.75" x14ac:dyDescent="0.25">
      <c r="A1372" s="2">
        <v>6.85</v>
      </c>
      <c r="B1372" s="2">
        <v>0.72912233999999998</v>
      </c>
      <c r="C1372" s="2">
        <v>0.90524680999999996</v>
      </c>
      <c r="D1372" s="2">
        <v>5.7402942000000001</v>
      </c>
      <c r="E1372" s="2">
        <v>5.5726665000000004</v>
      </c>
      <c r="F1372" s="2">
        <v>3.6797127000000001</v>
      </c>
      <c r="G1372" s="2">
        <v>-9.1371447999999997</v>
      </c>
      <c r="H1372" s="2">
        <v>-0.41219995999999998</v>
      </c>
      <c r="I1372" s="2">
        <v>-0.30844804999999997</v>
      </c>
      <c r="J1372" s="2">
        <v>-7.3273615999999997</v>
      </c>
      <c r="K1372" s="2">
        <v>1.1413222999999999</v>
      </c>
      <c r="L1372" s="2">
        <v>5.8686198262759284</v>
      </c>
      <c r="M1372" s="2">
        <v>12.026625133632429</v>
      </c>
      <c r="N1372" s="2">
        <v>0.23785049887200621</v>
      </c>
      <c r="O1372" s="2">
        <v>-20.211606738659999</v>
      </c>
      <c r="P1372" s="2">
        <v>0.2561298715934977</v>
      </c>
      <c r="Q1372" s="2">
        <v>-7.6910012345620657</v>
      </c>
      <c r="R1372" s="2">
        <v>32.219952499570937</v>
      </c>
    </row>
    <row r="1373" spans="1:18" ht="15.75" x14ac:dyDescent="0.25">
      <c r="A1373" s="2">
        <v>6.8550000000000004</v>
      </c>
      <c r="B1373" s="2">
        <v>0.73371655000000002</v>
      </c>
      <c r="C1373" s="2">
        <v>0.93196453999999995</v>
      </c>
      <c r="D1373" s="2">
        <v>4.9334011000000002</v>
      </c>
      <c r="E1373" s="2">
        <v>5.5909513000000004</v>
      </c>
      <c r="F1373" s="2">
        <v>3.6337728999999999</v>
      </c>
      <c r="G1373" s="2">
        <v>-9.2312145999999995</v>
      </c>
      <c r="H1373" s="2">
        <v>-0.41383161000000002</v>
      </c>
      <c r="I1373" s="2">
        <v>-0.34416813000000002</v>
      </c>
      <c r="J1373" s="2">
        <v>-6.9538102000000004</v>
      </c>
      <c r="K1373" s="2">
        <v>1.1475481599999999</v>
      </c>
      <c r="L1373" s="2">
        <v>5.8686156445345512</v>
      </c>
      <c r="M1373" s="2">
        <v>11.965445100538959</v>
      </c>
      <c r="N1373" s="2">
        <v>0.29612925426924225</v>
      </c>
      <c r="O1373" s="2">
        <v>-20.291612248934999</v>
      </c>
      <c r="P1373" s="2">
        <v>0.33912412790783775</v>
      </c>
      <c r="Q1373" s="2">
        <v>-7.6909137662189595</v>
      </c>
      <c r="R1373" s="2">
        <v>32.214062475835362</v>
      </c>
    </row>
    <row r="1374" spans="1:18" ht="15.75" x14ac:dyDescent="0.25">
      <c r="A1374" s="2">
        <v>6.86</v>
      </c>
      <c r="B1374" s="2">
        <v>0.73843420999999998</v>
      </c>
      <c r="C1374" s="2">
        <v>0.95457199999999998</v>
      </c>
      <c r="D1374" s="2">
        <v>4.0965623000000004</v>
      </c>
      <c r="E1374" s="2">
        <v>5.6090054</v>
      </c>
      <c r="F1374" s="2">
        <v>3.5874877000000001</v>
      </c>
      <c r="G1374" s="2">
        <v>-9.2750722999999997</v>
      </c>
      <c r="H1374" s="2">
        <v>-0.41563715000000001</v>
      </c>
      <c r="I1374" s="2">
        <v>-0.37797554</v>
      </c>
      <c r="J1374" s="2">
        <v>-6.5624181000000004</v>
      </c>
      <c r="K1374" s="2">
        <v>1.1540713600000001</v>
      </c>
      <c r="L1374" s="2">
        <v>5.8686105793686689</v>
      </c>
      <c r="M1374" s="2">
        <v>11.893595689563488</v>
      </c>
      <c r="N1374" s="2">
        <v>0.35716377209572903</v>
      </c>
      <c r="O1374" s="2">
        <v>-20.380144194524998</v>
      </c>
      <c r="P1374" s="2">
        <v>0.43855679583744023</v>
      </c>
      <c r="Q1374" s="2">
        <v>-7.6908279370283399</v>
      </c>
      <c r="R1374" s="2">
        <v>32.192346860346774</v>
      </c>
    </row>
    <row r="1375" spans="1:18" ht="15.75" x14ac:dyDescent="0.25">
      <c r="A1375" s="2">
        <v>6.8650000000000002</v>
      </c>
      <c r="B1375" s="2">
        <v>0.74325441999999997</v>
      </c>
      <c r="C1375" s="2">
        <v>0.97292953000000004</v>
      </c>
      <c r="D1375" s="2">
        <v>3.2338526000000001</v>
      </c>
      <c r="E1375" s="2">
        <v>5.6268276999999998</v>
      </c>
      <c r="F1375" s="2">
        <v>3.5411036</v>
      </c>
      <c r="G1375" s="2">
        <v>-9.2706996000000004</v>
      </c>
      <c r="H1375" s="2">
        <v>-0.41760680999999999</v>
      </c>
      <c r="I1375" s="2">
        <v>-0.40978561000000002</v>
      </c>
      <c r="J1375" s="2">
        <v>-6.1550263999999997</v>
      </c>
      <c r="K1375" s="2">
        <v>1.1608612300000001</v>
      </c>
      <c r="L1375" s="2">
        <v>5.868605126613514</v>
      </c>
      <c r="M1375" s="2">
        <v>11.810557175933818</v>
      </c>
      <c r="N1375" s="2">
        <v>0.41981061540768028</v>
      </c>
      <c r="O1375" s="2">
        <v>-20.476723518135</v>
      </c>
      <c r="P1375" s="2">
        <v>0.55561339756693484</v>
      </c>
      <c r="Q1375" s="2">
        <v>-7.6907423292265662</v>
      </c>
      <c r="R1375" s="2">
        <v>32.151477911909559</v>
      </c>
    </row>
    <row r="1376" spans="1:18" ht="15.75" x14ac:dyDescent="0.25">
      <c r="A1376" s="2">
        <v>6.87</v>
      </c>
      <c r="B1376" s="2">
        <v>0.74815562000000002</v>
      </c>
      <c r="C1376" s="2">
        <v>0.98691793999999999</v>
      </c>
      <c r="D1376" s="2">
        <v>2.3493848000000002</v>
      </c>
      <c r="E1376" s="2">
        <v>5.6444184000000002</v>
      </c>
      <c r="F1376" s="2">
        <v>3.494856</v>
      </c>
      <c r="G1376" s="2">
        <v>-9.2203707000000001</v>
      </c>
      <c r="H1376" s="2">
        <v>-0.4197304</v>
      </c>
      <c r="I1376" s="2">
        <v>-0.43952302999999998</v>
      </c>
      <c r="J1376" s="2">
        <v>-5.7335390000000004</v>
      </c>
      <c r="K1376" s="2">
        <v>1.1678860200000001</v>
      </c>
      <c r="L1376" s="2">
        <v>5.8685988744572626</v>
      </c>
      <c r="M1376" s="2">
        <v>11.715964524435869</v>
      </c>
      <c r="N1376" s="2">
        <v>0.48295123475095225</v>
      </c>
      <c r="O1376" s="2">
        <v>-20.580850568399999</v>
      </c>
      <c r="P1376" s="2">
        <v>0.69127675671605981</v>
      </c>
      <c r="Q1376" s="2">
        <v>-7.6906580524971178</v>
      </c>
      <c r="R1376" s="2">
        <v>32.088489570870763</v>
      </c>
    </row>
    <row r="1377" spans="1:18" ht="15.75" x14ac:dyDescent="0.25">
      <c r="A1377" s="2">
        <v>6.875</v>
      </c>
      <c r="B1377" s="2">
        <v>0.75311570999999999</v>
      </c>
      <c r="C1377" s="2">
        <v>0.99643866000000003</v>
      </c>
      <c r="D1377" s="2">
        <v>1.4472906000000001</v>
      </c>
      <c r="E1377" s="2">
        <v>5.6617785999999999</v>
      </c>
      <c r="F1377" s="2">
        <v>3.4489687</v>
      </c>
      <c r="G1377" s="2">
        <v>-9.1265809999999998</v>
      </c>
      <c r="H1377" s="2">
        <v>-0.42199740000000002</v>
      </c>
      <c r="I1377" s="2">
        <v>-0.46712214000000002</v>
      </c>
      <c r="J1377" s="2">
        <v>-5.2999134999999997</v>
      </c>
      <c r="K1377" s="2">
        <v>1.1751131100000001</v>
      </c>
      <c r="L1377" s="2">
        <v>5.8685920635878741</v>
      </c>
      <c r="M1377" s="2">
        <v>11.609630174905387</v>
      </c>
      <c r="N1377" s="2">
        <v>0.54550773419544907</v>
      </c>
      <c r="O1377" s="2">
        <v>-20.6920095129</v>
      </c>
      <c r="P1377" s="2">
        <v>0.84629689408081465</v>
      </c>
      <c r="Q1377" s="2">
        <v>-7.6905747097183488</v>
      </c>
      <c r="R1377" s="2">
        <v>32.000850527920022</v>
      </c>
    </row>
    <row r="1378" spans="1:18" ht="15.75" x14ac:dyDescent="0.25">
      <c r="A1378" s="2">
        <v>6.88</v>
      </c>
      <c r="B1378" s="2">
        <v>0.75811214999999998</v>
      </c>
      <c r="C1378" s="2">
        <v>1.0014137999999999</v>
      </c>
      <c r="D1378" s="2">
        <v>0.53170339</v>
      </c>
      <c r="E1378" s="2">
        <v>5.6789107000000003</v>
      </c>
      <c r="F1378" s="2">
        <v>3.4036525000000002</v>
      </c>
      <c r="G1378" s="2">
        <v>-8.9919796999999999</v>
      </c>
      <c r="H1378" s="2">
        <v>-0.42439696999999998</v>
      </c>
      <c r="I1378" s="2">
        <v>-0.4925272</v>
      </c>
      <c r="J1378" s="2">
        <v>-4.8561525000000003</v>
      </c>
      <c r="K1378" s="2">
        <v>1.18250912</v>
      </c>
      <c r="L1378" s="2">
        <v>5.868584774327144</v>
      </c>
      <c r="M1378" s="2">
        <v>11.491556017545919</v>
      </c>
      <c r="N1378" s="2">
        <v>0.60645760684959993</v>
      </c>
      <c r="O1378" s="2">
        <v>-20.809668828494999</v>
      </c>
      <c r="P1378" s="2">
        <v>1.021163232476157</v>
      </c>
      <c r="Q1378" s="2">
        <v>-7.690491971623322</v>
      </c>
      <c r="R1378" s="2">
        <v>31.886519220414364</v>
      </c>
    </row>
    <row r="1379" spans="1:18" ht="15.75" x14ac:dyDescent="0.25">
      <c r="A1379" s="2">
        <v>6.8849999999999998</v>
      </c>
      <c r="B1379" s="2">
        <v>0.76312206999999999</v>
      </c>
      <c r="C1379" s="2">
        <v>1.0017860999999999</v>
      </c>
      <c r="D1379" s="2">
        <v>-0.39325784000000003</v>
      </c>
      <c r="E1379" s="2">
        <v>5.6958181000000003</v>
      </c>
      <c r="F1379" s="2">
        <v>3.3591047000000001</v>
      </c>
      <c r="G1379" s="2">
        <v>-8.8193079999999995</v>
      </c>
      <c r="H1379" s="2">
        <v>-0.42691803</v>
      </c>
      <c r="I1379" s="2">
        <v>-0.51569255999999997</v>
      </c>
      <c r="J1379" s="2">
        <v>-4.4042940000000002</v>
      </c>
      <c r="K1379" s="2">
        <v>1.1900401</v>
      </c>
      <c r="L1379" s="2">
        <v>5.8685772126251292</v>
      </c>
      <c r="M1379" s="2">
        <v>11.361945733850803</v>
      </c>
      <c r="N1379" s="2">
        <v>0.664847041098384</v>
      </c>
      <c r="O1379" s="2">
        <v>-20.933285224004997</v>
      </c>
      <c r="P1379" s="2">
        <v>1.2160829412014988</v>
      </c>
      <c r="Q1379" s="2">
        <v>-7.6904095078543122</v>
      </c>
      <c r="R1379" s="2">
        <v>31.743995057752684</v>
      </c>
    </row>
    <row r="1380" spans="1:18" ht="15.75" x14ac:dyDescent="0.25">
      <c r="A1380" s="2">
        <v>6.89</v>
      </c>
      <c r="B1380" s="2">
        <v>0.76812234999999995</v>
      </c>
      <c r="C1380" s="2">
        <v>0.99751878999999999</v>
      </c>
      <c r="D1380" s="2">
        <v>-1.3235028</v>
      </c>
      <c r="E1380" s="2">
        <v>5.7125050000000002</v>
      </c>
      <c r="F1380" s="2">
        <v>3.3155087000000001</v>
      </c>
      <c r="G1380" s="2">
        <v>-8.6113423000000004</v>
      </c>
      <c r="H1380" s="2">
        <v>-0.42954927999999998</v>
      </c>
      <c r="I1380" s="2">
        <v>-0.53658282999999996</v>
      </c>
      <c r="J1380" s="2">
        <v>-3.9464020999999998</v>
      </c>
      <c r="K1380" s="2">
        <v>1.1976716299999999</v>
      </c>
      <c r="L1380" s="2">
        <v>5.8685692059725083</v>
      </c>
      <c r="M1380" s="2">
        <v>11.221211734081567</v>
      </c>
      <c r="N1380" s="2">
        <v>0.71980283362702213</v>
      </c>
      <c r="O1380" s="2">
        <v>-21.062304620879999</v>
      </c>
      <c r="P1380" s="2">
        <v>1.4309620960285288</v>
      </c>
      <c r="Q1380" s="2">
        <v>-7.6903279571428822</v>
      </c>
      <c r="R1380" s="2">
        <v>31.572357092560061</v>
      </c>
    </row>
    <row r="1381" spans="1:18" ht="15.75" x14ac:dyDescent="0.25">
      <c r="A1381" s="2">
        <v>6.8949999999999996</v>
      </c>
      <c r="B1381" s="2">
        <v>0.77308975000000002</v>
      </c>
      <c r="C1381" s="2">
        <v>0.98859554000000005</v>
      </c>
      <c r="D1381" s="2">
        <v>-2.2549831</v>
      </c>
      <c r="E1381" s="2">
        <v>5.7289766999999996</v>
      </c>
      <c r="F1381" s="2">
        <v>3.2730343</v>
      </c>
      <c r="G1381" s="2">
        <v>-8.3708445999999999</v>
      </c>
      <c r="H1381" s="2">
        <v>-0.43227927999999999</v>
      </c>
      <c r="I1381" s="2">
        <v>-0.55517298999999998</v>
      </c>
      <c r="J1381" s="2">
        <v>-3.4845583000000002</v>
      </c>
      <c r="K1381" s="2">
        <v>1.20536903</v>
      </c>
      <c r="L1381" s="2">
        <v>5.8685612507218226</v>
      </c>
      <c r="M1381" s="2">
        <v>11.06998284519355</v>
      </c>
      <c r="N1381" s="2">
        <v>0.77054262206385016</v>
      </c>
      <c r="O1381" s="2">
        <v>-21.196166075879997</v>
      </c>
      <c r="P1381" s="2">
        <v>1.6653948724711305</v>
      </c>
      <c r="Q1381" s="2">
        <v>-7.690245736151466</v>
      </c>
      <c r="R1381" s="2">
        <v>31.371296670666265</v>
      </c>
    </row>
    <row r="1382" spans="1:18" ht="15.75" x14ac:dyDescent="0.25">
      <c r="A1382" s="2">
        <v>6.9</v>
      </c>
      <c r="B1382" s="2">
        <v>0.77800097999999995</v>
      </c>
      <c r="C1382" s="2">
        <v>0.97502007000000002</v>
      </c>
      <c r="D1382" s="2">
        <v>-3.1837043999999999</v>
      </c>
      <c r="E1382" s="2">
        <v>5.7452391</v>
      </c>
      <c r="F1382" s="2">
        <v>3.2318372000000002</v>
      </c>
      <c r="G1382" s="2">
        <v>-8.1005198000000007</v>
      </c>
      <c r="H1382" s="2">
        <v>-0.43509649</v>
      </c>
      <c r="I1382" s="2">
        <v>-0.57144845</v>
      </c>
      <c r="J1382" s="2">
        <v>-3.0208518</v>
      </c>
      <c r="K1382" s="2">
        <v>1.2130974699999999</v>
      </c>
      <c r="L1382" s="2">
        <v>5.8685528277954395</v>
      </c>
      <c r="M1382" s="2">
        <v>10.909099874871455</v>
      </c>
      <c r="N1382" s="2">
        <v>0.81638332751850617</v>
      </c>
      <c r="O1382" s="2">
        <v>-21.334303742414999</v>
      </c>
      <c r="P1382" s="2">
        <v>1.9186556580601286</v>
      </c>
      <c r="Q1382" s="2">
        <v>-7.6901648819649093</v>
      </c>
      <c r="R1382" s="2">
        <v>31.141131286744834</v>
      </c>
    </row>
    <row r="1383" spans="1:18" ht="15.75" x14ac:dyDescent="0.25">
      <c r="A1383" s="2">
        <v>6.9050000000000002</v>
      </c>
      <c r="B1383" s="2">
        <v>0.78283283000000004</v>
      </c>
      <c r="C1383" s="2">
        <v>0.95681592000000004</v>
      </c>
      <c r="D1383" s="2">
        <v>-4.1057379000000003</v>
      </c>
      <c r="E1383" s="2">
        <v>5.7612988999999999</v>
      </c>
      <c r="F1383" s="2">
        <v>3.1920601999999998</v>
      </c>
      <c r="G1383" s="2">
        <v>-7.8029789000000003</v>
      </c>
      <c r="H1383" s="2">
        <v>-0.43798933000000001</v>
      </c>
      <c r="I1383" s="2">
        <v>-0.58540506000000003</v>
      </c>
      <c r="J1383" s="2">
        <v>-2.5573703999999999</v>
      </c>
      <c r="K1383" s="2">
        <v>1.22082216</v>
      </c>
      <c r="L1383" s="2">
        <v>5.8685443242138406</v>
      </c>
      <c r="M1383" s="2">
        <v>10.739618441777617</v>
      </c>
      <c r="N1383" s="2">
        <v>0.85674771068400912</v>
      </c>
      <c r="O1383" s="2">
        <v>-21.476149812555001</v>
      </c>
      <c r="P1383" s="2">
        <v>2.1896991520598363</v>
      </c>
      <c r="Q1383" s="2">
        <v>-7.6900845080335376</v>
      </c>
      <c r="R1383" s="2">
        <v>30.88281681295679</v>
      </c>
    </row>
    <row r="1384" spans="1:18" ht="15.75" x14ac:dyDescent="0.25">
      <c r="A1384" s="2">
        <v>6.91</v>
      </c>
      <c r="B1384" s="2">
        <v>0.78756225999999996</v>
      </c>
      <c r="C1384" s="2">
        <v>0.93402609999999997</v>
      </c>
      <c r="D1384" s="2">
        <v>-5.0172302000000002</v>
      </c>
      <c r="E1384" s="2">
        <v>5.7771637</v>
      </c>
      <c r="F1384" s="2">
        <v>3.1538330999999999</v>
      </c>
      <c r="G1384" s="2">
        <v>-7.4807100999999996</v>
      </c>
      <c r="H1384" s="2">
        <v>-0.44094621000000001</v>
      </c>
      <c r="I1384" s="2">
        <v>-0.59704911000000005</v>
      </c>
      <c r="J1384" s="2">
        <v>-2.0961918000000002</v>
      </c>
      <c r="K1384" s="2">
        <v>1.22850847</v>
      </c>
      <c r="L1384" s="2">
        <v>5.8685357518319137</v>
      </c>
      <c r="M1384" s="2">
        <v>10.562798284552255</v>
      </c>
      <c r="N1384" s="2">
        <v>0.89116909937948052</v>
      </c>
      <c r="O1384" s="2">
        <v>-21.621135988035</v>
      </c>
      <c r="P1384" s="2">
        <v>2.4771640292611301</v>
      </c>
      <c r="Q1384" s="2">
        <v>-7.6900045748421348</v>
      </c>
      <c r="R1384" s="2">
        <v>30.597939342705605</v>
      </c>
    </row>
    <row r="1385" spans="1:18" ht="15.75" x14ac:dyDescent="0.25">
      <c r="A1385" s="2">
        <v>6.915</v>
      </c>
      <c r="B1385" s="2">
        <v>0.79216648999999995</v>
      </c>
      <c r="C1385" s="2">
        <v>0.90671268999999999</v>
      </c>
      <c r="D1385" s="2">
        <v>-5.9144138999999996</v>
      </c>
      <c r="E1385" s="2">
        <v>5.7928414000000004</v>
      </c>
      <c r="F1385" s="2">
        <v>3.1172738</v>
      </c>
      <c r="G1385" s="2">
        <v>-7.1360545999999996</v>
      </c>
      <c r="H1385" s="2">
        <v>-0.44395560000000001</v>
      </c>
      <c r="I1385" s="2">
        <v>-0.60639719999999997</v>
      </c>
      <c r="J1385" s="2">
        <v>-1.6393746</v>
      </c>
      <c r="K1385" s="2">
        <v>1.2361220899999998</v>
      </c>
      <c r="L1385" s="2">
        <v>5.8685274217078884</v>
      </c>
      <c r="M1385" s="2">
        <v>10.38009524144633</v>
      </c>
      <c r="N1385" s="2">
        <v>0.91929391041959985</v>
      </c>
      <c r="O1385" s="2">
        <v>-21.768696912599999</v>
      </c>
      <c r="P1385" s="2">
        <v>2.7793835078952047</v>
      </c>
      <c r="Q1385" s="2">
        <v>-7.689924252838864</v>
      </c>
      <c r="R1385" s="2">
        <v>30.288702556570726</v>
      </c>
    </row>
    <row r="1386" spans="1:18" ht="15.75" x14ac:dyDescent="0.25">
      <c r="A1386" s="2">
        <v>6.92</v>
      </c>
      <c r="B1386" s="2">
        <v>0.79662308999999998</v>
      </c>
      <c r="C1386" s="2">
        <v>0.87495635000000005</v>
      </c>
      <c r="D1386" s="2">
        <v>-6.7936160000000001</v>
      </c>
      <c r="E1386" s="2">
        <v>5.8083406999999996</v>
      </c>
      <c r="F1386" s="2">
        <v>3.0824885000000002</v>
      </c>
      <c r="G1386" s="2">
        <v>-6.7711893999999999</v>
      </c>
      <c r="H1386" s="2">
        <v>-0.44700609000000002</v>
      </c>
      <c r="I1386" s="2">
        <v>-0.61347618999999998</v>
      </c>
      <c r="J1386" s="2">
        <v>-1.1889491999999999</v>
      </c>
      <c r="K1386" s="2">
        <v>1.2436291800000001</v>
      </c>
      <c r="L1386" s="2">
        <v>5.8685187997138275</v>
      </c>
      <c r="M1386" s="2">
        <v>10.193143777683824</v>
      </c>
      <c r="N1386" s="2">
        <v>0.94088258924229018</v>
      </c>
      <c r="O1386" s="2">
        <v>-21.918273114015001</v>
      </c>
      <c r="P1386" s="2">
        <v>3.0944012021208609</v>
      </c>
      <c r="Q1386" s="2">
        <v>-7.6898455449680254</v>
      </c>
      <c r="R1386" s="2">
        <v>29.957898278820256</v>
      </c>
    </row>
    <row r="1387" spans="1:18" ht="15.75" x14ac:dyDescent="0.25">
      <c r="A1387" s="2">
        <v>6.9249999999999998</v>
      </c>
      <c r="B1387" s="2">
        <v>0.80091007999999997</v>
      </c>
      <c r="C1387" s="2">
        <v>0.83885588</v>
      </c>
      <c r="D1387" s="2">
        <v>-7.6512677</v>
      </c>
      <c r="E1387" s="2">
        <v>5.8236707000000001</v>
      </c>
      <c r="F1387" s="2">
        <v>3.0495735000000002</v>
      </c>
      <c r="G1387" s="2">
        <v>-6.3881145000000004</v>
      </c>
      <c r="H1387" s="2">
        <v>-0.45008641999999999</v>
      </c>
      <c r="I1387" s="2">
        <v>-0.61832297999999997</v>
      </c>
      <c r="J1387" s="2">
        <v>-0.74690988000000003</v>
      </c>
      <c r="K1387" s="2">
        <v>1.2509964999999998</v>
      </c>
      <c r="L1387" s="2">
        <v>5.868510405471782</v>
      </c>
      <c r="M1387" s="2">
        <v>10.003745689616364</v>
      </c>
      <c r="N1387" s="2">
        <v>0.95580826899020088</v>
      </c>
      <c r="O1387" s="2">
        <v>-22.069312475069999</v>
      </c>
      <c r="P1387" s="2">
        <v>3.4199914518374888</v>
      </c>
      <c r="Q1387" s="2">
        <v>-7.6897670646259462</v>
      </c>
      <c r="R1387" s="2">
        <v>29.608874981839072</v>
      </c>
    </row>
    <row r="1388" spans="1:18" ht="15.75" x14ac:dyDescent="0.25">
      <c r="A1388" s="2">
        <v>6.93</v>
      </c>
      <c r="B1388" s="2">
        <v>0.80500603000000004</v>
      </c>
      <c r="C1388" s="2">
        <v>0.79852761999999999</v>
      </c>
      <c r="D1388" s="2">
        <v>-8.4839119000000007</v>
      </c>
      <c r="E1388" s="2">
        <v>5.8388409000000001</v>
      </c>
      <c r="F1388" s="2">
        <v>3.0186150999999999</v>
      </c>
      <c r="G1388" s="2">
        <v>-5.9886447</v>
      </c>
      <c r="H1388" s="2">
        <v>-0.45318554</v>
      </c>
      <c r="I1388" s="2">
        <v>-0.62098436000000001</v>
      </c>
      <c r="J1388" s="2">
        <v>-0.31520582000000003</v>
      </c>
      <c r="K1388" s="2">
        <v>1.2581915700000001</v>
      </c>
      <c r="L1388" s="2">
        <v>5.8685020677247053</v>
      </c>
      <c r="M1388" s="2">
        <v>9.8138440178618058</v>
      </c>
      <c r="N1388" s="2">
        <v>0.96405393841152409</v>
      </c>
      <c r="O1388" s="2">
        <v>-22.221273175589999</v>
      </c>
      <c r="P1388" s="2">
        <v>3.7536859228597379</v>
      </c>
      <c r="Q1388" s="2">
        <v>-7.6896892964569314</v>
      </c>
      <c r="R1388" s="2">
        <v>29.24548520900359</v>
      </c>
    </row>
    <row r="1389" spans="1:18" ht="15.75" x14ac:dyDescent="0.25">
      <c r="A1389" s="2">
        <v>6.9349999999999996</v>
      </c>
      <c r="B1389" s="2">
        <v>0.80889012000000005</v>
      </c>
      <c r="C1389" s="2">
        <v>0.75410493000000001</v>
      </c>
      <c r="D1389" s="2">
        <v>-9.2882122000000003</v>
      </c>
      <c r="E1389" s="2">
        <v>5.8538614000000004</v>
      </c>
      <c r="F1389" s="2">
        <v>2.9896913000000001</v>
      </c>
      <c r="G1389" s="2">
        <v>-5.5744059999999998</v>
      </c>
      <c r="H1389" s="2">
        <v>-0.45629265000000002</v>
      </c>
      <c r="I1389" s="2">
        <v>-0.62151670999999997</v>
      </c>
      <c r="J1389" s="2">
        <v>0.1042666</v>
      </c>
      <c r="K1389" s="2">
        <v>1.26518277</v>
      </c>
      <c r="L1389" s="2">
        <v>5.8684939890977068</v>
      </c>
      <c r="M1389" s="2">
        <v>9.6255040798293123</v>
      </c>
      <c r="N1389" s="2">
        <v>0.96570755202306013</v>
      </c>
      <c r="O1389" s="2">
        <v>-22.373625653775001</v>
      </c>
      <c r="P1389" s="2">
        <v>4.0928021257309313</v>
      </c>
      <c r="Q1389" s="2">
        <v>-7.689611896191697</v>
      </c>
      <c r="R1389" s="2">
        <v>28.872035159896445</v>
      </c>
    </row>
    <row r="1390" spans="1:18" ht="15.75" x14ac:dyDescent="0.25">
      <c r="A1390" s="2">
        <v>6.94</v>
      </c>
      <c r="B1390" s="2">
        <v>0.81254225000000002</v>
      </c>
      <c r="C1390" s="2">
        <v>0.70573752000000001</v>
      </c>
      <c r="D1390" s="2">
        <v>-10.06096</v>
      </c>
      <c r="E1390" s="2">
        <v>5.8687424000000004</v>
      </c>
      <c r="F1390" s="2">
        <v>2.9628722000000001</v>
      </c>
      <c r="G1390" s="2">
        <v>-5.1468341999999998</v>
      </c>
      <c r="H1390" s="2">
        <v>-0.45939728000000002</v>
      </c>
      <c r="I1390" s="2">
        <v>-0.61998576999999999</v>
      </c>
      <c r="J1390" s="2">
        <v>0.50967176999999997</v>
      </c>
      <c r="K1390" s="2">
        <v>1.27193953</v>
      </c>
      <c r="L1390" s="2">
        <v>5.8684860772939293</v>
      </c>
      <c r="M1390" s="2">
        <v>9.4408852979542424</v>
      </c>
      <c r="N1390" s="2">
        <v>0.96095588750623229</v>
      </c>
      <c r="O1390" s="2">
        <v>-22.525856528879999</v>
      </c>
      <c r="P1390" s="2">
        <v>4.434480296493132</v>
      </c>
      <c r="Q1390" s="2">
        <v>-7.6895350469263919</v>
      </c>
      <c r="R1390" s="2">
        <v>28.493217417847344</v>
      </c>
    </row>
    <row r="1391" spans="1:18" ht="15.75" x14ac:dyDescent="0.25">
      <c r="A1391" s="2">
        <v>6.9450000000000003</v>
      </c>
      <c r="B1391" s="2">
        <v>0.81594308000000004</v>
      </c>
      <c r="C1391" s="2">
        <v>0.65359082000000002</v>
      </c>
      <c r="D1391" s="2">
        <v>-10.799082</v>
      </c>
      <c r="E1391" s="2">
        <v>5.8834947</v>
      </c>
      <c r="F1391" s="2">
        <v>2.9382214000000002</v>
      </c>
      <c r="G1391" s="2">
        <v>-4.7071776999999999</v>
      </c>
      <c r="H1391" s="2">
        <v>-0.46248929</v>
      </c>
      <c r="I1391" s="2">
        <v>-0.61646626000000004</v>
      </c>
      <c r="J1391" s="2">
        <v>0.89924243999999998</v>
      </c>
      <c r="K1391" s="2">
        <v>1.27843237</v>
      </c>
      <c r="L1391" s="2">
        <v>5.8684782496337284</v>
      </c>
      <c r="M1391" s="2">
        <v>9.2622156292365929</v>
      </c>
      <c r="N1391" s="2">
        <v>0.95007662429596917</v>
      </c>
      <c r="O1391" s="2">
        <v>-22.677468601214997</v>
      </c>
      <c r="P1391" s="2">
        <v>4.7757165995725295</v>
      </c>
      <c r="Q1391" s="2">
        <v>-7.6894597481099058</v>
      </c>
      <c r="R1391" s="2">
        <v>28.114044255175028</v>
      </c>
    </row>
    <row r="1392" spans="1:18" ht="15.75" x14ac:dyDescent="0.25">
      <c r="A1392" s="2">
        <v>6.95</v>
      </c>
      <c r="B1392" s="2">
        <v>0.81907417999999999</v>
      </c>
      <c r="C1392" s="2">
        <v>0.59784526999999998</v>
      </c>
      <c r="D1392" s="2">
        <v>-11.499650000000001</v>
      </c>
      <c r="E1392" s="2">
        <v>5.8981291999999996</v>
      </c>
      <c r="F1392" s="2">
        <v>2.9157966000000002</v>
      </c>
      <c r="G1392" s="2">
        <v>-4.2565014000000003</v>
      </c>
      <c r="H1392" s="2">
        <v>-0.46555893999999998</v>
      </c>
      <c r="I1392" s="2">
        <v>-0.61104159999999996</v>
      </c>
      <c r="J1392" s="2">
        <v>1.2712870000000001</v>
      </c>
      <c r="K1392" s="2">
        <v>1.2846331200000001</v>
      </c>
      <c r="L1392" s="2">
        <v>5.8684708454646666</v>
      </c>
      <c r="M1392" s="2">
        <v>9.091762119494561</v>
      </c>
      <c r="N1392" s="2">
        <v>0.93342959232639999</v>
      </c>
      <c r="O1392" s="2">
        <v>-22.827984284489997</v>
      </c>
      <c r="P1392" s="2">
        <v>5.1134083501401593</v>
      </c>
      <c r="Q1392" s="2">
        <v>-7.6893842225288767</v>
      </c>
      <c r="R1392" s="2">
        <v>27.739767646170801</v>
      </c>
    </row>
    <row r="1393" spans="1:18" ht="15.75" x14ac:dyDescent="0.25">
      <c r="A1393" s="2">
        <v>6.9550000000000001</v>
      </c>
      <c r="B1393" s="2">
        <v>0.82191800999999998</v>
      </c>
      <c r="C1393" s="2">
        <v>0.53869557999999995</v>
      </c>
      <c r="D1393" s="2">
        <v>-12.159882</v>
      </c>
      <c r="E1393" s="2">
        <v>5.9126571999999999</v>
      </c>
      <c r="F1393" s="2">
        <v>2.8956504999999999</v>
      </c>
      <c r="G1393" s="2">
        <v>-3.7956927999999999</v>
      </c>
      <c r="H1393" s="2">
        <v>-0.46859691999999997</v>
      </c>
      <c r="I1393" s="2">
        <v>-0.60380341999999998</v>
      </c>
      <c r="J1393" s="2">
        <v>1.6241962000000001</v>
      </c>
      <c r="K1393" s="2">
        <v>1.2905149300000001</v>
      </c>
      <c r="L1393" s="2">
        <v>5.8684632679784867</v>
      </c>
      <c r="M1393" s="2">
        <v>8.931798689944074</v>
      </c>
      <c r="N1393" s="2">
        <v>0.91144642500924089</v>
      </c>
      <c r="O1393" s="2">
        <v>-22.976947076819997</v>
      </c>
      <c r="P1393" s="2">
        <v>5.4443907829357334</v>
      </c>
      <c r="Q1393" s="2">
        <v>-7.6893111789309474</v>
      </c>
      <c r="R1393" s="2">
        <v>27.375801408837582</v>
      </c>
    </row>
    <row r="1394" spans="1:18" ht="15.75" x14ac:dyDescent="0.25">
      <c r="A1394" s="2">
        <v>6.96</v>
      </c>
      <c r="B1394" s="2">
        <v>0.82445807999999998</v>
      </c>
      <c r="C1394" s="2">
        <v>0.47634999</v>
      </c>
      <c r="D1394" s="2">
        <v>-12.777157000000001</v>
      </c>
      <c r="E1394" s="2">
        <v>5.9270902999999997</v>
      </c>
      <c r="F1394" s="2">
        <v>2.8778320000000002</v>
      </c>
      <c r="G1394" s="2">
        <v>-3.3254698999999999</v>
      </c>
      <c r="H1394" s="2">
        <v>-0.47159442000000001</v>
      </c>
      <c r="I1394" s="2">
        <v>-0.59485120000000002</v>
      </c>
      <c r="J1394" s="2">
        <v>1.9564501999999999</v>
      </c>
      <c r="K1394" s="2">
        <v>1.2960525000000001</v>
      </c>
      <c r="L1394" s="2">
        <v>5.8684559546103499</v>
      </c>
      <c r="M1394" s="2">
        <v>8.7845791378436076</v>
      </c>
      <c r="N1394" s="2">
        <v>0.88461987535360009</v>
      </c>
      <c r="O1394" s="2">
        <v>-23.123924993069998</v>
      </c>
      <c r="P1394" s="2">
        <v>5.7654874134374978</v>
      </c>
      <c r="Q1394" s="2">
        <v>-7.6892385664352929</v>
      </c>
      <c r="R1394" s="2">
        <v>27.027636592829708</v>
      </c>
    </row>
    <row r="1395" spans="1:18" ht="15.75" x14ac:dyDescent="0.25">
      <c r="A1395" s="2">
        <v>6.9649999999999999</v>
      </c>
      <c r="B1395" s="2">
        <v>0.82667895000000002</v>
      </c>
      <c r="C1395" s="2">
        <v>0.41102945000000002</v>
      </c>
      <c r="D1395" s="2">
        <v>-13.349012999999999</v>
      </c>
      <c r="E1395" s="2">
        <v>5.9414401000000003</v>
      </c>
      <c r="F1395" s="2">
        <v>2.8623867999999999</v>
      </c>
      <c r="G1395" s="2">
        <v>-2.8463899000000001</v>
      </c>
      <c r="H1395" s="2">
        <v>-0.47454311999999998</v>
      </c>
      <c r="I1395" s="2">
        <v>-0.58429178000000004</v>
      </c>
      <c r="J1395" s="2">
        <v>2.2666241999999999</v>
      </c>
      <c r="K1395" s="2">
        <v>1.3012220700000001</v>
      </c>
      <c r="L1395" s="2">
        <v>5.8684489847388859</v>
      </c>
      <c r="M1395" s="2">
        <v>8.6523032683459462</v>
      </c>
      <c r="N1395" s="2">
        <v>0.8534922104389211</v>
      </c>
      <c r="O1395" s="2">
        <v>-23.268510074519998</v>
      </c>
      <c r="P1395" s="2">
        <v>6.0735482182627365</v>
      </c>
      <c r="Q1395" s="2">
        <v>-7.6891663774723948</v>
      </c>
      <c r="R1395" s="2">
        <v>26.700757335042127</v>
      </c>
    </row>
    <row r="1396" spans="1:18" ht="15.75" x14ac:dyDescent="0.25">
      <c r="A1396" s="2">
        <v>6.97</v>
      </c>
      <c r="B1396" s="2">
        <v>0.82856631000000003</v>
      </c>
      <c r="C1396" s="2">
        <v>0.34296680000000002</v>
      </c>
      <c r="D1396" s="2">
        <v>-13.87316</v>
      </c>
      <c r="E1396" s="2">
        <v>5.9557187000000003</v>
      </c>
      <c r="F1396" s="2">
        <v>2.8493580999999999</v>
      </c>
      <c r="G1396" s="2">
        <v>-2.3588581999999998</v>
      </c>
      <c r="H1396" s="2">
        <v>-0.47743527000000002</v>
      </c>
      <c r="I1396" s="2">
        <v>-0.57223888999999994</v>
      </c>
      <c r="J1396" s="2">
        <v>2.5533948</v>
      </c>
      <c r="K1396" s="2">
        <v>1.30600158</v>
      </c>
      <c r="L1396" s="2">
        <v>5.8684421764071182</v>
      </c>
      <c r="M1396" s="2">
        <v>8.5370859637169829</v>
      </c>
      <c r="N1396" s="2">
        <v>0.81864336807108018</v>
      </c>
      <c r="O1396" s="2">
        <v>-23.410322311544999</v>
      </c>
      <c r="P1396" s="2">
        <v>6.3654976443744538</v>
      </c>
      <c r="Q1396" s="2">
        <v>-7.6890953353824809</v>
      </c>
      <c r="R1396" s="2">
        <v>26.40055399895861</v>
      </c>
    </row>
    <row r="1397" spans="1:18" ht="15.75" x14ac:dyDescent="0.25">
      <c r="A1397" s="2">
        <v>6.9749999999999996</v>
      </c>
      <c r="B1397" s="2">
        <v>0.83010704999999996</v>
      </c>
      <c r="C1397" s="2">
        <v>0.27240587999999999</v>
      </c>
      <c r="D1397" s="2">
        <v>-14.347479999999999</v>
      </c>
      <c r="E1397" s="2">
        <v>5.9699382999999999</v>
      </c>
      <c r="F1397" s="2">
        <v>2.8387872999999999</v>
      </c>
      <c r="G1397" s="2">
        <v>-1.8631388</v>
      </c>
      <c r="H1397" s="2">
        <v>-0.48026370000000002</v>
      </c>
      <c r="I1397" s="2">
        <v>-0.55881259999999999</v>
      </c>
      <c r="J1397" s="2">
        <v>2.8155450000000002</v>
      </c>
      <c r="K1397" s="2">
        <v>1.3103707499999999</v>
      </c>
      <c r="L1397" s="2">
        <v>5.8684351935636894</v>
      </c>
      <c r="M1397" s="2">
        <v>8.440927094368682</v>
      </c>
      <c r="N1397" s="2">
        <v>0.78067880479689999</v>
      </c>
      <c r="O1397" s="2">
        <v>-23.549010133949999</v>
      </c>
      <c r="P1397" s="2">
        <v>6.6383778683343637</v>
      </c>
      <c r="Q1397" s="2">
        <v>-7.6890263664500536</v>
      </c>
      <c r="R1397" s="2">
        <v>26.132238164781217</v>
      </c>
    </row>
    <row r="1398" spans="1:18" ht="15.75" x14ac:dyDescent="0.25">
      <c r="A1398" s="2">
        <v>6.98</v>
      </c>
      <c r="B1398" s="2">
        <v>0.83128930999999995</v>
      </c>
      <c r="C1398" s="2">
        <v>0.19960069999999999</v>
      </c>
      <c r="D1398" s="2">
        <v>-14.770038</v>
      </c>
      <c r="E1398" s="2">
        <v>5.9841110999999998</v>
      </c>
      <c r="F1398" s="2">
        <v>2.8307150999999999</v>
      </c>
      <c r="G1398" s="2">
        <v>-1.3593648</v>
      </c>
      <c r="H1398" s="2">
        <v>-0.48302183999999998</v>
      </c>
      <c r="I1398" s="2">
        <v>-0.54413878999999998</v>
      </c>
      <c r="J1398" s="2">
        <v>3.0519694999999998</v>
      </c>
      <c r="K1398" s="2">
        <v>1.31431115</v>
      </c>
      <c r="L1398" s="2">
        <v>5.868428366877513</v>
      </c>
      <c r="M1398" s="2">
        <v>8.3656850548549926</v>
      </c>
      <c r="N1398" s="2">
        <v>0.74021755695666025</v>
      </c>
      <c r="O1398" s="2">
        <v>-23.684251391639997</v>
      </c>
      <c r="P1398" s="2">
        <v>6.8893903521483679</v>
      </c>
      <c r="Q1398" s="2">
        <v>-7.6889584276799763</v>
      </c>
      <c r="R1398" s="2">
        <v>25.900763651303279</v>
      </c>
    </row>
    <row r="1399" spans="1:18" ht="15.75" x14ac:dyDescent="0.25">
      <c r="A1399" s="2">
        <v>6.9850000000000003</v>
      </c>
      <c r="B1399" s="2">
        <v>0.83210251999999996</v>
      </c>
      <c r="C1399" s="2">
        <v>0.12481449999999999</v>
      </c>
      <c r="D1399" s="2">
        <v>-15.13908</v>
      </c>
      <c r="E1399" s="2">
        <v>5.9982499000000002</v>
      </c>
      <c r="F1399" s="2">
        <v>2.8251816999999999</v>
      </c>
      <c r="G1399" s="2">
        <v>-0.84754852000000003</v>
      </c>
      <c r="H1399" s="2">
        <v>-0.48570380000000002</v>
      </c>
      <c r="I1399" s="2">
        <v>-0.52834859000000001</v>
      </c>
      <c r="J1399" s="2">
        <v>3.2616792000000001</v>
      </c>
      <c r="K1399" s="2">
        <v>1.3178063199999999</v>
      </c>
      <c r="L1399" s="2">
        <v>5.8684216914217453</v>
      </c>
      <c r="M1399" s="2">
        <v>8.313046774359254</v>
      </c>
      <c r="N1399" s="2">
        <v>0.69788058138747022</v>
      </c>
      <c r="O1399" s="2">
        <v>-23.815757277299998</v>
      </c>
      <c r="P1399" s="2">
        <v>7.1159389547913454</v>
      </c>
      <c r="Q1399" s="2">
        <v>-7.688890966761929</v>
      </c>
      <c r="R1399" s="2">
        <v>25.710745678255378</v>
      </c>
    </row>
    <row r="1400" spans="1:18" ht="15.75" x14ac:dyDescent="0.25">
      <c r="A1400" s="2">
        <v>6.99</v>
      </c>
      <c r="B1400" s="2">
        <v>0.83253745000000001</v>
      </c>
      <c r="C1400" s="2">
        <v>4.8318794999999998E-2</v>
      </c>
      <c r="D1400" s="2">
        <v>-15.453042</v>
      </c>
      <c r="E1400" s="2">
        <v>6.0123673999999996</v>
      </c>
      <c r="F1400" s="2">
        <v>2.8222274000000001</v>
      </c>
      <c r="G1400" s="2">
        <v>-0.32759277999999997</v>
      </c>
      <c r="H1400" s="2">
        <v>-0.48830431000000002</v>
      </c>
      <c r="I1400" s="2">
        <v>-0.51157777999999998</v>
      </c>
      <c r="J1400" s="2">
        <v>3.4438051000000001</v>
      </c>
      <c r="K1400" s="2">
        <v>1.32084176</v>
      </c>
      <c r="L1400" s="2">
        <v>5.8684149609668621</v>
      </c>
      <c r="M1400" s="2">
        <v>8.2845028076306839</v>
      </c>
      <c r="N1400" s="2">
        <v>0.65427956247432095</v>
      </c>
      <c r="O1400" s="2">
        <v>-23.943269384384998</v>
      </c>
      <c r="P1400" s="2">
        <v>7.3156624439846327</v>
      </c>
      <c r="Q1400" s="2">
        <v>-7.6888245702953606</v>
      </c>
      <c r="R1400" s="2">
        <v>25.566389310505368</v>
      </c>
    </row>
    <row r="1401" spans="1:18" ht="15.75" x14ac:dyDescent="0.25">
      <c r="A1401" s="2">
        <v>6.9950000000000001</v>
      </c>
      <c r="B1401" s="2">
        <v>0.83258622000000004</v>
      </c>
      <c r="C1401" s="2">
        <v>-2.9607529E-2</v>
      </c>
      <c r="D1401" s="2">
        <v>-15.710551000000001</v>
      </c>
      <c r="E1401" s="2">
        <v>6.0264765999999996</v>
      </c>
      <c r="F1401" s="2">
        <v>2.8218934</v>
      </c>
      <c r="G1401" s="2">
        <v>0.20069823000000001</v>
      </c>
      <c r="H1401" s="2">
        <v>-0.49081881999999999</v>
      </c>
      <c r="I1401" s="2">
        <v>-0.49396615999999999</v>
      </c>
      <c r="J1401" s="2">
        <v>3.5976023000000001</v>
      </c>
      <c r="K1401" s="2">
        <v>1.3234050399999999</v>
      </c>
      <c r="L1401" s="2">
        <v>5.8684079377706677</v>
      </c>
      <c r="M1401" s="2">
        <v>8.2813257227115571</v>
      </c>
      <c r="N1401" s="2">
        <v>0.61000641806286404</v>
      </c>
      <c r="O1401" s="2">
        <v>-24.06656461047</v>
      </c>
      <c r="P1401" s="2">
        <v>7.4864717846102291</v>
      </c>
      <c r="Q1401" s="2">
        <v>-7.6887606850853487</v>
      </c>
      <c r="R1401" s="2">
        <v>25.471424966634189</v>
      </c>
    </row>
    <row r="1402" spans="1:18" ht="15.75" x14ac:dyDescent="0.25">
      <c r="A1402" s="2">
        <v>7</v>
      </c>
      <c r="B1402" s="2">
        <v>0.83224240000000005</v>
      </c>
      <c r="C1402" s="2">
        <v>-0.10867922000000001</v>
      </c>
      <c r="D1402" s="2">
        <v>-15.910431000000001</v>
      </c>
      <c r="E1402" s="2">
        <v>6.0405907000000001</v>
      </c>
      <c r="F1402" s="2">
        <v>2.8242221000000001</v>
      </c>
      <c r="G1402" s="2">
        <v>0.73760780000000004</v>
      </c>
      <c r="H1402" s="2">
        <v>-0.49324348000000001</v>
      </c>
      <c r="I1402" s="2">
        <v>-0.47565698000000001</v>
      </c>
      <c r="J1402" s="2">
        <v>3.7224529999999998</v>
      </c>
      <c r="K1402" s="2">
        <v>1.32548588</v>
      </c>
      <c r="L1402" s="2">
        <v>5.868400935139797</v>
      </c>
      <c r="M1402" s="2">
        <v>8.3045505656309544</v>
      </c>
      <c r="N1402" s="2">
        <v>0.56562390655680106</v>
      </c>
      <c r="O1402" s="2">
        <v>-24.185454176579999</v>
      </c>
      <c r="P1402" s="2">
        <v>7.6265823119061542</v>
      </c>
      <c r="Q1402" s="2">
        <v>-7.6886973924860884</v>
      </c>
      <c r="R1402" s="2">
        <v>25.429046336861596</v>
      </c>
    </row>
    <row r="1403" spans="1:18" ht="15.75" x14ac:dyDescent="0.25">
      <c r="A1403" s="2">
        <v>7.0049999999999999</v>
      </c>
      <c r="B1403" s="2">
        <v>0.83150099</v>
      </c>
      <c r="C1403" s="2">
        <v>-0.18860561000000001</v>
      </c>
      <c r="D1403" s="2">
        <v>-16.051701000000001</v>
      </c>
      <c r="E1403" s="2">
        <v>6.0547231999999997</v>
      </c>
      <c r="F1403" s="2">
        <v>2.8292573999999999</v>
      </c>
      <c r="G1403" s="2">
        <v>1.2834953</v>
      </c>
      <c r="H1403" s="2">
        <v>-0.49557516000000001</v>
      </c>
      <c r="I1403" s="2">
        <v>-0.45679620999999998</v>
      </c>
      <c r="J1403" s="2">
        <v>3.817869</v>
      </c>
      <c r="K1403" s="2">
        <v>1.3270761499999999</v>
      </c>
      <c r="L1403" s="2">
        <v>5.8683938928672861</v>
      </c>
      <c r="M1403" s="2">
        <v>8.3549565379399944</v>
      </c>
      <c r="N1403" s="2">
        <v>0.5216569436759102</v>
      </c>
      <c r="O1403" s="2">
        <v>-24.299784607859998</v>
      </c>
      <c r="P1403" s="2">
        <v>7.7345366848233619</v>
      </c>
      <c r="Q1403" s="2">
        <v>-7.6886344414207306</v>
      </c>
      <c r="R1403" s="2">
        <v>25.441861404652542</v>
      </c>
    </row>
    <row r="1404" spans="1:18" ht="15.75" x14ac:dyDescent="0.25">
      <c r="A1404" s="2">
        <v>7.01</v>
      </c>
      <c r="B1404" s="2">
        <v>0.83035842000000004</v>
      </c>
      <c r="C1404" s="2">
        <v>-0.26909165000000002</v>
      </c>
      <c r="D1404" s="2">
        <v>-16.133581</v>
      </c>
      <c r="E1404" s="2">
        <v>6.0688877000000003</v>
      </c>
      <c r="F1404" s="2">
        <v>2.8370451999999999</v>
      </c>
      <c r="G1404" s="2">
        <v>1.8387846999999999</v>
      </c>
      <c r="H1404" s="2">
        <v>-0.49781147999999997</v>
      </c>
      <c r="I1404" s="2">
        <v>-0.43753196999999999</v>
      </c>
      <c r="J1404" s="2">
        <v>3.8834944</v>
      </c>
      <c r="K1404" s="2">
        <v>1.3281699</v>
      </c>
      <c r="L1404" s="2">
        <v>5.8683863398502618</v>
      </c>
      <c r="M1404" s="2">
        <v>8.4330541227584614</v>
      </c>
      <c r="N1404" s="2">
        <v>0.47858556193020219</v>
      </c>
      <c r="O1404" s="2">
        <v>-24.409439204579996</v>
      </c>
      <c r="P1404" s="2">
        <v>7.809225489901495</v>
      </c>
      <c r="Q1404" s="2">
        <v>-7.6885740299898373</v>
      </c>
      <c r="R1404" s="2">
        <v>25.511853399367169</v>
      </c>
    </row>
    <row r="1405" spans="1:18" ht="15.75" x14ac:dyDescent="0.25">
      <c r="A1405" s="2">
        <v>7.0149999999999997</v>
      </c>
      <c r="B1405" s="2">
        <v>0.82881265999999998</v>
      </c>
      <c r="C1405" s="2">
        <v>-0.34983884999999998</v>
      </c>
      <c r="D1405" s="2">
        <v>-16.155487999999998</v>
      </c>
      <c r="E1405" s="2">
        <v>6.0830979999999997</v>
      </c>
      <c r="F1405" s="2">
        <v>2.8476336999999998</v>
      </c>
      <c r="G1405" s="2">
        <v>2.4039519999999999</v>
      </c>
      <c r="H1405" s="2">
        <v>-0.49995078999999998</v>
      </c>
      <c r="I1405" s="2">
        <v>-0.41801382999999998</v>
      </c>
      <c r="J1405" s="2">
        <v>3.9191066999999999</v>
      </c>
      <c r="K1405" s="2">
        <v>1.3287634499999998</v>
      </c>
      <c r="L1405" s="2">
        <v>5.8683786865704519</v>
      </c>
      <c r="M1405" s="2">
        <v>8.5390772875738605</v>
      </c>
      <c r="N1405" s="2">
        <v>0.43683890517817225</v>
      </c>
      <c r="O1405" s="2">
        <v>-24.514337061464996</v>
      </c>
      <c r="P1405" s="2">
        <v>7.8499074083853584</v>
      </c>
      <c r="Q1405" s="2">
        <v>-7.6885134603276049</v>
      </c>
      <c r="R1405" s="2">
        <v>25.640345845831671</v>
      </c>
    </row>
    <row r="1406" spans="1:18" ht="15.75" x14ac:dyDescent="0.25">
      <c r="A1406" s="2">
        <v>7.02</v>
      </c>
      <c r="B1406" s="2">
        <v>0.82686313</v>
      </c>
      <c r="C1406" s="2">
        <v>-0.43054634000000003</v>
      </c>
      <c r="D1406" s="2">
        <v>-16.117042999999999</v>
      </c>
      <c r="E1406" s="2">
        <v>6.0973683000000003</v>
      </c>
      <c r="F1406" s="2">
        <v>2.8610734999999998</v>
      </c>
      <c r="G1406" s="2">
        <v>2.9795129999999999</v>
      </c>
      <c r="H1406" s="2">
        <v>-0.50199218000000001</v>
      </c>
      <c r="I1406" s="2">
        <v>-0.39839211000000002</v>
      </c>
      <c r="J1406" s="2">
        <v>3.9246186000000001</v>
      </c>
      <c r="K1406" s="2">
        <v>1.32885531</v>
      </c>
      <c r="L1406" s="2">
        <v>5.8683704791025884</v>
      </c>
      <c r="M1406" s="2">
        <v>8.6729748593024532</v>
      </c>
      <c r="N1406" s="2">
        <v>0.39679068327563027</v>
      </c>
      <c r="O1406" s="2">
        <v>-24.614433558029997</v>
      </c>
      <c r="P1406" s="2">
        <v>7.8562129372794089</v>
      </c>
      <c r="Q1406" s="2">
        <v>-7.6884550781725043</v>
      </c>
      <c r="R1406" s="2">
        <v>25.827986163328674</v>
      </c>
    </row>
    <row r="1407" spans="1:18" ht="15.75" x14ac:dyDescent="0.25">
      <c r="A1407" s="2">
        <v>7.0250000000000004</v>
      </c>
      <c r="B1407" s="2">
        <v>0.82451078</v>
      </c>
      <c r="C1407" s="2">
        <v>-0.51091182000000002</v>
      </c>
      <c r="D1407" s="2">
        <v>-16.018065</v>
      </c>
      <c r="E1407" s="2">
        <v>6.111713</v>
      </c>
      <c r="F1407" s="2">
        <v>2.877418</v>
      </c>
      <c r="G1407" s="2">
        <v>3.5660099999999999</v>
      </c>
      <c r="H1407" s="2">
        <v>-0.50393551999999997</v>
      </c>
      <c r="I1407" s="2">
        <v>-0.37881725999999999</v>
      </c>
      <c r="J1407" s="2">
        <v>3.9000783999999999</v>
      </c>
      <c r="K1407" s="2">
        <v>1.3284463</v>
      </c>
      <c r="L1407" s="2">
        <v>5.8683618771128403</v>
      </c>
      <c r="M1407" s="2">
        <v>8.8344113795827059</v>
      </c>
      <c r="N1407" s="2">
        <v>0.35875629118476904</v>
      </c>
      <c r="O1407" s="2">
        <v>-24.709722319919997</v>
      </c>
      <c r="P1407" s="2">
        <v>7.8281567975534916</v>
      </c>
      <c r="Q1407" s="2">
        <v>-7.6883978515990314</v>
      </c>
      <c r="R1407" s="2">
        <v>26.07473319313398</v>
      </c>
    </row>
    <row r="1408" spans="1:18" ht="15.75" x14ac:dyDescent="0.25">
      <c r="A1408" s="2">
        <v>7.03</v>
      </c>
      <c r="B1408" s="2">
        <v>0.82175809</v>
      </c>
      <c r="C1408" s="2">
        <v>-0.59063257999999996</v>
      </c>
      <c r="D1408" s="2">
        <v>-15.858574000000001</v>
      </c>
      <c r="E1408" s="2">
        <v>6.1261466999999996</v>
      </c>
      <c r="F1408" s="2">
        <v>2.8967231999999998</v>
      </c>
      <c r="G1408" s="2">
        <v>4.1639968999999999</v>
      </c>
      <c r="H1408" s="2">
        <v>-0.50578140999999999</v>
      </c>
      <c r="I1408" s="2">
        <v>-0.35943913999999999</v>
      </c>
      <c r="J1408" s="2">
        <v>3.8456700000000001</v>
      </c>
      <c r="K1408" s="2">
        <v>1.3275394999999999</v>
      </c>
      <c r="L1408" s="2">
        <v>5.8683529837614925</v>
      </c>
      <c r="M1408" s="2">
        <v>9.022767383761753</v>
      </c>
      <c r="N1408" s="2">
        <v>0.322991238409849</v>
      </c>
      <c r="O1408" s="2">
        <v>-24.800232767234998</v>
      </c>
      <c r="P1408" s="2">
        <v>7.7661336090374853</v>
      </c>
      <c r="Q1408" s="2">
        <v>-7.6883405360259118</v>
      </c>
      <c r="R1408" s="2">
        <v>26.379857780369118</v>
      </c>
    </row>
    <row r="1409" spans="1:18" ht="15.75" x14ac:dyDescent="0.25">
      <c r="A1409" s="2">
        <v>7.0350000000000001</v>
      </c>
      <c r="B1409" s="2">
        <v>0.81860900999999997</v>
      </c>
      <c r="C1409" s="2">
        <v>-0.66940653000000006</v>
      </c>
      <c r="D1409" s="2">
        <v>-15.638785</v>
      </c>
      <c r="E1409" s="2">
        <v>6.1406844999999999</v>
      </c>
      <c r="F1409" s="2">
        <v>2.9190478</v>
      </c>
      <c r="G1409" s="2">
        <v>4.7740242999999998</v>
      </c>
      <c r="H1409" s="2">
        <v>-0.50753121000000001</v>
      </c>
      <c r="I1409" s="2">
        <v>-0.34040636000000002</v>
      </c>
      <c r="J1409" s="2">
        <v>3.7617131000000001</v>
      </c>
      <c r="K1409" s="2">
        <v>1.3261402200000001</v>
      </c>
      <c r="L1409" s="2">
        <v>5.8683431637540915</v>
      </c>
      <c r="M1409" s="2">
        <v>9.2371447545106733</v>
      </c>
      <c r="N1409" s="2">
        <v>0.28969122482112403</v>
      </c>
      <c r="O1409" s="2">
        <v>-24.886031585534997</v>
      </c>
      <c r="P1409" s="2">
        <v>7.6709098652472596</v>
      </c>
      <c r="Q1409" s="2">
        <v>-7.6882857409559398</v>
      </c>
      <c r="R1409" s="2">
        <v>26.741957699619533</v>
      </c>
    </row>
    <row r="1410" spans="1:18" ht="15.75" x14ac:dyDescent="0.25">
      <c r="A1410" s="2">
        <v>7.04</v>
      </c>
      <c r="B1410" s="2">
        <v>0.81506902999999997</v>
      </c>
      <c r="C1410" s="2">
        <v>-0.74693310000000002</v>
      </c>
      <c r="D1410" s="2">
        <v>-15.359112</v>
      </c>
      <c r="E1410" s="2">
        <v>6.1553414999999996</v>
      </c>
      <c r="F1410" s="2">
        <v>2.9444534999999998</v>
      </c>
      <c r="G1410" s="2">
        <v>5.3966222000000004</v>
      </c>
      <c r="H1410" s="2">
        <v>-0.50918699999999995</v>
      </c>
      <c r="I1410" s="2">
        <v>-0.32186558999999998</v>
      </c>
      <c r="J1410" s="2">
        <v>3.6486619999999998</v>
      </c>
      <c r="K1410" s="2">
        <v>1.3242560299999999</v>
      </c>
      <c r="L1410" s="2">
        <v>5.8683328402114707</v>
      </c>
      <c r="M1410" s="2">
        <v>9.4763801690762186</v>
      </c>
      <c r="N1410" s="2">
        <v>0.25899364506512024</v>
      </c>
      <c r="O1410" s="2">
        <v>-24.967220764499995</v>
      </c>
      <c r="P1410" s="2">
        <v>7.5436150487041234</v>
      </c>
      <c r="Q1410" s="2">
        <v>-7.6882319016545333</v>
      </c>
      <c r="R1410" s="2">
        <v>27.158979529937209</v>
      </c>
    </row>
    <row r="1411" spans="1:18" ht="15.75" x14ac:dyDescent="0.25">
      <c r="A1411" s="2">
        <v>7.0449999999999999</v>
      </c>
      <c r="B1411" s="2">
        <v>0.81114512999999999</v>
      </c>
      <c r="C1411" s="2">
        <v>-0.82291429999999999</v>
      </c>
      <c r="D1411" s="2">
        <v>-15.020161</v>
      </c>
      <c r="E1411" s="2">
        <v>6.1701332000000004</v>
      </c>
      <c r="F1411" s="2">
        <v>2.9730044000000002</v>
      </c>
      <c r="G1411" s="2">
        <v>6.0322813000000002</v>
      </c>
      <c r="H1411" s="2">
        <v>-0.51075161000000002</v>
      </c>
      <c r="I1411" s="2">
        <v>-0.30396089999999998</v>
      </c>
      <c r="J1411" s="2">
        <v>3.5071043999999998</v>
      </c>
      <c r="K1411" s="2">
        <v>1.3218967400000001</v>
      </c>
      <c r="L1411" s="2">
        <v>5.8683220121534818</v>
      </c>
      <c r="M1411" s="2">
        <v>9.7390554990913127</v>
      </c>
      <c r="N1411" s="2">
        <v>0.23098057182202497</v>
      </c>
      <c r="O1411" s="2">
        <v>-25.043939068935</v>
      </c>
      <c r="P1411" s="2">
        <v>7.3857244833941431</v>
      </c>
      <c r="Q1411" s="2">
        <v>-7.688178514627519</v>
      </c>
      <c r="R1411" s="2">
        <v>27.628250656454199</v>
      </c>
    </row>
    <row r="1412" spans="1:18" ht="15.75" x14ac:dyDescent="0.25">
      <c r="A1412" s="2">
        <v>7.05</v>
      </c>
      <c r="B1412" s="2">
        <v>0.80684577000000002</v>
      </c>
      <c r="C1412" s="2">
        <v>-0.89705562999999999</v>
      </c>
      <c r="D1412" s="2">
        <v>-14.622726999999999</v>
      </c>
      <c r="E1412" s="2">
        <v>6.1850756999999996</v>
      </c>
      <c r="F1412" s="2">
        <v>3.0047666999999998</v>
      </c>
      <c r="G1412" s="2">
        <v>6.6814327999999996</v>
      </c>
      <c r="H1412" s="2">
        <v>-0.51222856000000005</v>
      </c>
      <c r="I1412" s="2">
        <v>-0.28683309000000001</v>
      </c>
      <c r="J1412" s="2">
        <v>3.3377599</v>
      </c>
      <c r="K1412" s="2">
        <v>1.3190743300000001</v>
      </c>
      <c r="L1412" s="2">
        <v>5.8683102355829524</v>
      </c>
      <c r="M1412" s="2">
        <v>10.023514795546449</v>
      </c>
      <c r="N1412" s="2">
        <v>0.20568305379737029</v>
      </c>
      <c r="O1412" s="2">
        <v>-25.11635909676</v>
      </c>
      <c r="P1412" s="2">
        <v>7.1990343097423333</v>
      </c>
      <c r="Q1412" s="2">
        <v>-7.6881269376738475</v>
      </c>
      <c r="R1412" s="2">
        <v>28.146522636361485</v>
      </c>
    </row>
    <row r="1413" spans="1:18" ht="15.75" x14ac:dyDescent="0.25">
      <c r="A1413" s="2">
        <v>7.0549999999999997</v>
      </c>
      <c r="B1413" s="2">
        <v>0.80218087000000005</v>
      </c>
      <c r="C1413" s="2">
        <v>-0.96906703000000005</v>
      </c>
      <c r="D1413" s="2">
        <v>-14.167792</v>
      </c>
      <c r="E1413" s="2">
        <v>6.2001850999999997</v>
      </c>
      <c r="F1413" s="2">
        <v>3.039809</v>
      </c>
      <c r="G1413" s="2">
        <v>7.3444250999999996</v>
      </c>
      <c r="H1413" s="2">
        <v>-0.51362209000000003</v>
      </c>
      <c r="I1413" s="2">
        <v>-0.27061906000000002</v>
      </c>
      <c r="J1413" s="2">
        <v>3.1414773</v>
      </c>
      <c r="K1413" s="2">
        <v>1.3158029600000001</v>
      </c>
      <c r="L1413" s="2">
        <v>5.8682979093819725</v>
      </c>
      <c r="M1413" s="2">
        <v>10.32788876275978</v>
      </c>
      <c r="N1413" s="2">
        <v>0.18308668908820905</v>
      </c>
      <c r="O1413" s="2">
        <v>-25.184688750014999</v>
      </c>
      <c r="P1413" s="2">
        <v>6.9856376317142388</v>
      </c>
      <c r="Q1413" s="2">
        <v>-7.6880756664527699</v>
      </c>
      <c r="R1413" s="2">
        <v>28.710026570148749</v>
      </c>
    </row>
    <row r="1414" spans="1:18" ht="15.75" x14ac:dyDescent="0.25">
      <c r="A1414" s="2">
        <v>7.06</v>
      </c>
      <c r="B1414" s="2">
        <v>0.79716178000000004</v>
      </c>
      <c r="C1414" s="2">
        <v>-1.0386637999999999</v>
      </c>
      <c r="D1414" s="2">
        <v>-13.656523</v>
      </c>
      <c r="E1414" s="2">
        <v>6.2154780000000001</v>
      </c>
      <c r="F1414" s="2">
        <v>3.0782009000000001</v>
      </c>
      <c r="G1414" s="2">
        <v>8.0214982999999993</v>
      </c>
      <c r="H1414" s="2">
        <v>-0.51493708999999999</v>
      </c>
      <c r="I1414" s="2">
        <v>-0.25545114000000002</v>
      </c>
      <c r="J1414" s="2">
        <v>2.9192319000000002</v>
      </c>
      <c r="K1414" s="2">
        <v>1.31209887</v>
      </c>
      <c r="L1414" s="2">
        <v>5.8682843827549593</v>
      </c>
      <c r="M1414" s="2">
        <v>10.65011286837179</v>
      </c>
      <c r="N1414" s="2">
        <v>0.16313821231824902</v>
      </c>
      <c r="O1414" s="2">
        <v>-25.249167802514997</v>
      </c>
      <c r="P1414" s="2">
        <v>6.7478895982915308</v>
      </c>
      <c r="Q1414" s="2">
        <v>-7.688027123533427</v>
      </c>
      <c r="R1414" s="2">
        <v>29.314529284913505</v>
      </c>
    </row>
    <row r="1415" spans="1:18" ht="15.75" x14ac:dyDescent="0.25">
      <c r="A1415" s="2">
        <v>7.0650000000000004</v>
      </c>
      <c r="B1415" s="2">
        <v>0.79180128000000005</v>
      </c>
      <c r="C1415" s="2">
        <v>-1.1055675</v>
      </c>
      <c r="D1415" s="2">
        <v>-13.090261</v>
      </c>
      <c r="E1415" s="2">
        <v>6.2309713000000002</v>
      </c>
      <c r="F1415" s="2">
        <v>3.1200133999999999</v>
      </c>
      <c r="G1415" s="2">
        <v>8.7127555999999995</v>
      </c>
      <c r="H1415" s="2">
        <v>-0.5161791</v>
      </c>
      <c r="I1415" s="2">
        <v>-0.24145646000000001</v>
      </c>
      <c r="J1415" s="2">
        <v>2.6721227000000001</v>
      </c>
      <c r="K1415" s="2">
        <v>1.3079803800000001</v>
      </c>
      <c r="L1415" s="2">
        <v>5.8682703425707494</v>
      </c>
      <c r="M1415" s="2">
        <v>10.98796029740604</v>
      </c>
      <c r="N1415" s="2">
        <v>0.14575305518932902</v>
      </c>
      <c r="O1415" s="2">
        <v>-25.310067899849997</v>
      </c>
      <c r="P1415" s="2">
        <v>6.4883757697416575</v>
      </c>
      <c r="Q1415" s="2">
        <v>-7.6879787775129698</v>
      </c>
      <c r="R1415" s="2">
        <v>29.955405482703711</v>
      </c>
    </row>
    <row r="1416" spans="1:18" ht="15.75" x14ac:dyDescent="0.25">
      <c r="A1416" s="2">
        <v>7.07</v>
      </c>
      <c r="B1416" s="2">
        <v>0.78611350000000002</v>
      </c>
      <c r="C1416" s="2">
        <v>-1.1695069</v>
      </c>
      <c r="D1416" s="2">
        <v>-12.470527000000001</v>
      </c>
      <c r="E1416" s="2">
        <v>6.2466822999999998</v>
      </c>
      <c r="F1416" s="2">
        <v>3.1653171000000002</v>
      </c>
      <c r="G1416" s="2">
        <v>9.4181319999999999</v>
      </c>
      <c r="H1416" s="2">
        <v>-0.51735430999999998</v>
      </c>
      <c r="I1416" s="2">
        <v>-0.22875638000000001</v>
      </c>
      <c r="J1416" s="2">
        <v>2.4013684</v>
      </c>
      <c r="K1416" s="2">
        <v>1.3034678099999999</v>
      </c>
      <c r="L1416" s="2">
        <v>5.8682551382868677</v>
      </c>
      <c r="M1416" s="2">
        <v>11.339063751912558</v>
      </c>
      <c r="N1416" s="2">
        <v>0.13082370347676101</v>
      </c>
      <c r="O1416" s="2">
        <v>-25.367692559384999</v>
      </c>
      <c r="P1416" s="2">
        <v>6.2098724559294034</v>
      </c>
      <c r="Q1416" s="2">
        <v>-7.6879326480662762</v>
      </c>
      <c r="R1416" s="2">
        <v>30.627707558844914</v>
      </c>
    </row>
    <row r="1417" spans="1:18" ht="15.75" x14ac:dyDescent="0.25">
      <c r="A1417" s="2">
        <v>7.0750000000000002</v>
      </c>
      <c r="B1417" s="2">
        <v>0.78011392000000002</v>
      </c>
      <c r="C1417" s="2">
        <v>-1.2302188000000001</v>
      </c>
      <c r="D1417" s="2">
        <v>-11.799008000000001</v>
      </c>
      <c r="E1417" s="2">
        <v>6.2626286999999996</v>
      </c>
      <c r="F1417" s="2">
        <v>3.2141822000000002</v>
      </c>
      <c r="G1417" s="2">
        <v>10.137358000000001</v>
      </c>
      <c r="H1417" s="2">
        <v>-0.51846946999999999</v>
      </c>
      <c r="I1417" s="2">
        <v>-0.21746587000000001</v>
      </c>
      <c r="J1417" s="2">
        <v>2.1083034</v>
      </c>
      <c r="K1417" s="2">
        <v>1.2985833900000001</v>
      </c>
      <c r="L1417" s="2">
        <v>5.8682391036762462</v>
      </c>
      <c r="M1417" s="2">
        <v>11.700952280000232</v>
      </c>
      <c r="N1417" s="2">
        <v>0.11822851153714226</v>
      </c>
      <c r="O1417" s="2">
        <v>-25.422372757244997</v>
      </c>
      <c r="P1417" s="2">
        <v>5.9153044175838172</v>
      </c>
      <c r="Q1417" s="2">
        <v>-7.6878875481238058</v>
      </c>
      <c r="R1417" s="2">
        <v>31.326249131198551</v>
      </c>
    </row>
    <row r="1418" spans="1:18" ht="15.75" x14ac:dyDescent="0.25">
      <c r="A1418" s="2">
        <v>7.08</v>
      </c>
      <c r="B1418" s="2">
        <v>0.77381933000000003</v>
      </c>
      <c r="C1418" s="2">
        <v>-1.2874486000000001</v>
      </c>
      <c r="D1418" s="2">
        <v>-11.077559000000001</v>
      </c>
      <c r="E1418" s="2">
        <v>6.2788282999999998</v>
      </c>
      <c r="F1418" s="2">
        <v>3.2666767000000001</v>
      </c>
      <c r="G1418" s="2">
        <v>10.869923</v>
      </c>
      <c r="H1418" s="2">
        <v>-0.51953189</v>
      </c>
      <c r="I1418" s="2">
        <v>-0.20769294999999999</v>
      </c>
      <c r="J1418" s="2">
        <v>1.7943731000000001</v>
      </c>
      <c r="K1418" s="2">
        <v>1.2933512199999999</v>
      </c>
      <c r="L1418" s="2">
        <v>5.8682223074904591</v>
      </c>
      <c r="M1418" s="2">
        <v>12.071078387612602</v>
      </c>
      <c r="N1418" s="2">
        <v>0.10784090369925625</v>
      </c>
      <c r="O1418" s="2">
        <v>-25.474466928315</v>
      </c>
      <c r="P1418" s="2">
        <v>5.6077041413232491</v>
      </c>
      <c r="Q1418" s="2">
        <v>-7.6878434956798936</v>
      </c>
      <c r="R1418" s="2">
        <v>32.045682078303606</v>
      </c>
    </row>
    <row r="1419" spans="1:18" ht="15.75" x14ac:dyDescent="0.25">
      <c r="A1419" s="2">
        <v>7.085</v>
      </c>
      <c r="B1419" s="2">
        <v>0.76724773000000002</v>
      </c>
      <c r="C1419" s="2">
        <v>-1.3409518</v>
      </c>
      <c r="D1419" s="2">
        <v>-10.308199999999999</v>
      </c>
      <c r="E1419" s="2">
        <v>1.2114252000000001E-2</v>
      </c>
      <c r="F1419" s="2">
        <v>3.3228654</v>
      </c>
      <c r="G1419" s="2">
        <v>11.615029</v>
      </c>
      <c r="H1419" s="2">
        <v>-0.52054942999999998</v>
      </c>
      <c r="I1419" s="2">
        <v>-0.19953815999999999</v>
      </c>
      <c r="J1419" s="2">
        <v>1.4611293000000001</v>
      </c>
      <c r="K1419" s="2">
        <v>1.28779716</v>
      </c>
      <c r="L1419" s="2">
        <v>5.8682043458724564</v>
      </c>
      <c r="M1419" s="2">
        <v>12.446854185399474</v>
      </c>
      <c r="N1419" s="2">
        <v>9.9538693240463993E-2</v>
      </c>
      <c r="O1419" s="2">
        <v>-25.524360475904999</v>
      </c>
      <c r="P1419" s="2">
        <v>5.2901659956098346</v>
      </c>
      <c r="Q1419" s="2">
        <v>-7.6878016016552273</v>
      </c>
      <c r="R1419" s="2">
        <v>32.780587358935101</v>
      </c>
    </row>
    <row r="1420" spans="1:18" ht="15.75" x14ac:dyDescent="0.25">
      <c r="A1420" s="2">
        <v>7.09</v>
      </c>
      <c r="B1420" s="2">
        <v>0.76041833999999997</v>
      </c>
      <c r="C1420" s="2">
        <v>-1.3904939999999999</v>
      </c>
      <c r="D1420" s="2">
        <v>-9.4931082999999994</v>
      </c>
      <c r="E1420" s="2">
        <v>2.8875736999999999E-2</v>
      </c>
      <c r="F1420" s="2">
        <v>3.3828084999999999</v>
      </c>
      <c r="G1420" s="2">
        <v>12.371544999999999</v>
      </c>
      <c r="H1420" s="2">
        <v>-0.52153039999999995</v>
      </c>
      <c r="I1420" s="2">
        <v>-0.19309399999999999</v>
      </c>
      <c r="J1420" s="2">
        <v>1.1102246</v>
      </c>
      <c r="K1420" s="2">
        <v>1.2819487399999998</v>
      </c>
      <c r="L1420" s="2">
        <v>5.8681854931912367</v>
      </c>
      <c r="M1420" s="2">
        <v>12.825684229026002</v>
      </c>
      <c r="N1420" s="2">
        <v>9.3213232089999987E-2</v>
      </c>
      <c r="O1420" s="2">
        <v>-25.572460868399997</v>
      </c>
      <c r="P1420" s="2">
        <v>4.9658015981381247</v>
      </c>
      <c r="Q1420" s="2">
        <v>-7.6877618091458704</v>
      </c>
      <c r="R1420" s="2">
        <v>33.525556731377876</v>
      </c>
    </row>
    <row r="1421" spans="1:18" ht="15.75" x14ac:dyDescent="0.25">
      <c r="A1421" s="2">
        <v>7.0949999999999998</v>
      </c>
      <c r="B1421" s="2">
        <v>0.75335154000000004</v>
      </c>
      <c r="C1421" s="2">
        <v>-1.4358523000000001</v>
      </c>
      <c r="D1421" s="2">
        <v>-8.6346205000000005</v>
      </c>
      <c r="E1421" s="2">
        <v>4.5946364000000003E-2</v>
      </c>
      <c r="F1421" s="2">
        <v>3.4465593000000001</v>
      </c>
      <c r="G1421" s="2">
        <v>13.137957</v>
      </c>
      <c r="H1421" s="2">
        <v>-0.52248357000000001</v>
      </c>
      <c r="I1421" s="2">
        <v>-0.18844449999999999</v>
      </c>
      <c r="J1421" s="2">
        <v>0.74340653000000001</v>
      </c>
      <c r="K1421" s="2">
        <v>1.27583511</v>
      </c>
      <c r="L1421" s="2">
        <v>5.8681657285980009</v>
      </c>
      <c r="M1421" s="2">
        <v>13.204998324043292</v>
      </c>
      <c r="N1421" s="2">
        <v>8.8778323950624988E-2</v>
      </c>
      <c r="O1421" s="2">
        <v>-25.619198129594999</v>
      </c>
      <c r="P1421" s="2">
        <v>4.637697886306813</v>
      </c>
      <c r="Q1421" s="2">
        <v>-7.68772359529427</v>
      </c>
      <c r="R1421" s="2">
        <v>34.275276891282104</v>
      </c>
    </row>
    <row r="1422" spans="1:18" ht="15.75" x14ac:dyDescent="0.25">
      <c r="A1422" s="2">
        <v>7.1</v>
      </c>
      <c r="B1422" s="2">
        <v>0.74606876</v>
      </c>
      <c r="C1422" s="2">
        <v>-1.4768159999999999</v>
      </c>
      <c r="D1422" s="2">
        <v>-7.7352296000000003</v>
      </c>
      <c r="E1422" s="2">
        <v>6.3345288999999999E-2</v>
      </c>
      <c r="F1422" s="2">
        <v>3.5141627999999998</v>
      </c>
      <c r="G1422" s="2">
        <v>13.912315</v>
      </c>
      <c r="H1422" s="2">
        <v>-0.5234181</v>
      </c>
      <c r="I1422" s="2">
        <v>-0.18566471000000001</v>
      </c>
      <c r="J1422" s="2">
        <v>0.36251188000000001</v>
      </c>
      <c r="K1422" s="2">
        <v>1.26948686</v>
      </c>
      <c r="L1422" s="2">
        <v>5.8681450773001842</v>
      </c>
      <c r="M1422" s="2">
        <v>13.582286814609715</v>
      </c>
      <c r="N1422" s="2">
        <v>8.6178461348460245E-2</v>
      </c>
      <c r="O1422" s="2">
        <v>-25.665021406349997</v>
      </c>
      <c r="P1422" s="2">
        <v>4.3088693568989349</v>
      </c>
      <c r="Q1422" s="2">
        <v>-7.6876867734928869</v>
      </c>
      <c r="R1422" s="2">
        <v>35.024617325409238</v>
      </c>
    </row>
    <row r="1423" spans="1:18" ht="15.75" x14ac:dyDescent="0.25">
      <c r="A1423" s="2">
        <v>7.1050000000000004</v>
      </c>
      <c r="B1423" s="2">
        <v>0.73859249000000005</v>
      </c>
      <c r="C1423" s="2">
        <v>-1.5131867999999999</v>
      </c>
      <c r="D1423" s="2">
        <v>-6.7975855999999997</v>
      </c>
      <c r="E1423" s="2">
        <v>8.1091863E-2</v>
      </c>
      <c r="F1423" s="2">
        <v>3.5856528000000001</v>
      </c>
      <c r="G1423" s="2">
        <v>14.692168000000001</v>
      </c>
      <c r="H1423" s="2">
        <v>-0.52434351000000001</v>
      </c>
      <c r="I1423" s="2">
        <v>-0.18482029999999999</v>
      </c>
      <c r="J1423" s="2">
        <v>-3.0540214999999999E-2</v>
      </c>
      <c r="K1423" s="2">
        <v>1.2629360000000001</v>
      </c>
      <c r="L1423" s="2">
        <v>5.868123751036455</v>
      </c>
      <c r="M1423" s="2">
        <v>13.955128616866546</v>
      </c>
      <c r="N1423" s="2">
        <v>8.5396358230224997E-2</v>
      </c>
      <c r="O1423" s="2">
        <v>-25.710397497584999</v>
      </c>
      <c r="P1423" s="2">
        <v>3.9822210143999985</v>
      </c>
      <c r="Q1423" s="2">
        <v>-7.6876515080882299</v>
      </c>
      <c r="R1423" s="2">
        <v>35.768701458281775</v>
      </c>
    </row>
    <row r="1424" spans="1:18" ht="15.75" x14ac:dyDescent="0.25">
      <c r="A1424" s="2">
        <v>7.11</v>
      </c>
      <c r="B1424" s="2">
        <v>0.73094612999999997</v>
      </c>
      <c r="C1424" s="2">
        <v>-1.5447804999999999</v>
      </c>
      <c r="D1424" s="2">
        <v>-5.8244964000000001</v>
      </c>
      <c r="E1424" s="2">
        <v>9.9205575000000004E-2</v>
      </c>
      <c r="F1424" s="2">
        <v>3.6610496000000001</v>
      </c>
      <c r="G1424" s="2">
        <v>15.474513999999999</v>
      </c>
      <c r="H1424" s="2">
        <v>-0.52526961999999999</v>
      </c>
      <c r="I1424" s="2">
        <v>-0.18596714</v>
      </c>
      <c r="J1424" s="2">
        <v>-0.43375493999999998</v>
      </c>
      <c r="K1424" s="2">
        <v>1.25621575</v>
      </c>
      <c r="L1424" s="2">
        <v>5.8681013976154421</v>
      </c>
      <c r="M1424" s="2">
        <v>14.321225327020102</v>
      </c>
      <c r="N1424" s="2">
        <v>8.6459442899449013E-2</v>
      </c>
      <c r="O1424" s="2">
        <v>-25.755807912269997</v>
      </c>
      <c r="P1424" s="2">
        <v>3.6605040822093695</v>
      </c>
      <c r="Q1424" s="2">
        <v>-7.6876190601410777</v>
      </c>
      <c r="R1424" s="2">
        <v>36.502988599980178</v>
      </c>
    </row>
    <row r="1425" spans="1:18" ht="15.75" x14ac:dyDescent="0.25">
      <c r="A1425" s="2">
        <v>7.1150000000000002</v>
      </c>
      <c r="B1425" s="2">
        <v>0.72315401999999995</v>
      </c>
      <c r="C1425" s="2">
        <v>-1.5714271</v>
      </c>
      <c r="D1425" s="2">
        <v>-4.8189313</v>
      </c>
      <c r="E1425" s="2">
        <v>0.11770598</v>
      </c>
      <c r="F1425" s="2">
        <v>3.7403569999999999</v>
      </c>
      <c r="G1425" s="2">
        <v>16.25573</v>
      </c>
      <c r="H1425" s="2">
        <v>-0.52620650000000002</v>
      </c>
      <c r="I1425" s="2">
        <v>-0.18915098999999999</v>
      </c>
      <c r="J1425" s="2">
        <v>-0.84506904000000005</v>
      </c>
      <c r="K1425" s="2">
        <v>1.24936052</v>
      </c>
      <c r="L1425" s="2">
        <v>5.8680785664349822</v>
      </c>
      <c r="M1425" s="2">
        <v>14.678429067179142</v>
      </c>
      <c r="N1425" s="2">
        <v>8.9445242544950246E-2</v>
      </c>
      <c r="O1425" s="2">
        <v>-25.80174641775</v>
      </c>
      <c r="P1425" s="2">
        <v>3.3462847402005549</v>
      </c>
      <c r="Q1425" s="2">
        <v>-7.6875873678253521</v>
      </c>
      <c r="R1425" s="2">
        <v>37.223335987273536</v>
      </c>
    </row>
    <row r="1426" spans="1:18" ht="15.75" x14ac:dyDescent="0.25">
      <c r="A1426" s="2">
        <v>7.12</v>
      </c>
      <c r="B1426" s="2">
        <v>0.71524127000000004</v>
      </c>
      <c r="C1426" s="2">
        <v>-1.5929719</v>
      </c>
      <c r="D1426" s="2">
        <v>-3.7840259000000001</v>
      </c>
      <c r="E1426" s="2">
        <v>0.13661259000000001</v>
      </c>
      <c r="F1426" s="2">
        <v>3.8235589999999999</v>
      </c>
      <c r="G1426" s="2">
        <v>17.031517000000001</v>
      </c>
      <c r="H1426" s="2">
        <v>-0.52716441999999997</v>
      </c>
      <c r="I1426" s="2">
        <v>-0.19440708000000001</v>
      </c>
      <c r="J1426" s="2">
        <v>-1.2623584000000001</v>
      </c>
      <c r="K1426" s="2">
        <v>1.24240569</v>
      </c>
      <c r="L1426" s="2">
        <v>5.86805508528992</v>
      </c>
      <c r="M1426" s="2">
        <v>15.02476662821244</v>
      </c>
      <c r="N1426" s="2">
        <v>9.4485281885316019E-2</v>
      </c>
      <c r="O1426" s="2">
        <v>-25.848716588069998</v>
      </c>
      <c r="P1426" s="2">
        <v>3.0419070816564111</v>
      </c>
      <c r="Q1426" s="2">
        <v>-7.6875575963158305</v>
      </c>
      <c r="R1426" s="2">
        <v>37.926061416511338</v>
      </c>
    </row>
    <row r="1427" spans="1:18" ht="15.75" x14ac:dyDescent="0.25">
      <c r="A1427" s="2">
        <v>7.125</v>
      </c>
      <c r="B1427" s="2">
        <v>0.70723374999999999</v>
      </c>
      <c r="C1427" s="2">
        <v>-1.6092763000000001</v>
      </c>
      <c r="D1427" s="2">
        <v>-2.7230886000000001</v>
      </c>
      <c r="E1427" s="2">
        <v>0.15594479999999999</v>
      </c>
      <c r="F1427" s="2">
        <v>3.9106162000000002</v>
      </c>
      <c r="G1427" s="2">
        <v>17.796838000000001</v>
      </c>
      <c r="H1427" s="2">
        <v>-0.52815383000000005</v>
      </c>
      <c r="I1427" s="2">
        <v>-0.20175994</v>
      </c>
      <c r="J1427" s="2">
        <v>-1.6834457</v>
      </c>
      <c r="K1427" s="2">
        <v>1.23538758</v>
      </c>
      <c r="L1427" s="2">
        <v>5.8680310718075024</v>
      </c>
      <c r="M1427" s="2">
        <v>15.358464000369429</v>
      </c>
      <c r="N1427" s="2">
        <v>0.10176768347200899</v>
      </c>
      <c r="O1427" s="2">
        <v>-25.897230823305001</v>
      </c>
      <c r="P1427" s="2">
        <v>2.7494695227384582</v>
      </c>
      <c r="Q1427" s="2">
        <v>-7.6875296167251062</v>
      </c>
      <c r="R1427" s="2">
        <v>38.607992984407979</v>
      </c>
    </row>
    <row r="1428" spans="1:18" ht="15.75" x14ac:dyDescent="0.25">
      <c r="A1428" s="2">
        <v>7.13</v>
      </c>
      <c r="B1428" s="2">
        <v>0.69915795999999997</v>
      </c>
      <c r="C1428" s="2">
        <v>-1.6202188</v>
      </c>
      <c r="D1428" s="2">
        <v>-1.63961</v>
      </c>
      <c r="E1428" s="2">
        <v>0.17572172999999999</v>
      </c>
      <c r="F1428" s="2">
        <v>4.0014624000000003</v>
      </c>
      <c r="G1428" s="2">
        <v>18.545864999999999</v>
      </c>
      <c r="H1428" s="2">
        <v>-0.52918522999999995</v>
      </c>
      <c r="I1428" s="2">
        <v>-0.21122307000000001</v>
      </c>
      <c r="J1428" s="2">
        <v>-2.1061090999999998</v>
      </c>
      <c r="K1428" s="2">
        <v>1.2283431899999999</v>
      </c>
      <c r="L1428" s="2">
        <v>5.8680067956099586</v>
      </c>
      <c r="M1428" s="2">
        <v>15.677967717599026</v>
      </c>
      <c r="N1428" s="2">
        <v>0.11153796325056226</v>
      </c>
      <c r="O1428" s="2">
        <v>-25.947803975204994</v>
      </c>
      <c r="P1428" s="2">
        <v>2.4707961629064084</v>
      </c>
      <c r="Q1428" s="2">
        <v>-7.6875021314489977</v>
      </c>
      <c r="R1428" s="2">
        <v>39.266513493148175</v>
      </c>
    </row>
    <row r="1429" spans="1:18" ht="15.75" x14ac:dyDescent="0.25">
      <c r="A1429" s="2">
        <v>7.1349999999999998</v>
      </c>
      <c r="B1429" s="2">
        <v>0.69104098000000003</v>
      </c>
      <c r="C1429" s="2">
        <v>-1.6256956</v>
      </c>
      <c r="D1429" s="2">
        <v>-0.53727351000000001</v>
      </c>
      <c r="E1429" s="2">
        <v>0.1959621</v>
      </c>
      <c r="F1429" s="2">
        <v>4.0959998000000004</v>
      </c>
      <c r="G1429" s="2">
        <v>19.271937000000001</v>
      </c>
      <c r="H1429" s="2">
        <v>-0.53026918000000001</v>
      </c>
      <c r="I1429" s="2">
        <v>-0.22279878</v>
      </c>
      <c r="J1429" s="2">
        <v>-2.5280904</v>
      </c>
      <c r="K1429" s="2">
        <v>1.22131016</v>
      </c>
      <c r="L1429" s="2">
        <v>5.8679821851290805</v>
      </c>
      <c r="M1429" s="2">
        <v>15.981956204135178</v>
      </c>
      <c r="N1429" s="2">
        <v>0.12409824092372099</v>
      </c>
      <c r="O1429" s="2">
        <v>-26.000953837529998</v>
      </c>
      <c r="P1429" s="2">
        <v>2.2074232378838379</v>
      </c>
      <c r="Q1429" s="2">
        <v>-7.6874761545872623</v>
      </c>
      <c r="R1429" s="2">
        <v>39.899585044705056</v>
      </c>
    </row>
    <row r="1430" spans="1:18" ht="15.75" x14ac:dyDescent="0.25">
      <c r="A1430" s="2">
        <v>7.14</v>
      </c>
      <c r="B1430" s="2">
        <v>0.68291035</v>
      </c>
      <c r="C1430" s="2">
        <v>-1.6256221</v>
      </c>
      <c r="D1430" s="2">
        <v>0.58003123999999995</v>
      </c>
      <c r="E1430" s="2">
        <v>0.21668404999999999</v>
      </c>
      <c r="F1430" s="2">
        <v>4.1940954000000001</v>
      </c>
      <c r="G1430" s="2">
        <v>19.967523</v>
      </c>
      <c r="H1430" s="2">
        <v>-0.53141625000000003</v>
      </c>
      <c r="I1430" s="2">
        <v>-0.23647800999999999</v>
      </c>
      <c r="J1430" s="2">
        <v>-2.9471039999999999</v>
      </c>
      <c r="K1430" s="2">
        <v>1.2143266000000001</v>
      </c>
      <c r="L1430" s="2">
        <v>5.8679573576027799</v>
      </c>
      <c r="M1430" s="2">
        <v>16.269357298471601</v>
      </c>
      <c r="N1430" s="2">
        <v>0.13980462303390023</v>
      </c>
      <c r="O1430" s="2">
        <v>-26.057198694375</v>
      </c>
      <c r="P1430" s="2">
        <v>1.960585720134002</v>
      </c>
      <c r="Q1430" s="2">
        <v>-7.6874510527354971</v>
      </c>
      <c r="R1430" s="2">
        <v>40.505774895746505</v>
      </c>
    </row>
    <row r="1431" spans="1:18" ht="15.75" x14ac:dyDescent="0.25">
      <c r="A1431" s="2">
        <v>7.1449999999999996</v>
      </c>
      <c r="B1431" s="2">
        <v>0.67479401000000006</v>
      </c>
      <c r="C1431" s="2">
        <v>-1.6199334000000001</v>
      </c>
      <c r="D1431" s="2">
        <v>1.7081942000000001</v>
      </c>
      <c r="E1431" s="2">
        <v>0.23790496</v>
      </c>
      <c r="F1431" s="2">
        <v>4.2955763999999999</v>
      </c>
      <c r="G1431" s="2">
        <v>20.624213000000001</v>
      </c>
      <c r="H1431" s="2">
        <v>-0.53263687999999998</v>
      </c>
      <c r="I1431" s="2">
        <v>-0.25224022000000001</v>
      </c>
      <c r="J1431" s="2">
        <v>-3.3608465000000001</v>
      </c>
      <c r="K1431" s="2">
        <v>1.2074308899999999</v>
      </c>
      <c r="L1431" s="2">
        <v>5.8679329131384739</v>
      </c>
      <c r="M1431" s="2">
        <v>16.53935339988378</v>
      </c>
      <c r="N1431" s="2">
        <v>0.15906282146412101</v>
      </c>
      <c r="O1431" s="2">
        <v>-26.117050455479998</v>
      </c>
      <c r="P1431" s="2">
        <v>1.7312094189288096</v>
      </c>
      <c r="Q1431" s="2">
        <v>-7.6874248152032862</v>
      </c>
      <c r="R1431" s="2">
        <v>41.084257257899083</v>
      </c>
    </row>
    <row r="1432" spans="1:18" ht="15.75" x14ac:dyDescent="0.25">
      <c r="A1432" s="2">
        <v>7.15</v>
      </c>
      <c r="B1432" s="2">
        <v>0.66672012999999997</v>
      </c>
      <c r="C1432" s="2">
        <v>-1.6085858</v>
      </c>
      <c r="D1432" s="2">
        <v>2.8428686999999999</v>
      </c>
      <c r="E1432" s="2">
        <v>0.25964124</v>
      </c>
      <c r="F1432" s="2">
        <v>4.4002257</v>
      </c>
      <c r="G1432" s="2">
        <v>21.232718999999999</v>
      </c>
      <c r="H1432" s="2">
        <v>-0.53394143999999999</v>
      </c>
      <c r="I1432" s="2">
        <v>-0.27005333999999998</v>
      </c>
      <c r="J1432" s="2">
        <v>-3.7670056999999999</v>
      </c>
      <c r="K1432" s="2">
        <v>1.2006615699999998</v>
      </c>
      <c r="L1432" s="2">
        <v>5.8679086406652292</v>
      </c>
      <c r="M1432" s="2">
        <v>16.791383616896063</v>
      </c>
      <c r="N1432" s="2">
        <v>0.18232201611288898</v>
      </c>
      <c r="O1432" s="2">
        <v>-26.181017598239997</v>
      </c>
      <c r="P1432" s="2">
        <v>1.5199127512297275</v>
      </c>
      <c r="Q1432" s="2">
        <v>-7.687399214001319</v>
      </c>
      <c r="R1432" s="2">
        <v>41.634810480019226</v>
      </c>
    </row>
    <row r="1433" spans="1:18" ht="15.75" x14ac:dyDescent="0.25">
      <c r="A1433" s="2">
        <v>7.1550000000000002</v>
      </c>
      <c r="B1433" s="2">
        <v>0.65871709000000001</v>
      </c>
      <c r="C1433" s="2">
        <v>-1.5915583</v>
      </c>
      <c r="D1433" s="2">
        <v>3.9794550000000002</v>
      </c>
      <c r="E1433" s="2">
        <v>0.28190808000000001</v>
      </c>
      <c r="F1433" s="2">
        <v>4.5077775000000004</v>
      </c>
      <c r="G1433" s="2">
        <v>21.782919</v>
      </c>
      <c r="H1433" s="2">
        <v>-0.53534006000000001</v>
      </c>
      <c r="I1433" s="2">
        <v>-0.28987372</v>
      </c>
      <c r="J1433" s="2">
        <v>-4.1632712999999999</v>
      </c>
      <c r="K1433" s="2">
        <v>1.1940571499999999</v>
      </c>
      <c r="L1433" s="2">
        <v>5.8678849260691051</v>
      </c>
      <c r="M1433" s="2">
        <v>17.025146554610075</v>
      </c>
      <c r="N1433" s="2">
        <v>0.210066933866596</v>
      </c>
      <c r="O1433" s="2">
        <v>-26.249596832009999</v>
      </c>
      <c r="P1433" s="2">
        <v>1.3270121199183695</v>
      </c>
      <c r="Q1433" s="2">
        <v>-7.6873712236149592</v>
      </c>
      <c r="R1433" s="2">
        <v>42.157798200568301</v>
      </c>
    </row>
    <row r="1434" spans="1:18" ht="15.75" x14ac:dyDescent="0.25">
      <c r="A1434" s="2">
        <v>7.16</v>
      </c>
      <c r="B1434" s="2">
        <v>0.65081327</v>
      </c>
      <c r="C1434" s="2">
        <v>-1.5688530000000001</v>
      </c>
      <c r="D1434" s="2">
        <v>5.1130841</v>
      </c>
      <c r="E1434" s="2">
        <v>0.30471924</v>
      </c>
      <c r="F1434" s="2">
        <v>4.6179138000000002</v>
      </c>
      <c r="G1434" s="2">
        <v>22.263921</v>
      </c>
      <c r="H1434" s="2">
        <v>-0.53684264999999998</v>
      </c>
      <c r="I1434" s="2">
        <v>-0.31164621999999997</v>
      </c>
      <c r="J1434" s="2">
        <v>-4.5473448000000003</v>
      </c>
      <c r="K1434" s="2">
        <v>1.1876559200000001</v>
      </c>
      <c r="L1434" s="2">
        <v>5.8678617864255704</v>
      </c>
      <c r="M1434" s="2">
        <v>17.240589563427147</v>
      </c>
      <c r="N1434" s="2">
        <v>0.24280841610072096</v>
      </c>
      <c r="O1434" s="2">
        <v>-26.323274078774997</v>
      </c>
      <c r="P1434" s="2">
        <v>1.15253404665696</v>
      </c>
      <c r="Q1434" s="2">
        <v>-7.6873420525901679</v>
      </c>
      <c r="R1434" s="2">
        <v>42.654138011645905</v>
      </c>
    </row>
    <row r="1435" spans="1:18" ht="15.75" x14ac:dyDescent="0.25">
      <c r="A1435" s="2">
        <v>7.165</v>
      </c>
      <c r="B1435" s="2">
        <v>0.64303701999999996</v>
      </c>
      <c r="C1435" s="2">
        <v>-1.5404974</v>
      </c>
      <c r="D1435" s="2">
        <v>6.2386024000000004</v>
      </c>
      <c r="E1435" s="2">
        <v>0.32808672999999999</v>
      </c>
      <c r="F1435" s="2">
        <v>4.7302600999999997</v>
      </c>
      <c r="G1435" s="2">
        <v>22.664180000000002</v>
      </c>
      <c r="H1435" s="2">
        <v>-0.53845880999999995</v>
      </c>
      <c r="I1435" s="2">
        <v>-0.33530420999999999</v>
      </c>
      <c r="J1435" s="2">
        <v>-4.9169501999999996</v>
      </c>
      <c r="K1435" s="2">
        <v>1.1814958299999998</v>
      </c>
      <c r="L1435" s="2">
        <v>5.867839534397989</v>
      </c>
      <c r="M1435" s="2">
        <v>17.437901970492831</v>
      </c>
      <c r="N1435" s="2">
        <v>0.28107228310931021</v>
      </c>
      <c r="O1435" s="2">
        <v>-26.402520060134997</v>
      </c>
      <c r="P1435" s="2">
        <v>0.99623554610832799</v>
      </c>
      <c r="Q1435" s="2">
        <v>-7.6873102604245274</v>
      </c>
      <c r="R1435" s="2">
        <v>43.125258767628807</v>
      </c>
    </row>
    <row r="1436" spans="1:18" ht="15.75" x14ac:dyDescent="0.25">
      <c r="A1436" s="2">
        <v>7.17</v>
      </c>
      <c r="B1436" s="2">
        <v>0.63541645999999996</v>
      </c>
      <c r="C1436" s="2">
        <v>-1.5065455000000001</v>
      </c>
      <c r="D1436" s="2">
        <v>7.3505605000000003</v>
      </c>
      <c r="E1436" s="2">
        <v>0.35202055999999998</v>
      </c>
      <c r="F1436" s="2">
        <v>4.8443832999999996</v>
      </c>
      <c r="G1436" s="2">
        <v>22.971654000000001</v>
      </c>
      <c r="H1436" s="2">
        <v>-0.54019777999999996</v>
      </c>
      <c r="I1436" s="2">
        <v>-0.36076979999999997</v>
      </c>
      <c r="J1436" s="2">
        <v>-5.2698454999999997</v>
      </c>
      <c r="K1436" s="2">
        <v>1.1756142399999998</v>
      </c>
      <c r="L1436" s="2">
        <v>5.867818533062831</v>
      </c>
      <c r="M1436" s="2">
        <v>17.61750006985541</v>
      </c>
      <c r="N1436" s="2">
        <v>0.32538712148009996</v>
      </c>
      <c r="O1436" s="2">
        <v>-26.487787845629995</v>
      </c>
      <c r="P1436" s="2">
        <v>0.85762699361663364</v>
      </c>
      <c r="Q1436" s="2">
        <v>-7.6872736606778496</v>
      </c>
      <c r="R1436" s="2">
        <v>43.573048043348876</v>
      </c>
    </row>
    <row r="1437" spans="1:18" ht="15.75" x14ac:dyDescent="0.25">
      <c r="A1437" s="2">
        <v>7.1749999999999998</v>
      </c>
      <c r="B1437" s="2">
        <v>0.62797937999999998</v>
      </c>
      <c r="C1437" s="2">
        <v>-1.4670791000000001</v>
      </c>
      <c r="D1437" s="2">
        <v>8.4432048000000002</v>
      </c>
      <c r="E1437" s="2">
        <v>0.37652839999999999</v>
      </c>
      <c r="F1437" s="2">
        <v>4.9597886999999998</v>
      </c>
      <c r="G1437" s="2">
        <v>23.174016999999999</v>
      </c>
      <c r="H1437" s="2">
        <v>-0.54206838999999996</v>
      </c>
      <c r="I1437" s="2">
        <v>-0.38795397999999998</v>
      </c>
      <c r="J1437" s="2">
        <v>-5.6038338999999997</v>
      </c>
      <c r="K1437" s="2">
        <v>1.17004777</v>
      </c>
      <c r="L1437" s="2">
        <v>5.8677985697724733</v>
      </c>
      <c r="M1437" s="2">
        <v>17.780002148602051</v>
      </c>
      <c r="N1437" s="2">
        <v>0.37627072649460092</v>
      </c>
      <c r="O1437" s="2">
        <v>-26.579510401064997</v>
      </c>
      <c r="P1437" s="2">
        <v>0.73600351229593408</v>
      </c>
      <c r="Q1437" s="2">
        <v>-7.6872340136724127</v>
      </c>
      <c r="R1437" s="2">
        <v>43.99977976386571</v>
      </c>
    </row>
    <row r="1438" spans="1:18" ht="15.75" x14ac:dyDescent="0.25">
      <c r="A1438" s="2">
        <v>7.18</v>
      </c>
      <c r="B1438" s="2">
        <v>0.62075309000000001</v>
      </c>
      <c r="C1438" s="2">
        <v>-1.4222097</v>
      </c>
      <c r="D1438" s="2">
        <v>9.5104772999999998</v>
      </c>
      <c r="E1438" s="2">
        <v>0.40161532</v>
      </c>
      <c r="F1438" s="2">
        <v>5.0759204000000002</v>
      </c>
      <c r="G1438" s="2">
        <v>23.25892</v>
      </c>
      <c r="H1438" s="2">
        <v>-0.54407897000000005</v>
      </c>
      <c r="I1438" s="2">
        <v>-0.41675688999999999</v>
      </c>
      <c r="J1438" s="2">
        <v>-5.9167760999999999</v>
      </c>
      <c r="K1438" s="2">
        <v>1.1648320600000002</v>
      </c>
      <c r="L1438" s="2">
        <v>5.8677802062275584</v>
      </c>
      <c r="M1438" s="2">
        <v>17.92621327191447</v>
      </c>
      <c r="N1438" s="2">
        <v>0.43421576340618023</v>
      </c>
      <c r="O1438" s="2">
        <v>-26.678096175495</v>
      </c>
      <c r="P1438" s="2">
        <v>0.63047940057654162</v>
      </c>
      <c r="Q1438" s="2">
        <v>-7.6871877395978085</v>
      </c>
      <c r="R1438" s="2">
        <v>44.408045810239109</v>
      </c>
    </row>
    <row r="1439" spans="1:18" ht="15.75" x14ac:dyDescent="0.25">
      <c r="A1439" s="2">
        <v>7.1849999999999996</v>
      </c>
      <c r="B1439" s="2">
        <v>0.61376427</v>
      </c>
      <c r="C1439" s="2">
        <v>-1.3720797</v>
      </c>
      <c r="D1439" s="2">
        <v>10.546023</v>
      </c>
      <c r="E1439" s="2">
        <v>0.42728343000000002</v>
      </c>
      <c r="F1439" s="2">
        <v>5.1921609999999996</v>
      </c>
      <c r="G1439" s="2">
        <v>23.214316</v>
      </c>
      <c r="H1439" s="2">
        <v>-0.54623736000000001</v>
      </c>
      <c r="I1439" s="2">
        <v>-0.44706814</v>
      </c>
      <c r="J1439" s="2">
        <v>-6.2066018999999999</v>
      </c>
      <c r="K1439" s="2">
        <v>1.16000163</v>
      </c>
      <c r="L1439" s="2">
        <v>5.8677636257853045</v>
      </c>
      <c r="M1439" s="2">
        <v>18.05709078223866</v>
      </c>
      <c r="N1439" s="2">
        <v>0.49967480450764901</v>
      </c>
      <c r="O1439" s="2">
        <v>-26.78392959156</v>
      </c>
      <c r="P1439" s="2">
        <v>0.54002934039853356</v>
      </c>
      <c r="Q1439" s="2">
        <v>-7.687134664415157</v>
      </c>
      <c r="R1439" s="2">
        <v>44.800665837907772</v>
      </c>
    </row>
    <row r="1440" spans="1:18" ht="15.75" x14ac:dyDescent="0.25">
      <c r="A1440" s="2">
        <v>7.19</v>
      </c>
      <c r="B1440" s="2">
        <v>0.60703879999999999</v>
      </c>
      <c r="C1440" s="2">
        <v>-1.3168641999999999</v>
      </c>
      <c r="D1440" s="2">
        <v>11.543208999999999</v>
      </c>
      <c r="E1440" s="2">
        <v>0.45353164000000001</v>
      </c>
      <c r="F1440" s="2">
        <v>5.3078345000000002</v>
      </c>
      <c r="G1440" s="2">
        <v>23.028832000000001</v>
      </c>
      <c r="H1440" s="2">
        <v>-0.54855081000000006</v>
      </c>
      <c r="I1440" s="2">
        <v>-0.47876719000000001</v>
      </c>
      <c r="J1440" s="2">
        <v>-6.4713238000000004</v>
      </c>
      <c r="K1440" s="2">
        <v>1.15558961</v>
      </c>
      <c r="L1440" s="2">
        <v>5.86774901301344</v>
      </c>
      <c r="M1440" s="2">
        <v>18.173717306169301</v>
      </c>
      <c r="N1440" s="2">
        <v>0.5730450555512403</v>
      </c>
      <c r="O1440" s="2">
        <v>-26.897366142135002</v>
      </c>
      <c r="P1440" s="2">
        <v>0.46353071099281429</v>
      </c>
      <c r="Q1440" s="2">
        <v>-7.687073069421646</v>
      </c>
      <c r="R1440" s="2">
        <v>45.180597792862727</v>
      </c>
    </row>
    <row r="1441" spans="1:18" ht="15.75" x14ac:dyDescent="0.25">
      <c r="A1441" s="2">
        <v>7.1950000000000003</v>
      </c>
      <c r="B1441" s="2">
        <v>0.60060159999999996</v>
      </c>
      <c r="C1441" s="2">
        <v>-1.2567718000000001</v>
      </c>
      <c r="D1441" s="2">
        <v>12.495155</v>
      </c>
      <c r="E1441" s="2">
        <v>0.48035530999999998</v>
      </c>
      <c r="F1441" s="2">
        <v>5.4222104</v>
      </c>
      <c r="G1441" s="2">
        <v>22.692184000000001</v>
      </c>
      <c r="H1441" s="2">
        <v>-0.55102591999999995</v>
      </c>
      <c r="I1441" s="2">
        <v>-0.51172381</v>
      </c>
      <c r="J1441" s="2">
        <v>-6.7090490000000003</v>
      </c>
      <c r="K1441" s="2">
        <v>1.1516275199999999</v>
      </c>
      <c r="L1441" s="2">
        <v>5.8677363256567094</v>
      </c>
      <c r="M1441" s="2">
        <v>18.277263500629658</v>
      </c>
      <c r="N1441" s="2">
        <v>0.65465314430229027</v>
      </c>
      <c r="O1441" s="2">
        <v>-27.018729448319995</v>
      </c>
      <c r="P1441" s="2">
        <v>0.39981012320255715</v>
      </c>
      <c r="Q1441" s="2">
        <v>-7.6870026801854889</v>
      </c>
      <c r="R1441" s="2">
        <v>45.550835970049391</v>
      </c>
    </row>
    <row r="1442" spans="1:18" ht="15.75" x14ac:dyDescent="0.25">
      <c r="A1442" s="2">
        <v>7.2</v>
      </c>
      <c r="B1442" s="2">
        <v>0.59447645999999998</v>
      </c>
      <c r="C1442" s="2">
        <v>-1.1920461</v>
      </c>
      <c r="D1442" s="2">
        <v>13.394781999999999</v>
      </c>
      <c r="E1442" s="2">
        <v>0.50774604000000001</v>
      </c>
      <c r="F1442" s="2">
        <v>5.5345104999999997</v>
      </c>
      <c r="G1442" s="2">
        <v>22.195637000000001</v>
      </c>
      <c r="H1442" s="2">
        <v>-0.55366864999999998</v>
      </c>
      <c r="I1442" s="2">
        <v>-0.54579854000000005</v>
      </c>
      <c r="J1442" s="2">
        <v>-6.9179931000000003</v>
      </c>
      <c r="K1442" s="2">
        <v>1.14814511</v>
      </c>
      <c r="L1442" s="2">
        <v>5.8677255808890498</v>
      </c>
      <c r="M1442" s="2">
        <v>18.368955276062337</v>
      </c>
      <c r="N1442" s="2">
        <v>0.74474011566532905</v>
      </c>
      <c r="O1442" s="2">
        <v>-27.148311749774997</v>
      </c>
      <c r="P1442" s="2">
        <v>0.34769274253681332</v>
      </c>
      <c r="Q1442" s="2">
        <v>-7.6869236155105165</v>
      </c>
      <c r="R1442" s="2">
        <v>45.91431439896585</v>
      </c>
    </row>
    <row r="1443" spans="1:18" ht="15.75" x14ac:dyDescent="0.25">
      <c r="A1443" s="2">
        <v>7.2050000000000001</v>
      </c>
      <c r="B1443" s="2">
        <v>0.58868589000000004</v>
      </c>
      <c r="C1443" s="2">
        <v>-1.1229667000000001</v>
      </c>
      <c r="D1443" s="2">
        <v>14.234876999999999</v>
      </c>
      <c r="E1443" s="2">
        <v>0.53569142999999997</v>
      </c>
      <c r="F1443" s="2">
        <v>5.6439178999999999</v>
      </c>
      <c r="G1443" s="2">
        <v>21.532474000000001</v>
      </c>
      <c r="H1443" s="2">
        <v>-0.55648423000000002</v>
      </c>
      <c r="I1443" s="2">
        <v>-0.58084331</v>
      </c>
      <c r="J1443" s="2">
        <v>-7.0964932999999997</v>
      </c>
      <c r="K1443" s="2">
        <v>1.14517012</v>
      </c>
      <c r="L1443" s="2">
        <v>5.8677174816744939</v>
      </c>
      <c r="M1443" s="2">
        <v>18.450039177446136</v>
      </c>
      <c r="N1443" s="2">
        <v>0.84344737692939031</v>
      </c>
      <c r="O1443" s="2">
        <v>-27.286369491704999</v>
      </c>
      <c r="P1443" s="2">
        <v>0.30605096112215824</v>
      </c>
      <c r="Q1443" s="2">
        <v>-7.6868319762073138</v>
      </c>
      <c r="R1443" s="2">
        <v>46.273805084958362</v>
      </c>
    </row>
    <row r="1444" spans="1:18" ht="15.75" x14ac:dyDescent="0.25">
      <c r="A1444" s="2">
        <v>7.21</v>
      </c>
      <c r="B1444" s="2">
        <v>0.58325086000000004</v>
      </c>
      <c r="C1444" s="2">
        <v>-1.049849</v>
      </c>
      <c r="D1444" s="2">
        <v>15.008169000000001</v>
      </c>
      <c r="E1444" s="2">
        <v>0.56417494999999995</v>
      </c>
      <c r="F1444" s="2">
        <v>5.7495877999999996</v>
      </c>
      <c r="G1444" s="2">
        <v>20.698466</v>
      </c>
      <c r="H1444" s="2">
        <v>-0.55947711</v>
      </c>
      <c r="I1444" s="2">
        <v>-0.61670205</v>
      </c>
      <c r="J1444" s="2">
        <v>-7.2430215000000002</v>
      </c>
      <c r="K1444" s="2">
        <v>1.1427279700000001</v>
      </c>
      <c r="L1444" s="2">
        <v>5.8677113396411258</v>
      </c>
      <c r="M1444" s="2">
        <v>18.521735150362638</v>
      </c>
      <c r="N1444" s="2">
        <v>0.95080354618550622</v>
      </c>
      <c r="O1444" s="2">
        <v>-27.433120873184997</v>
      </c>
      <c r="P1444" s="2">
        <v>0.27385191304813578</v>
      </c>
      <c r="Q1444" s="2">
        <v>-7.6867302635887196</v>
      </c>
      <c r="R1444" s="2">
        <v>46.631807656685005</v>
      </c>
    </row>
    <row r="1445" spans="1:18" ht="15.75" x14ac:dyDescent="0.25">
      <c r="A1445" s="2">
        <v>7.2149999999999999</v>
      </c>
      <c r="B1445" s="2">
        <v>0.57819072999999999</v>
      </c>
      <c r="C1445" s="2">
        <v>-0.97304517999999995</v>
      </c>
      <c r="D1445" s="2">
        <v>15.707437000000001</v>
      </c>
      <c r="E1445" s="2">
        <v>0.59317578000000004</v>
      </c>
      <c r="F1445" s="2">
        <v>5.8506615000000002</v>
      </c>
      <c r="G1445" s="2">
        <v>19.692318</v>
      </c>
      <c r="H1445" s="2">
        <v>-0.56265096999999997</v>
      </c>
      <c r="I1445" s="2">
        <v>-0.65321143000000004</v>
      </c>
      <c r="J1445" s="2">
        <v>-7.3561977000000001</v>
      </c>
      <c r="K1445" s="2">
        <v>1.1408417</v>
      </c>
      <c r="L1445" s="2">
        <v>5.8677077578471746</v>
      </c>
      <c r="M1445" s="2">
        <v>18.58521131952574</v>
      </c>
      <c r="N1445" s="2">
        <v>1.0667129307066123</v>
      </c>
      <c r="O1445" s="2">
        <v>-27.588746337494996</v>
      </c>
      <c r="P1445" s="2">
        <v>0.2502066688334984</v>
      </c>
      <c r="Q1445" s="2">
        <v>-7.6866154184291462</v>
      </c>
      <c r="R1445" s="2">
        <v>46.990463918893852</v>
      </c>
    </row>
    <row r="1446" spans="1:18" ht="15.75" x14ac:dyDescent="0.25">
      <c r="A1446" s="2">
        <v>7.22</v>
      </c>
      <c r="B1446" s="2">
        <v>0.57352296999999997</v>
      </c>
      <c r="C1446" s="2">
        <v>-0.89294278000000005</v>
      </c>
      <c r="D1446" s="2">
        <v>16.325616</v>
      </c>
      <c r="E1446" s="2">
        <v>0.62266878999999997</v>
      </c>
      <c r="F1446" s="2">
        <v>5.9462818000000004</v>
      </c>
      <c r="G1446" s="2">
        <v>18.516048000000001</v>
      </c>
      <c r="H1446" s="2">
        <v>-0.56600865</v>
      </c>
      <c r="I1446" s="2">
        <v>-0.69020159999999997</v>
      </c>
      <c r="J1446" s="2">
        <v>-7.4348027999999999</v>
      </c>
      <c r="K1446" s="2">
        <v>1.1395316200000001</v>
      </c>
      <c r="L1446" s="2">
        <v>5.8677063916201249</v>
      </c>
      <c r="M1446" s="2">
        <v>18.641538074648402</v>
      </c>
      <c r="N1446" s="2">
        <v>1.1909456216063998</v>
      </c>
      <c r="O1446" s="2">
        <v>-27.753385139774998</v>
      </c>
      <c r="P1446" s="2">
        <v>0.2344123469736599</v>
      </c>
      <c r="Q1446" s="2">
        <v>-7.6864890965465369</v>
      </c>
      <c r="R1446" s="2">
        <v>47.35145648905614</v>
      </c>
    </row>
    <row r="1447" spans="1:18" ht="15.75" x14ac:dyDescent="0.25">
      <c r="A1447" s="2">
        <v>7.2249999999999996</v>
      </c>
      <c r="B1447" s="2">
        <v>0.56926304000000005</v>
      </c>
      <c r="C1447" s="2">
        <v>-0.80996418999999997</v>
      </c>
      <c r="D1447" s="2">
        <v>16.855937000000001</v>
      </c>
      <c r="E1447" s="2">
        <v>0.65262463999999998</v>
      </c>
      <c r="F1447" s="2">
        <v>6.0356104999999998</v>
      </c>
      <c r="G1447" s="2">
        <v>17.175287999999998</v>
      </c>
      <c r="H1447" s="2">
        <v>-0.56955210999999994</v>
      </c>
      <c r="I1447" s="2">
        <v>-0.72749704000000004</v>
      </c>
      <c r="J1447" s="2">
        <v>-7.4777911000000001</v>
      </c>
      <c r="K1447" s="2">
        <v>1.1388151500000001</v>
      </c>
      <c r="L1447" s="2">
        <v>5.8677072163338568</v>
      </c>
      <c r="M1447" s="2">
        <v>18.691660626538731</v>
      </c>
      <c r="N1447" s="2">
        <v>1.3231298580219042</v>
      </c>
      <c r="O1447" s="2">
        <v>-27.927133385684996</v>
      </c>
      <c r="P1447" s="2">
        <v>0.22599238042837522</v>
      </c>
      <c r="Q1447" s="2">
        <v>-7.6863505206959868</v>
      </c>
      <c r="R1447" s="2">
        <v>47.715931489817258</v>
      </c>
    </row>
    <row r="1448" spans="1:18" ht="15.75" x14ac:dyDescent="0.25">
      <c r="A1448" s="2">
        <v>7.23</v>
      </c>
      <c r="B1448" s="2">
        <v>0.56542420999999998</v>
      </c>
      <c r="C1448" s="2">
        <v>-0.7245646</v>
      </c>
      <c r="D1448" s="2">
        <v>17.292062000000001</v>
      </c>
      <c r="E1448" s="2">
        <v>0.68300985000000003</v>
      </c>
      <c r="F1448" s="2">
        <v>6.1178469</v>
      </c>
      <c r="G1448" s="2">
        <v>15.679468</v>
      </c>
      <c r="H1448" s="2">
        <v>-0.57328243000000001</v>
      </c>
      <c r="I1448" s="2">
        <v>-0.76491746000000005</v>
      </c>
      <c r="J1448" s="2">
        <v>-7.4843019000000002</v>
      </c>
      <c r="K1448" s="2">
        <v>1.1387066400000001</v>
      </c>
      <c r="L1448" s="2">
        <v>5.8677102364682323</v>
      </c>
      <c r="M1448" s="2">
        <v>18.736367229497461</v>
      </c>
      <c r="N1448" s="2">
        <v>1.4627468015321292</v>
      </c>
      <c r="O1448" s="2">
        <v>-28.110044031405</v>
      </c>
      <c r="P1448" s="2">
        <v>0.22473059701344017</v>
      </c>
      <c r="Q1448" s="2">
        <v>-7.6861994033619681</v>
      </c>
      <c r="R1448" s="2">
        <v>48.08442746542115</v>
      </c>
    </row>
    <row r="1449" spans="1:18" ht="15.75" x14ac:dyDescent="0.25">
      <c r="A1449" s="2">
        <v>7.2350000000000003</v>
      </c>
      <c r="B1449" s="2">
        <v>0.56201738000000001</v>
      </c>
      <c r="C1449" s="2">
        <v>-0.63722951000000005</v>
      </c>
      <c r="D1449" s="2">
        <v>17.628235</v>
      </c>
      <c r="E1449" s="2">
        <v>0.71378710000000001</v>
      </c>
      <c r="F1449" s="2">
        <v>6.1922470000000001</v>
      </c>
      <c r="G1449" s="2">
        <v>14.041852</v>
      </c>
      <c r="H1449" s="2">
        <v>-0.57719978000000005</v>
      </c>
      <c r="I1449" s="2">
        <v>-0.80227875000000004</v>
      </c>
      <c r="J1449" s="2">
        <v>-7.4536701000000001</v>
      </c>
      <c r="K1449" s="2">
        <v>1.1392171600000001</v>
      </c>
      <c r="L1449" s="2">
        <v>5.8677150888800158</v>
      </c>
      <c r="M1449" s="2">
        <v>18.776262750608268</v>
      </c>
      <c r="N1449" s="2">
        <v>1.6091279817539064</v>
      </c>
      <c r="O1449" s="2">
        <v>-28.302125412630001</v>
      </c>
      <c r="P1449" s="2">
        <v>0.23069784576983968</v>
      </c>
      <c r="Q1449" s="2">
        <v>-7.6860368344979859</v>
      </c>
      <c r="R1449" s="2">
        <v>48.456818299222334</v>
      </c>
    </row>
    <row r="1450" spans="1:18" ht="15.75" x14ac:dyDescent="0.25">
      <c r="A1450" s="2">
        <v>7.24</v>
      </c>
      <c r="B1450" s="2">
        <v>0.55905097999999998</v>
      </c>
      <c r="C1450" s="2">
        <v>-0.54847146000000002</v>
      </c>
      <c r="D1450" s="2">
        <v>17.859425999999999</v>
      </c>
      <c r="E1450" s="2">
        <v>0.74491551</v>
      </c>
      <c r="F1450" s="2">
        <v>6.2581422</v>
      </c>
      <c r="G1450" s="2">
        <v>12.279425</v>
      </c>
      <c r="H1450" s="2">
        <v>-0.58130340999999996</v>
      </c>
      <c r="I1450" s="2">
        <v>-0.83939395000000006</v>
      </c>
      <c r="J1450" s="2">
        <v>-7.3854363999999997</v>
      </c>
      <c r="K1450" s="2">
        <v>1.1403543899999999</v>
      </c>
      <c r="L1450" s="2">
        <v>5.8677217076482906</v>
      </c>
      <c r="M1450" s="2">
        <v>18.811749831896712</v>
      </c>
      <c r="N1450" s="2">
        <v>1.7614555082415064</v>
      </c>
      <c r="O1450" s="2">
        <v>-28.503340754234998</v>
      </c>
      <c r="P1450" s="2">
        <v>0.24427151884081319</v>
      </c>
      <c r="Q1450" s="2">
        <v>-7.6858638952559648</v>
      </c>
      <c r="R1450" s="2">
        <v>48.832274575532402</v>
      </c>
    </row>
    <row r="1451" spans="1:18" ht="15.75" x14ac:dyDescent="0.25">
      <c r="A1451" s="2">
        <v>7.2450000000000001</v>
      </c>
      <c r="B1451" s="2">
        <v>0.55653079999999999</v>
      </c>
      <c r="C1451" s="2">
        <v>-0.45882603999999999</v>
      </c>
      <c r="D1451" s="2">
        <v>17.981479</v>
      </c>
      <c r="E1451" s="2">
        <v>0.77635107999999997</v>
      </c>
      <c r="F1451" s="2">
        <v>6.3149578000000002</v>
      </c>
      <c r="G1451" s="2">
        <v>10.412603000000001</v>
      </c>
      <c r="H1451" s="2">
        <v>-0.58559161000000004</v>
      </c>
      <c r="I1451" s="2">
        <v>-0.87607436999999999</v>
      </c>
      <c r="J1451" s="2">
        <v>-7.2793549999999998</v>
      </c>
      <c r="K1451" s="2">
        <v>1.14212241</v>
      </c>
      <c r="L1451" s="2">
        <v>5.8677299250211163</v>
      </c>
      <c r="M1451" s="2">
        <v>18.843015431625876</v>
      </c>
      <c r="N1451" s="2">
        <v>1.9187657544272421</v>
      </c>
      <c r="O1451" s="2">
        <v>-28.713606208935001</v>
      </c>
      <c r="P1451" s="2">
        <v>0.26614461363121428</v>
      </c>
      <c r="Q1451" s="2">
        <v>-7.6856804092506703</v>
      </c>
      <c r="R1451" s="2">
        <v>49.209242781356906</v>
      </c>
    </row>
    <row r="1452" spans="1:18" ht="15.75" x14ac:dyDescent="0.25">
      <c r="A1452" s="2">
        <v>7.25</v>
      </c>
      <c r="B1452" s="2">
        <v>0.55445990999999994</v>
      </c>
      <c r="C1452" s="2">
        <v>-0.36884719999999999</v>
      </c>
      <c r="D1452" s="2">
        <v>17.991235</v>
      </c>
      <c r="E1452" s="2">
        <v>0.80804721999999995</v>
      </c>
      <c r="F1452" s="2">
        <v>6.3622284999999996</v>
      </c>
      <c r="G1452" s="2">
        <v>8.4647784999999995</v>
      </c>
      <c r="H1452" s="2">
        <v>-0.59006175000000005</v>
      </c>
      <c r="I1452" s="2">
        <v>-0.91213062</v>
      </c>
      <c r="J1452" s="2">
        <v>-7.1354004</v>
      </c>
      <c r="K1452" s="2">
        <v>1.1445216600000001</v>
      </c>
      <c r="L1452" s="2">
        <v>5.8677394026217886</v>
      </c>
      <c r="M1452" s="2">
        <v>18.870021814388423</v>
      </c>
      <c r="N1452" s="2">
        <v>2.0799556698539607</v>
      </c>
      <c r="O1452" s="2">
        <v>-28.932792818625</v>
      </c>
      <c r="P1452" s="2">
        <v>0.2973267313733402</v>
      </c>
      <c r="Q1452" s="2">
        <v>-7.6854886030092775</v>
      </c>
      <c r="R1452" s="2">
        <v>49.585443571494046</v>
      </c>
    </row>
    <row r="1453" spans="1:18" ht="15.75" x14ac:dyDescent="0.25">
      <c r="A1453" s="2">
        <v>7.2549999999999999</v>
      </c>
      <c r="B1453" s="2">
        <v>0.55283857000000003</v>
      </c>
      <c r="C1453" s="2">
        <v>-0.27910198000000003</v>
      </c>
      <c r="D1453" s="2">
        <v>17.886644</v>
      </c>
      <c r="E1453" s="2">
        <v>0.83995529999999996</v>
      </c>
      <c r="F1453" s="2">
        <v>6.3996122</v>
      </c>
      <c r="G1453" s="2">
        <v>6.4617214000000001</v>
      </c>
      <c r="H1453" s="2">
        <v>-0.59471023000000001</v>
      </c>
      <c r="I1453" s="2">
        <v>-0.94737371000000004</v>
      </c>
      <c r="J1453" s="2">
        <v>-6.9537719999999998</v>
      </c>
      <c r="K1453" s="2">
        <v>1.1475488</v>
      </c>
      <c r="L1453" s="2">
        <v>5.8677497315035385</v>
      </c>
      <c r="M1453" s="2">
        <v>18.892508256998269</v>
      </c>
      <c r="N1453" s="2">
        <v>2.2437923659979102</v>
      </c>
      <c r="O1453" s="2">
        <v>-29.160724062704997</v>
      </c>
      <c r="P1453" s="2">
        <v>0.33913325721599924</v>
      </c>
      <c r="Q1453" s="2">
        <v>-7.6852901824928166</v>
      </c>
      <c r="R1453" s="2">
        <v>49.957891428485176</v>
      </c>
    </row>
    <row r="1454" spans="1:18" ht="15.75" x14ac:dyDescent="0.25">
      <c r="A1454" s="2">
        <v>7.26</v>
      </c>
      <c r="B1454" s="2">
        <v>0.55166420000000005</v>
      </c>
      <c r="C1454" s="2">
        <v>-0.19016474999999999</v>
      </c>
      <c r="D1454" s="2">
        <v>17.666843</v>
      </c>
      <c r="E1454" s="2">
        <v>0.8720253</v>
      </c>
      <c r="F1454" s="2">
        <v>6.4269001000000001</v>
      </c>
      <c r="G1454" s="2">
        <v>4.4308471000000003</v>
      </c>
      <c r="H1454" s="2">
        <v>-0.59953250999999996</v>
      </c>
      <c r="I1454" s="2">
        <v>-0.98161626000000002</v>
      </c>
      <c r="J1454" s="2">
        <v>-6.7348974000000004</v>
      </c>
      <c r="K1454" s="2">
        <v>1.15119671</v>
      </c>
      <c r="L1454" s="2">
        <v>5.8677608754211308</v>
      </c>
      <c r="M1454" s="2">
        <v>18.910000426723926</v>
      </c>
      <c r="N1454" s="2">
        <v>2.4089262047409692</v>
      </c>
      <c r="O1454" s="2">
        <v>-29.397177329084997</v>
      </c>
      <c r="P1454" s="2">
        <v>0.39316546722361384</v>
      </c>
      <c r="Q1454" s="2">
        <v>-7.6850852303964885</v>
      </c>
      <c r="R1454" s="2">
        <v>50.322938493326276</v>
      </c>
    </row>
    <row r="1455" spans="1:18" ht="15.75" x14ac:dyDescent="0.25">
      <c r="A1455" s="2">
        <v>7.2649999999999997</v>
      </c>
      <c r="B1455" s="2">
        <v>0.55093130999999995</v>
      </c>
      <c r="C1455" s="2">
        <v>-0.10261114</v>
      </c>
      <c r="D1455" s="2">
        <v>17.332214</v>
      </c>
      <c r="E1455" s="2">
        <v>0.90420650999999996</v>
      </c>
      <c r="F1455" s="2">
        <v>6.4440229000000002</v>
      </c>
      <c r="G1455" s="2">
        <v>2.4004029</v>
      </c>
      <c r="H1455" s="2">
        <v>-0.60452315000000001</v>
      </c>
      <c r="I1455" s="2">
        <v>-1.0146735</v>
      </c>
      <c r="J1455" s="2">
        <v>-6.4794323</v>
      </c>
      <c r="K1455" s="2">
        <v>1.1554544600000001</v>
      </c>
      <c r="L1455" s="2">
        <v>5.8677721129850084</v>
      </c>
      <c r="M1455" s="2">
        <v>18.92182250310654</v>
      </c>
      <c r="N1455" s="2">
        <v>2.5739057790056252</v>
      </c>
      <c r="O1455" s="2">
        <v>-29.641885875524999</v>
      </c>
      <c r="P1455" s="2">
        <v>0.46127957008373976</v>
      </c>
      <c r="Q1455" s="2">
        <v>-7.6848780233290945</v>
      </c>
      <c r="R1455" s="2">
        <v>50.67633458755342</v>
      </c>
    </row>
    <row r="1456" spans="1:18" ht="15.75" x14ac:dyDescent="0.25">
      <c r="A1456" s="2">
        <v>7.27</v>
      </c>
      <c r="B1456" s="2">
        <v>0.55063158000000001</v>
      </c>
      <c r="C1456" s="2">
        <v>-1.7011775E-2</v>
      </c>
      <c r="D1456" s="2">
        <v>16.884395000000001</v>
      </c>
      <c r="E1456" s="2">
        <v>0.93644824000000004</v>
      </c>
      <c r="F1456" s="2">
        <v>6.4510528000000003</v>
      </c>
      <c r="G1456" s="2">
        <v>0.39861084000000002</v>
      </c>
      <c r="H1456" s="2">
        <v>-0.60967576000000001</v>
      </c>
      <c r="I1456" s="2">
        <v>-1.0463647</v>
      </c>
      <c r="J1456" s="2">
        <v>-6.1882596999999997</v>
      </c>
      <c r="K1456" s="2">
        <v>1.1603073400000001</v>
      </c>
      <c r="L1456" s="2">
        <v>5.8677835104056504</v>
      </c>
      <c r="M1456" s="2">
        <v>18.927124723031074</v>
      </c>
      <c r="N1456" s="2">
        <v>2.7371977135152252</v>
      </c>
      <c r="O1456" s="2">
        <v>-29.894536377959998</v>
      </c>
      <c r="P1456" s="2">
        <v>0.54554628868134081</v>
      </c>
      <c r="Q1456" s="2">
        <v>-7.6846676527323572</v>
      </c>
      <c r="R1456" s="2">
        <v>51.013312525824951</v>
      </c>
    </row>
    <row r="1457" spans="1:18" ht="15.75" x14ac:dyDescent="0.25">
      <c r="A1457" s="2">
        <v>7.2750000000000004</v>
      </c>
      <c r="B1457" s="2">
        <v>0.55075384000000005</v>
      </c>
      <c r="C1457" s="2">
        <v>6.6074031000000005E-2</v>
      </c>
      <c r="D1457" s="2">
        <v>16.326267000000001</v>
      </c>
      <c r="E1457" s="2">
        <v>0.96870049000000003</v>
      </c>
      <c r="F1457" s="2">
        <v>6.4482011000000004</v>
      </c>
      <c r="G1457" s="2">
        <v>-1.5471835</v>
      </c>
      <c r="H1457" s="2">
        <v>-0.61498306999999997</v>
      </c>
      <c r="I1457" s="2">
        <v>-1.0765138999999999</v>
      </c>
      <c r="J1457" s="2">
        <v>-5.8624856000000003</v>
      </c>
      <c r="K1457" s="2">
        <v>1.1657369100000001</v>
      </c>
      <c r="L1457" s="2">
        <v>5.8677945006263599</v>
      </c>
      <c r="M1457" s="2">
        <v>18.924908143115307</v>
      </c>
      <c r="N1457" s="2">
        <v>2.8972054422330245</v>
      </c>
      <c r="O1457" s="2">
        <v>-30.154772362844994</v>
      </c>
      <c r="P1457" s="2">
        <v>0.64820120045221574</v>
      </c>
      <c r="Q1457" s="2">
        <v>-7.6844575770444488</v>
      </c>
      <c r="R1457" s="2">
        <v>51.328684747741114</v>
      </c>
    </row>
    <row r="1458" spans="1:18" ht="15.75" x14ac:dyDescent="0.25">
      <c r="A1458" s="2">
        <v>7.28</v>
      </c>
      <c r="B1458" s="2">
        <v>0.55128416999999996</v>
      </c>
      <c r="C1458" s="2">
        <v>0.14610433</v>
      </c>
      <c r="D1458" s="2">
        <v>15.661903000000001</v>
      </c>
      <c r="E1458" s="2">
        <v>1.0009146</v>
      </c>
      <c r="F1458" s="2">
        <v>6.4358123999999997</v>
      </c>
      <c r="G1458" s="2">
        <v>-3.411308</v>
      </c>
      <c r="H1458" s="2">
        <v>-0.62043694000000005</v>
      </c>
      <c r="I1458" s="2">
        <v>-1.1049511999999999</v>
      </c>
      <c r="J1458" s="2">
        <v>-5.5034331999999999</v>
      </c>
      <c r="K1458" s="2">
        <v>1.17172111</v>
      </c>
      <c r="L1458" s="2">
        <v>5.8678050275436338</v>
      </c>
      <c r="M1458" s="2">
        <v>18.914065891390948</v>
      </c>
      <c r="N1458" s="2">
        <v>3.0522928859535998</v>
      </c>
      <c r="O1458" s="2">
        <v>-30.422194697489999</v>
      </c>
      <c r="P1458" s="2">
        <v>0.77158764294481319</v>
      </c>
      <c r="Q1458" s="2">
        <v>-7.6842482772006404</v>
      </c>
      <c r="R1458" s="2">
        <v>51.616965831889729</v>
      </c>
    </row>
    <row r="1459" spans="1:18" ht="15.75" x14ac:dyDescent="0.25">
      <c r="A1459" s="2">
        <v>7.2850000000000001</v>
      </c>
      <c r="B1459" s="2">
        <v>0.55220599000000004</v>
      </c>
      <c r="C1459" s="2">
        <v>0.22256032000000001</v>
      </c>
      <c r="D1459" s="2">
        <v>14.896485</v>
      </c>
      <c r="E1459" s="2">
        <v>1.0330440999999999</v>
      </c>
      <c r="F1459" s="2">
        <v>6.4143537999999998</v>
      </c>
      <c r="G1459" s="2">
        <v>-5.1704641000000002</v>
      </c>
      <c r="H1459" s="2">
        <v>-0.62602842000000003</v>
      </c>
      <c r="I1459" s="2">
        <v>-1.1315139999999999</v>
      </c>
      <c r="J1459" s="2">
        <v>-5.1126351999999997</v>
      </c>
      <c r="K1459" s="2">
        <v>1.17823441</v>
      </c>
      <c r="L1459" s="2">
        <v>5.8678147188973107</v>
      </c>
      <c r="M1459" s="2">
        <v>18.893419463985197</v>
      </c>
      <c r="N1459" s="2">
        <v>3.2008098304899995</v>
      </c>
      <c r="O1459" s="2">
        <v>-30.69636453207</v>
      </c>
      <c r="P1459" s="2">
        <v>0.91809343620721184</v>
      </c>
      <c r="Q1459" s="2">
        <v>-7.6840418013875933</v>
      </c>
      <c r="R1459" s="2">
        <v>51.872500390337976</v>
      </c>
    </row>
    <row r="1460" spans="1:18" ht="15.75" x14ac:dyDescent="0.25">
      <c r="A1460" s="2">
        <v>7.29</v>
      </c>
      <c r="B1460" s="2">
        <v>0.5535002</v>
      </c>
      <c r="C1460" s="2">
        <v>0.29495165000000001</v>
      </c>
      <c r="D1460" s="2">
        <v>14.036197</v>
      </c>
      <c r="E1460" s="2">
        <v>1.065045</v>
      </c>
      <c r="F1460" s="2">
        <v>6.3844016999999997</v>
      </c>
      <c r="G1460" s="2">
        <v>-6.8042968000000004</v>
      </c>
      <c r="H1460" s="2">
        <v>-0.63174774</v>
      </c>
      <c r="I1460" s="2">
        <v>-1.1560478000000001</v>
      </c>
      <c r="J1460" s="2">
        <v>-4.6918230999999997</v>
      </c>
      <c r="K1460" s="2">
        <v>1.18524794</v>
      </c>
      <c r="L1460" s="2">
        <v>5.8678232496678495</v>
      </c>
      <c r="M1460" s="2">
        <v>18.861765078996054</v>
      </c>
      <c r="N1460" s="2">
        <v>3.3411162897121005</v>
      </c>
      <c r="O1460" s="2">
        <v>-30.97680280929</v>
      </c>
      <c r="P1460" s="2">
        <v>1.0900816911365376</v>
      </c>
      <c r="Q1460" s="2">
        <v>-7.6838397494453066</v>
      </c>
      <c r="R1460" s="2">
        <v>52.089602486861615</v>
      </c>
    </row>
    <row r="1461" spans="1:18" ht="15.75" x14ac:dyDescent="0.25">
      <c r="A1461" s="2">
        <v>7.2949999999999999</v>
      </c>
      <c r="B1461" s="2">
        <v>0.55514534000000004</v>
      </c>
      <c r="C1461" s="2">
        <v>0.36282110000000001</v>
      </c>
      <c r="D1461" s="2">
        <v>13.088094999999999</v>
      </c>
      <c r="E1461" s="2">
        <v>1.0968764</v>
      </c>
      <c r="F1461" s="2">
        <v>6.3466262999999996</v>
      </c>
      <c r="G1461" s="2">
        <v>-8.2958093000000002</v>
      </c>
      <c r="H1461" s="2">
        <v>-0.63758440000000005</v>
      </c>
      <c r="I1461" s="2">
        <v>-1.1784072000000001</v>
      </c>
      <c r="J1461" s="2">
        <v>-4.2429158999999999</v>
      </c>
      <c r="K1461" s="2">
        <v>1.1927297400000001</v>
      </c>
      <c r="L1461" s="2">
        <v>5.8678307545247392</v>
      </c>
      <c r="M1461" s="2">
        <v>18.817923221215594</v>
      </c>
      <c r="N1461" s="2">
        <v>3.4716088225296007</v>
      </c>
      <c r="O1461" s="2">
        <v>-31.262994677400002</v>
      </c>
      <c r="P1461" s="2">
        <v>1.28982070207014</v>
      </c>
      <c r="Q1461" s="2">
        <v>-7.6836419315846687</v>
      </c>
      <c r="R1461" s="2">
        <v>52.262706019075061</v>
      </c>
    </row>
    <row r="1462" spans="1:18" ht="15.75" x14ac:dyDescent="0.25">
      <c r="A1462" s="2">
        <v>7.3</v>
      </c>
      <c r="B1462" s="2">
        <v>0.55711772000000004</v>
      </c>
      <c r="C1462" s="2">
        <v>0.42574858999999998</v>
      </c>
      <c r="D1462" s="2">
        <v>12.059968</v>
      </c>
      <c r="E1462" s="2">
        <v>1.128501</v>
      </c>
      <c r="F1462" s="2">
        <v>6.301774</v>
      </c>
      <c r="G1462" s="2">
        <v>-9.6316140000000008</v>
      </c>
      <c r="H1462" s="2">
        <v>-0.64352717000000004</v>
      </c>
      <c r="I1462" s="2">
        <v>-1.1984566999999999</v>
      </c>
      <c r="J1462" s="2">
        <v>-3.7680064</v>
      </c>
      <c r="K1462" s="2">
        <v>1.20064489</v>
      </c>
      <c r="L1462" s="2">
        <v>5.8678367526074284</v>
      </c>
      <c r="M1462" s="2">
        <v>18.760783334743444</v>
      </c>
      <c r="N1462" s="2">
        <v>3.5907461544372241</v>
      </c>
      <c r="O1462" s="2">
        <v>-31.554389490195</v>
      </c>
      <c r="P1462" s="2">
        <v>1.5194090824668114</v>
      </c>
      <c r="Q1462" s="2">
        <v>-7.6834509185475213</v>
      </c>
      <c r="R1462" s="2">
        <v>52.386509896908862</v>
      </c>
    </row>
    <row r="1463" spans="1:18" ht="15.75" x14ac:dyDescent="0.25">
      <c r="A1463" s="2">
        <v>7.3049999999999997</v>
      </c>
      <c r="B1463" s="2">
        <v>0.55939169</v>
      </c>
      <c r="C1463" s="2">
        <v>0.48335452000000001</v>
      </c>
      <c r="D1463" s="2">
        <v>10.960184999999999</v>
      </c>
      <c r="E1463" s="2">
        <v>1.1598854000000001</v>
      </c>
      <c r="F1463" s="2">
        <v>6.2506487000000002</v>
      </c>
      <c r="G1463" s="2">
        <v>-10.802016999999999</v>
      </c>
      <c r="H1463" s="2">
        <v>-0.64956420000000004</v>
      </c>
      <c r="I1463" s="2">
        <v>-1.216072</v>
      </c>
      <c r="J1463" s="2">
        <v>-3.2693465000000002</v>
      </c>
      <c r="K1463" s="2">
        <v>1.2089558899999999</v>
      </c>
      <c r="L1463" s="2">
        <v>5.8678414000579968</v>
      </c>
      <c r="M1463" s="2">
        <v>18.689354997545994</v>
      </c>
      <c r="N1463" s="2">
        <v>3.6970777729600002</v>
      </c>
      <c r="O1463" s="2">
        <v>-31.8504062007</v>
      </c>
      <c r="P1463" s="2">
        <v>1.7807078948538098</v>
      </c>
      <c r="Q1463" s="2">
        <v>-7.6832655353401957</v>
      </c>
      <c r="R1463" s="2">
        <v>52.456131076352186</v>
      </c>
    </row>
    <row r="1464" spans="1:18" ht="15.75" x14ac:dyDescent="0.25">
      <c r="A1464" s="2">
        <v>7.31</v>
      </c>
      <c r="B1464" s="2">
        <v>0.56193978</v>
      </c>
      <c r="C1464" s="2">
        <v>0.53530222999999999</v>
      </c>
      <c r="D1464" s="2">
        <v>9.7975504999999998</v>
      </c>
      <c r="E1464" s="2">
        <v>1.1910004000000001</v>
      </c>
      <c r="F1464" s="2">
        <v>6.1940939999999998</v>
      </c>
      <c r="G1464" s="2">
        <v>-11.800953</v>
      </c>
      <c r="H1464" s="2">
        <v>-0.65568303000000006</v>
      </c>
      <c r="I1464" s="2">
        <v>-1.2311401</v>
      </c>
      <c r="J1464" s="2">
        <v>-2.7493313000000001</v>
      </c>
      <c r="K1464" s="2">
        <v>1.2176228099999999</v>
      </c>
      <c r="L1464" s="2">
        <v>5.8678445592709139</v>
      </c>
      <c r="M1464" s="2">
        <v>18.602813104920763</v>
      </c>
      <c r="N1464" s="2">
        <v>3.7892648645700251</v>
      </c>
      <c r="O1464" s="2">
        <v>-32.150433851504999</v>
      </c>
      <c r="P1464" s="2">
        <v>2.0752688148444096</v>
      </c>
      <c r="Q1464" s="2">
        <v>-7.6830870671698008</v>
      </c>
      <c r="R1464" s="2">
        <v>52.467243006151378</v>
      </c>
    </row>
    <row r="1465" spans="1:18" ht="15.75" x14ac:dyDescent="0.25">
      <c r="A1465" s="2">
        <v>7.3150000000000004</v>
      </c>
      <c r="B1465" s="2">
        <v>0.56473295999999995</v>
      </c>
      <c r="C1465" s="2">
        <v>0.58129987999999999</v>
      </c>
      <c r="D1465" s="2">
        <v>8.5811548000000002</v>
      </c>
      <c r="E1465" s="2">
        <v>1.221821</v>
      </c>
      <c r="F1465" s="2">
        <v>6.1329751999999997</v>
      </c>
      <c r="G1465" s="2">
        <v>-12.625783</v>
      </c>
      <c r="H1465" s="2">
        <v>-0.66187066999999999</v>
      </c>
      <c r="I1465" s="2">
        <v>-1.2435604</v>
      </c>
      <c r="J1465" s="2">
        <v>-2.2104822</v>
      </c>
      <c r="K1465" s="2">
        <v>1.2266036300000001</v>
      </c>
      <c r="L1465" s="2">
        <v>5.8678463652198243</v>
      </c>
      <c r="M1465" s="2">
        <v>18.500542443383679</v>
      </c>
      <c r="N1465" s="2">
        <v>3.8661061711204003</v>
      </c>
      <c r="O1465" s="2">
        <v>-32.453835497444999</v>
      </c>
      <c r="P1465" s="2">
        <v>2.4042718693765339</v>
      </c>
      <c r="Q1465" s="2">
        <v>-7.6829150135643856</v>
      </c>
      <c r="R1465" s="2">
        <v>52.416212242572541</v>
      </c>
    </row>
    <row r="1466" spans="1:18" ht="15.75" x14ac:dyDescent="0.25">
      <c r="A1466" s="2">
        <v>7.32</v>
      </c>
      <c r="B1466" s="2">
        <v>0.56774084000000002</v>
      </c>
      <c r="C1466" s="2">
        <v>0.62110151000000002</v>
      </c>
      <c r="D1466" s="2">
        <v>7.3202426000000003</v>
      </c>
      <c r="E1466" s="2">
        <v>1.2523264000000001</v>
      </c>
      <c r="F1466" s="2">
        <v>6.0681627000000002</v>
      </c>
      <c r="G1466" s="2">
        <v>-13.276991000000001</v>
      </c>
      <c r="H1466" s="2">
        <v>-0.66811366000000005</v>
      </c>
      <c r="I1466" s="2">
        <v>-1.2532452000000001</v>
      </c>
      <c r="J1466" s="2">
        <v>-1.6554298999999999</v>
      </c>
      <c r="K1466" s="2">
        <v>1.2358545000000001</v>
      </c>
      <c r="L1466" s="2">
        <v>5.8678464853044296</v>
      </c>
      <c r="M1466" s="2">
        <v>18.38217421431164</v>
      </c>
      <c r="N1466" s="2">
        <v>3.9265588283076003</v>
      </c>
      <c r="O1466" s="2">
        <v>-32.759951147610003</v>
      </c>
      <c r="P1466" s="2">
        <v>2.7684667755374996</v>
      </c>
      <c r="Q1466" s="2">
        <v>-7.6827513294532661</v>
      </c>
      <c r="R1466" s="2">
        <v>52.300217414691744</v>
      </c>
    </row>
    <row r="1467" spans="1:18" ht="15.75" x14ac:dyDescent="0.25">
      <c r="A1467" s="2">
        <v>7.3250000000000002</v>
      </c>
      <c r="B1467" s="2">
        <v>0.57093194000000003</v>
      </c>
      <c r="C1467" s="2">
        <v>0.65450750000000002</v>
      </c>
      <c r="D1467" s="2">
        <v>6.0240900000000002</v>
      </c>
      <c r="E1467" s="2">
        <v>1.2825004</v>
      </c>
      <c r="F1467" s="2">
        <v>6.0005176999999996</v>
      </c>
      <c r="G1467" s="2">
        <v>-13.757801000000001</v>
      </c>
      <c r="H1467" s="2">
        <v>-0.67439813000000004</v>
      </c>
      <c r="I1467" s="2">
        <v>-1.2601203000000001</v>
      </c>
      <c r="J1467" s="2">
        <v>-1.0868960000000001</v>
      </c>
      <c r="K1467" s="2">
        <v>1.2453300700000001</v>
      </c>
      <c r="L1467" s="2">
        <v>5.8678452955892872</v>
      </c>
      <c r="M1467" s="2">
        <v>18.247624879857</v>
      </c>
      <c r="N1467" s="2">
        <v>3.9697579261802258</v>
      </c>
      <c r="O1467" s="2">
        <v>-33.068100707355001</v>
      </c>
      <c r="P1467" s="2">
        <v>3.1681243869307343</v>
      </c>
      <c r="Q1467" s="2">
        <v>-7.6825935143870412</v>
      </c>
      <c r="R1467" s="2">
        <v>52.117359126461487</v>
      </c>
    </row>
    <row r="1468" spans="1:18" ht="15.75" x14ac:dyDescent="0.25">
      <c r="A1468" s="2">
        <v>7.33</v>
      </c>
      <c r="B1468" s="2">
        <v>0.57427386999999996</v>
      </c>
      <c r="C1468" s="2">
        <v>0.68136448000000005</v>
      </c>
      <c r="D1468" s="2">
        <v>4.7018993</v>
      </c>
      <c r="E1468" s="2">
        <v>1.3123308</v>
      </c>
      <c r="F1468" s="2">
        <v>5.9308794999999996</v>
      </c>
      <c r="G1468" s="2">
        <v>-14.073740000000001</v>
      </c>
      <c r="H1468" s="2">
        <v>-0.68070987000000005</v>
      </c>
      <c r="I1468" s="2">
        <v>-1.2641251</v>
      </c>
      <c r="J1468" s="2">
        <v>-0.50767543000000004</v>
      </c>
      <c r="K1468" s="2">
        <v>1.2549837400000001</v>
      </c>
      <c r="L1468" s="2">
        <v>5.8678427516109624</v>
      </c>
      <c r="M1468" s="2">
        <v>18.097120474285028</v>
      </c>
      <c r="N1468" s="2">
        <v>3.9950306711250247</v>
      </c>
      <c r="O1468" s="2">
        <v>-33.377587410644999</v>
      </c>
      <c r="P1468" s="2">
        <v>3.6029939496581416</v>
      </c>
      <c r="Q1468" s="2">
        <v>-7.6824423155768038</v>
      </c>
      <c r="R1468" s="2">
        <v>51.866744606396907</v>
      </c>
    </row>
    <row r="1469" spans="1:18" ht="15.75" x14ac:dyDescent="0.25">
      <c r="A1469" s="2">
        <v>7.335</v>
      </c>
      <c r="B1469" s="2">
        <v>0.57773359999999996</v>
      </c>
      <c r="C1469" s="2">
        <v>0.70156470999999998</v>
      </c>
      <c r="D1469" s="2">
        <v>3.3627088999999999</v>
      </c>
      <c r="E1469" s="2">
        <v>1.3418098000000001</v>
      </c>
      <c r="F1469" s="2">
        <v>5.8600547000000001</v>
      </c>
      <c r="G1469" s="2">
        <v>-14.232191</v>
      </c>
      <c r="H1469" s="2">
        <v>-0.68703442000000003</v>
      </c>
      <c r="I1469" s="2">
        <v>-1.2652131</v>
      </c>
      <c r="J1469" s="2">
        <v>7.9381493999999997E-2</v>
      </c>
      <c r="K1469" s="2">
        <v>1.26476802</v>
      </c>
      <c r="L1469" s="2">
        <v>5.8678388316223886</v>
      </c>
      <c r="M1469" s="2">
        <v>17.931217825521717</v>
      </c>
      <c r="N1469" s="2">
        <v>4.0019104710290252</v>
      </c>
      <c r="O1469" s="2">
        <v>-33.687702233069999</v>
      </c>
      <c r="P1469" s="2">
        <v>4.072275062208055</v>
      </c>
      <c r="Q1469" s="2">
        <v>-7.6822988743112024</v>
      </c>
      <c r="R1469" s="2">
        <v>51.548555467412683</v>
      </c>
    </row>
    <row r="1470" spans="1:18" ht="15.75" x14ac:dyDescent="0.25">
      <c r="A1470" s="2">
        <v>7.34</v>
      </c>
      <c r="B1470" s="2">
        <v>0.58127768000000002</v>
      </c>
      <c r="C1470" s="2">
        <v>0.71504509000000005</v>
      </c>
      <c r="D1470" s="2">
        <v>2.0153210000000001</v>
      </c>
      <c r="E1470" s="2">
        <v>1.3709332999999999</v>
      </c>
      <c r="F1470" s="2">
        <v>5.7888096999999998</v>
      </c>
      <c r="G1470" s="2">
        <v>-14.241937</v>
      </c>
      <c r="H1470" s="2">
        <v>-0.69335709999999995</v>
      </c>
      <c r="I1470" s="2">
        <v>-1.2633525000000001</v>
      </c>
      <c r="J1470" s="2">
        <v>0.67138715000000004</v>
      </c>
      <c r="K1470" s="2">
        <v>1.27463478</v>
      </c>
      <c r="L1470" s="2">
        <v>5.8678340367419013</v>
      </c>
      <c r="M1470" s="2">
        <v>17.750821516040496</v>
      </c>
      <c r="N1470" s="2">
        <v>3.9901488481406258</v>
      </c>
      <c r="O1470" s="2">
        <v>-33.997725362849998</v>
      </c>
      <c r="P1470" s="2">
        <v>4.5745959578472535</v>
      </c>
      <c r="Q1470" s="2">
        <v>-7.6821590408216212</v>
      </c>
      <c r="R1470" s="2">
        <v>51.164099769183871</v>
      </c>
    </row>
    <row r="1471" spans="1:18" ht="15.75" x14ac:dyDescent="0.25">
      <c r="A1471" s="2">
        <v>7.3449999999999998</v>
      </c>
      <c r="B1471" s="2">
        <v>0.58487244000000005</v>
      </c>
      <c r="C1471" s="2">
        <v>0.72178582000000002</v>
      </c>
      <c r="D1471" s="2">
        <v>0.66824461999999996</v>
      </c>
      <c r="E1471" s="2">
        <v>1.3997010999999999</v>
      </c>
      <c r="F1471" s="2">
        <v>5.7178639999999996</v>
      </c>
      <c r="G1471" s="2">
        <v>-14.112729</v>
      </c>
      <c r="H1471" s="2">
        <v>-0.69966313000000002</v>
      </c>
      <c r="I1471" s="2">
        <v>-1.2585255</v>
      </c>
      <c r="J1471" s="2">
        <v>1.2654339999999999</v>
      </c>
      <c r="K1471" s="2">
        <v>1.2845355700000001</v>
      </c>
      <c r="L1471" s="2">
        <v>5.8678282100468344</v>
      </c>
      <c r="M1471" s="2">
        <v>17.557183995135222</v>
      </c>
      <c r="N1471" s="2">
        <v>3.9597160853756246</v>
      </c>
      <c r="O1471" s="2">
        <v>-34.306932084854999</v>
      </c>
      <c r="P1471" s="2">
        <v>5.108006489283734</v>
      </c>
      <c r="Q1471" s="2">
        <v>-7.6820255150604178</v>
      </c>
      <c r="R1471" s="2">
        <v>50.715825676082112</v>
      </c>
    </row>
    <row r="1472" spans="1:18" ht="15.75" x14ac:dyDescent="0.25">
      <c r="A1472" s="2">
        <v>7.35</v>
      </c>
      <c r="B1472" s="2">
        <v>0.58848420999999995</v>
      </c>
      <c r="C1472" s="2">
        <v>0.72180884000000001</v>
      </c>
      <c r="D1472" s="2">
        <v>-0.67034663999999999</v>
      </c>
      <c r="E1472" s="2">
        <v>1.4281162000000001</v>
      </c>
      <c r="F1472" s="2">
        <v>5.6478871000000002</v>
      </c>
      <c r="G1472" s="2">
        <v>-13.854900000000001</v>
      </c>
      <c r="H1472" s="2">
        <v>-0.70593764999999997</v>
      </c>
      <c r="I1472" s="2">
        <v>-1.2507292999999999</v>
      </c>
      <c r="J1472" s="2">
        <v>1.8586115999999999</v>
      </c>
      <c r="K1472" s="2">
        <v>1.2944218599999999</v>
      </c>
      <c r="L1472" s="2">
        <v>5.8678214504265505</v>
      </c>
      <c r="M1472" s="2">
        <v>17.351908539736918</v>
      </c>
      <c r="N1472" s="2">
        <v>3.9108094546962247</v>
      </c>
      <c r="O1472" s="2">
        <v>-34.614593761274996</v>
      </c>
      <c r="P1472" s="2">
        <v>5.6699789468789303</v>
      </c>
      <c r="Q1472" s="2">
        <v>-7.6818968199629234</v>
      </c>
      <c r="R1472" s="2">
        <v>50.207332808829207</v>
      </c>
    </row>
    <row r="1473" spans="1:18" ht="15.75" x14ac:dyDescent="0.25">
      <c r="A1473" s="2">
        <v>7.3550000000000004</v>
      </c>
      <c r="B1473" s="2">
        <v>0.59207955000000001</v>
      </c>
      <c r="C1473" s="2">
        <v>0.71517604999999995</v>
      </c>
      <c r="D1473" s="2">
        <v>-1.9926438</v>
      </c>
      <c r="E1473" s="2">
        <v>1.4561852</v>
      </c>
      <c r="F1473" s="2">
        <v>5.5794959000000004</v>
      </c>
      <c r="G1473" s="2">
        <v>-13.479006</v>
      </c>
      <c r="H1473" s="2">
        <v>-0.71216584000000005</v>
      </c>
      <c r="I1473" s="2">
        <v>-1.2399751999999999</v>
      </c>
      <c r="J1473" s="2">
        <v>2.4480236</v>
      </c>
      <c r="K1473" s="2">
        <v>1.3042453900000002</v>
      </c>
      <c r="L1473" s="2">
        <v>5.8678140105060379</v>
      </c>
      <c r="M1473" s="2">
        <v>17.136937280530901</v>
      </c>
      <c r="N1473" s="2">
        <v>3.8438462415375998</v>
      </c>
      <c r="O1473" s="2">
        <v>-34.919983715640001</v>
      </c>
      <c r="P1473" s="2">
        <v>6.25742690043782</v>
      </c>
      <c r="Q1473" s="2">
        <v>-7.6817732931336815</v>
      </c>
      <c r="R1473" s="2">
        <v>49.643340337270679</v>
      </c>
    </row>
    <row r="1474" spans="1:18" ht="15.75" x14ac:dyDescent="0.25">
      <c r="A1474" s="2">
        <v>7.36</v>
      </c>
      <c r="B1474" s="2">
        <v>0.59562541999999996</v>
      </c>
      <c r="C1474" s="2">
        <v>0.70198748</v>
      </c>
      <c r="D1474" s="2">
        <v>-3.2912211</v>
      </c>
      <c r="E1474" s="2">
        <v>1.4839173000000001</v>
      </c>
      <c r="F1474" s="2">
        <v>5.5132548000000003</v>
      </c>
      <c r="G1474" s="2">
        <v>-12.995536</v>
      </c>
      <c r="H1474" s="2">
        <v>-0.71833296999999996</v>
      </c>
      <c r="I1474" s="2">
        <v>-1.2262894</v>
      </c>
      <c r="J1474" s="2">
        <v>3.0308031999999998</v>
      </c>
      <c r="K1474" s="2">
        <v>1.3139583899999998</v>
      </c>
      <c r="L1474" s="2">
        <v>5.8678062775885103</v>
      </c>
      <c r="M1474" s="2">
        <v>16.91453519580762</v>
      </c>
      <c r="N1474" s="2">
        <v>3.7594642313808997</v>
      </c>
      <c r="O1474" s="2">
        <v>-35.222379684494996</v>
      </c>
      <c r="P1474" s="2">
        <v>6.8667288977087964</v>
      </c>
      <c r="Q1474" s="2">
        <v>-7.6816513595976801</v>
      </c>
      <c r="R1474" s="2">
        <v>49.029650213974719</v>
      </c>
    </row>
    <row r="1475" spans="1:18" ht="15.75" x14ac:dyDescent="0.25">
      <c r="A1475" s="2">
        <v>7.3650000000000002</v>
      </c>
      <c r="B1475" s="2">
        <v>0.59908934000000003</v>
      </c>
      <c r="C1475" s="2">
        <v>0.68237928000000003</v>
      </c>
      <c r="D1475" s="2">
        <v>-4.5590447000000003</v>
      </c>
      <c r="E1475" s="2">
        <v>1.5113246</v>
      </c>
      <c r="F1475" s="2">
        <v>5.4496763000000001</v>
      </c>
      <c r="G1475" s="2">
        <v>-12.414662999999999</v>
      </c>
      <c r="H1475" s="2">
        <v>-0.72442448000000004</v>
      </c>
      <c r="I1475" s="2">
        <v>-1.2097119000000001</v>
      </c>
      <c r="J1475" s="2">
        <v>3.6041292999999999</v>
      </c>
      <c r="K1475" s="2">
        <v>1.3235138200000001</v>
      </c>
      <c r="L1475" s="2">
        <v>5.867797874286719</v>
      </c>
      <c r="M1475" s="2">
        <v>16.687261727005332</v>
      </c>
      <c r="N1475" s="2">
        <v>3.6585072025040253</v>
      </c>
      <c r="O1475" s="2">
        <v>-35.521067740079999</v>
      </c>
      <c r="P1475" s="2">
        <v>7.4937641596488591</v>
      </c>
      <c r="Q1475" s="2">
        <v>-7.6815346509217823</v>
      </c>
      <c r="R1475" s="2">
        <v>48.373072509940499</v>
      </c>
    </row>
    <row r="1476" spans="1:18" ht="15.75" x14ac:dyDescent="0.25">
      <c r="A1476" s="2">
        <v>7.37</v>
      </c>
      <c r="B1476" s="2">
        <v>0.60243964000000005</v>
      </c>
      <c r="C1476" s="2">
        <v>0.65652182999999997</v>
      </c>
      <c r="D1476" s="2">
        <v>-5.7894755</v>
      </c>
      <c r="E1476" s="2">
        <v>1.5384215999999999</v>
      </c>
      <c r="F1476" s="2">
        <v>5.3892232</v>
      </c>
      <c r="G1476" s="2">
        <v>-11.746048999999999</v>
      </c>
      <c r="H1476" s="2">
        <v>-0.73042602999999995</v>
      </c>
      <c r="I1476" s="2">
        <v>-1.1902968</v>
      </c>
      <c r="J1476" s="2">
        <v>4.1652407</v>
      </c>
      <c r="K1476" s="2">
        <v>1.3328656699999999</v>
      </c>
      <c r="L1476" s="2">
        <v>5.8677892355919976</v>
      </c>
      <c r="M1476" s="2">
        <v>16.457944310481153</v>
      </c>
      <c r="N1476" s="2">
        <v>3.5420161802256001</v>
      </c>
      <c r="O1476" s="2">
        <v>-35.815344742004996</v>
      </c>
      <c r="P1476" s="2">
        <v>8.133963039682321</v>
      </c>
      <c r="Q1476" s="2">
        <v>-7.6814212116159197</v>
      </c>
      <c r="R1476" s="2">
        <v>47.68134219302943</v>
      </c>
    </row>
    <row r="1477" spans="1:18" ht="15.75" x14ac:dyDescent="0.25">
      <c r="A1477" s="2">
        <v>7.375</v>
      </c>
      <c r="B1477" s="2">
        <v>0.60564556000000003</v>
      </c>
      <c r="C1477" s="2">
        <v>0.62461772000000004</v>
      </c>
      <c r="D1477" s="2">
        <v>-6.9762658000000002</v>
      </c>
      <c r="E1477" s="2">
        <v>1.5652250000000001</v>
      </c>
      <c r="F1477" s="2">
        <v>5.3323115999999997</v>
      </c>
      <c r="G1477" s="2">
        <v>-10.998697999999999</v>
      </c>
      <c r="H1477" s="2">
        <v>-0.73632361000000002</v>
      </c>
      <c r="I1477" s="2">
        <v>-1.168112</v>
      </c>
      <c r="J1477" s="2">
        <v>4.7114504000000004</v>
      </c>
      <c r="K1477" s="2">
        <v>1.34196917</v>
      </c>
      <c r="L1477" s="2">
        <v>5.8677803741436838</v>
      </c>
      <c r="M1477" s="2">
        <v>16.229637621856348</v>
      </c>
      <c r="N1477" s="2">
        <v>3.4112141113600005</v>
      </c>
      <c r="O1477" s="2">
        <v>-36.104523730935</v>
      </c>
      <c r="P1477" s="2">
        <v>8.7823618845733318</v>
      </c>
      <c r="Q1477" s="2">
        <v>-7.6813101131453205</v>
      </c>
      <c r="R1477" s="2">
        <v>46.963013579578018</v>
      </c>
    </row>
    <row r="1478" spans="1:18" ht="15.75" x14ac:dyDescent="0.25">
      <c r="A1478" s="2">
        <v>7.38</v>
      </c>
      <c r="B1478" s="2">
        <v>0.60867744000000001</v>
      </c>
      <c r="C1478" s="2">
        <v>0.58689981000000002</v>
      </c>
      <c r="D1478" s="2">
        <v>-8.1135515999999992</v>
      </c>
      <c r="E1478" s="2">
        <v>1.5917532999999999</v>
      </c>
      <c r="F1478" s="2">
        <v>5.2793144999999999</v>
      </c>
      <c r="G1478" s="2">
        <v>-10.180856</v>
      </c>
      <c r="H1478" s="2">
        <v>-0.74210354999999995</v>
      </c>
      <c r="I1478" s="2">
        <v>-1.1432384</v>
      </c>
      <c r="J1478" s="2">
        <v>5.2401593000000002</v>
      </c>
      <c r="K1478" s="2">
        <v>1.3507809900000001</v>
      </c>
      <c r="L1478" s="2">
        <v>5.8677715902481689</v>
      </c>
      <c r="M1478" s="2">
        <v>16.005582900009664</v>
      </c>
      <c r="N1478" s="2">
        <v>3.2674850980864001</v>
      </c>
      <c r="O1478" s="2">
        <v>-36.387934418924992</v>
      </c>
      <c r="P1478" s="2">
        <v>9.4336657418070153</v>
      </c>
      <c r="Q1478" s="2">
        <v>-7.6812006790219129</v>
      </c>
      <c r="R1478" s="2">
        <v>46.227336675214033</v>
      </c>
    </row>
    <row r="1479" spans="1:18" ht="15.75" x14ac:dyDescent="0.25">
      <c r="A1479" s="2">
        <v>7.3849999999999998</v>
      </c>
      <c r="B1479" s="2">
        <v>0.61150682000000001</v>
      </c>
      <c r="C1479" s="2">
        <v>0.54362937</v>
      </c>
      <c r="D1479" s="2">
        <v>-9.1958439999999992</v>
      </c>
      <c r="E1479" s="2">
        <v>1.6180270999999999</v>
      </c>
      <c r="F1479" s="2">
        <v>5.2305656000000003</v>
      </c>
      <c r="G1479" s="2">
        <v>-9.2999424000000008</v>
      </c>
      <c r="H1479" s="2">
        <v>-0.74775265000000002</v>
      </c>
      <c r="I1479" s="2">
        <v>-1.1157697</v>
      </c>
      <c r="J1479" s="2">
        <v>5.7488684000000001</v>
      </c>
      <c r="K1479" s="2">
        <v>1.35925947</v>
      </c>
      <c r="L1479" s="2">
        <v>5.8677623737178299</v>
      </c>
      <c r="M1479" s="2">
        <v>15.789157348361307</v>
      </c>
      <c r="N1479" s="2">
        <v>3.1123550585952247</v>
      </c>
      <c r="O1479" s="2">
        <v>-36.664929563774997</v>
      </c>
      <c r="P1479" s="2">
        <v>10.082320917702129</v>
      </c>
      <c r="Q1479" s="2">
        <v>-7.6810962391163375</v>
      </c>
      <c r="R1479" s="2">
        <v>45.484121053029405</v>
      </c>
    </row>
    <row r="1480" spans="1:18" ht="15.75" x14ac:dyDescent="0.25">
      <c r="A1480" s="2">
        <v>7.39</v>
      </c>
      <c r="B1480" s="2">
        <v>0.61410666999999997</v>
      </c>
      <c r="C1480" s="2">
        <v>0.49509420999999998</v>
      </c>
      <c r="D1480" s="2">
        <v>-10.218017</v>
      </c>
      <c r="E1480" s="2">
        <v>1.6440683</v>
      </c>
      <c r="F1480" s="2">
        <v>5.1863637999999996</v>
      </c>
      <c r="G1480" s="2">
        <v>-8.3625167000000005</v>
      </c>
      <c r="H1480" s="2">
        <v>-0.75325818</v>
      </c>
      <c r="I1480" s="2">
        <v>-1.0858118999999999</v>
      </c>
      <c r="J1480" s="2">
        <v>6.2351910999999998</v>
      </c>
      <c r="K1480" s="2">
        <v>1.36736485</v>
      </c>
      <c r="L1480" s="2">
        <v>5.8677534956807431</v>
      </c>
      <c r="M1480" s="2">
        <v>15.583829573824316</v>
      </c>
      <c r="N1480" s="2">
        <v>2.9474687054540247</v>
      </c>
      <c r="O1480" s="2">
        <v>-36.934884969029994</v>
      </c>
      <c r="P1480" s="2">
        <v>10.722594452328364</v>
      </c>
      <c r="Q1480" s="2">
        <v>-7.6809922374232915</v>
      </c>
      <c r="R1480" s="2">
        <v>44.743588795979967</v>
      </c>
    </row>
    <row r="1481" spans="1:18" ht="15.75" x14ac:dyDescent="0.25">
      <c r="A1481" s="2">
        <v>7.3949999999999996</v>
      </c>
      <c r="B1481" s="2">
        <v>0.61645141999999997</v>
      </c>
      <c r="C1481" s="2">
        <v>0.44160686999999998</v>
      </c>
      <c r="D1481" s="2">
        <v>-11.175297</v>
      </c>
      <c r="E1481" s="2">
        <v>1.6699002999999999</v>
      </c>
      <c r="F1481" s="2">
        <v>5.1469769999999997</v>
      </c>
      <c r="G1481" s="2">
        <v>-7.3742725</v>
      </c>
      <c r="H1481" s="2">
        <v>-0.75860797999999996</v>
      </c>
      <c r="I1481" s="2">
        <v>-1.0534825000000001</v>
      </c>
      <c r="J1481" s="2">
        <v>6.6968643999999999</v>
      </c>
      <c r="K1481" s="2">
        <v>1.3750594</v>
      </c>
      <c r="L1481" s="2">
        <v>5.8677445252179004</v>
      </c>
      <c r="M1481" s="2">
        <v>15.393097998033022</v>
      </c>
      <c r="N1481" s="2">
        <v>2.7745634445156253</v>
      </c>
      <c r="O1481" s="2">
        <v>-37.197204387329997</v>
      </c>
      <c r="P1481" s="2">
        <v>11.348651029253997</v>
      </c>
      <c r="Q1481" s="2">
        <v>-7.6808919155273507</v>
      </c>
      <c r="R1481" s="2">
        <v>44.016214800624653</v>
      </c>
    </row>
    <row r="1482" spans="1:18" ht="15.75" x14ac:dyDescent="0.25">
      <c r="A1482" s="2">
        <v>7.4</v>
      </c>
      <c r="B1482" s="2">
        <v>0.61851714000000002</v>
      </c>
      <c r="C1482" s="2">
        <v>0.38350294000000001</v>
      </c>
      <c r="D1482" s="2">
        <v>-12.063247</v>
      </c>
      <c r="E1482" s="2">
        <v>1.6955479</v>
      </c>
      <c r="F1482" s="2">
        <v>5.1126471000000002</v>
      </c>
      <c r="G1482" s="2">
        <v>-6.3400512999999998</v>
      </c>
      <c r="H1482" s="2">
        <v>-0.76379052000000003</v>
      </c>
      <c r="I1482" s="2">
        <v>-1.0189102999999999</v>
      </c>
      <c r="J1482" s="2">
        <v>7.1317594</v>
      </c>
      <c r="K1482" s="2">
        <v>1.3823076599999999</v>
      </c>
      <c r="L1482" s="2">
        <v>5.8677357775681731</v>
      </c>
      <c r="M1482" s="2">
        <v>15.220442910858043</v>
      </c>
      <c r="N1482" s="2">
        <v>2.5954454986152249</v>
      </c>
      <c r="O1482" s="2">
        <v>-37.451322462420002</v>
      </c>
      <c r="P1482" s="2">
        <v>11.954642234201327</v>
      </c>
      <c r="Q1482" s="2">
        <v>-7.6807918187454085</v>
      </c>
      <c r="R1482" s="2">
        <v>43.312568637691939</v>
      </c>
    </row>
    <row r="1483" spans="1:18" ht="15.75" x14ac:dyDescent="0.25">
      <c r="A1483" s="2">
        <v>7.4050000000000002</v>
      </c>
      <c r="B1483" s="2">
        <v>0.62028161000000004</v>
      </c>
      <c r="C1483" s="2">
        <v>0.32113936999999998</v>
      </c>
      <c r="D1483" s="2">
        <v>-12.877762000000001</v>
      </c>
      <c r="E1483" s="2">
        <v>1.7210368</v>
      </c>
      <c r="F1483" s="2">
        <v>5.0835936000000004</v>
      </c>
      <c r="G1483" s="2">
        <v>-5.2638737999999998</v>
      </c>
      <c r="H1483" s="2">
        <v>-0.76879491</v>
      </c>
      <c r="I1483" s="2">
        <v>-0.98223393000000003</v>
      </c>
      <c r="J1483" s="2">
        <v>7.5378914999999997</v>
      </c>
      <c r="K1483" s="2">
        <v>1.3890765200000001</v>
      </c>
      <c r="L1483" s="2">
        <v>5.8677268667234008</v>
      </c>
      <c r="M1483" s="2">
        <v>15.069265115557563</v>
      </c>
      <c r="N1483" s="2">
        <v>2.4119587331081123</v>
      </c>
      <c r="O1483" s="2">
        <v>-37.696705219484997</v>
      </c>
      <c r="P1483" s="2">
        <v>12.534785162296567</v>
      </c>
      <c r="Q1483" s="2">
        <v>-7.6806962085227557</v>
      </c>
      <c r="R1483" s="2">
        <v>42.64314390585411</v>
      </c>
    </row>
    <row r="1484" spans="1:18" ht="15.75" x14ac:dyDescent="0.25">
      <c r="A1484" s="2">
        <v>7.41</v>
      </c>
      <c r="B1484" s="2">
        <v>0.62172446999999997</v>
      </c>
      <c r="C1484" s="2">
        <v>0.25489285</v>
      </c>
      <c r="D1484" s="2">
        <v>-13.61505</v>
      </c>
      <c r="E1484" s="2">
        <v>1.7463938999999999</v>
      </c>
      <c r="F1484" s="2">
        <v>5.0600180000000003</v>
      </c>
      <c r="G1484" s="2">
        <v>-4.1489839999999996</v>
      </c>
      <c r="H1484" s="2">
        <v>-0.77361100999999999</v>
      </c>
      <c r="I1484" s="2">
        <v>-0.94360191000000004</v>
      </c>
      <c r="J1484" s="2">
        <v>7.9134288000000002</v>
      </c>
      <c r="K1484" s="2">
        <v>1.39533548</v>
      </c>
      <c r="L1484" s="2">
        <v>5.8677180591702305</v>
      </c>
      <c r="M1484" s="2">
        <v>14.942835046634899</v>
      </c>
      <c r="N1484" s="2">
        <v>2.2259614113891204</v>
      </c>
      <c r="O1484" s="2">
        <v>-37.932855458835</v>
      </c>
      <c r="P1484" s="2">
        <v>13.083456862024548</v>
      </c>
      <c r="Q1484" s="2">
        <v>-7.6806021387864334</v>
      </c>
      <c r="R1484" s="2">
        <v>42.018195054834472</v>
      </c>
    </row>
    <row r="1485" spans="1:18" ht="15.75" x14ac:dyDescent="0.25">
      <c r="A1485" s="2">
        <v>7.415</v>
      </c>
      <c r="B1485" s="2">
        <v>0.62282727999999998</v>
      </c>
      <c r="C1485" s="2">
        <v>0.18515825999999999</v>
      </c>
      <c r="D1485" s="2">
        <v>-14.271627000000001</v>
      </c>
      <c r="E1485" s="2">
        <v>1.7716472000000001</v>
      </c>
      <c r="F1485" s="2">
        <v>5.0421073999999999</v>
      </c>
      <c r="G1485" s="2">
        <v>-2.9979029000000001</v>
      </c>
      <c r="H1485" s="2">
        <v>-0.77822941999999995</v>
      </c>
      <c r="I1485" s="2">
        <v>-0.90317139999999996</v>
      </c>
      <c r="J1485" s="2">
        <v>8.2567015000000001</v>
      </c>
      <c r="K1485" s="2">
        <v>1.4010566999999998</v>
      </c>
      <c r="L1485" s="2">
        <v>5.867709437925746</v>
      </c>
      <c r="M1485" s="2">
        <v>14.844235960876965</v>
      </c>
      <c r="N1485" s="2">
        <v>2.0392964444448998</v>
      </c>
      <c r="O1485" s="2">
        <v>-38.159312265569994</v>
      </c>
      <c r="P1485" s="2">
        <v>13.595270492233476</v>
      </c>
      <c r="Q1485" s="2">
        <v>-7.6805093680146523</v>
      </c>
      <c r="R1485" s="2">
        <v>41.447574178658385</v>
      </c>
    </row>
    <row r="1486" spans="1:18" ht="15.75" x14ac:dyDescent="0.25">
      <c r="A1486" s="2">
        <v>7.42</v>
      </c>
      <c r="B1486" s="2">
        <v>0.62357359999999995</v>
      </c>
      <c r="C1486" s="2">
        <v>0.11234717</v>
      </c>
      <c r="D1486" s="2">
        <v>-14.844303999999999</v>
      </c>
      <c r="E1486" s="2">
        <v>1.7968253000000001</v>
      </c>
      <c r="F1486" s="2">
        <v>5.0300377999999997</v>
      </c>
      <c r="G1486" s="2">
        <v>-1.8124902000000001</v>
      </c>
      <c r="H1486" s="2">
        <v>-0.78264155000000002</v>
      </c>
      <c r="I1486" s="2">
        <v>-0.86110750000000003</v>
      </c>
      <c r="J1486" s="2">
        <v>8.5662087000000007</v>
      </c>
      <c r="K1486" s="2">
        <v>1.40621515</v>
      </c>
      <c r="L1486" s="2">
        <v>5.8677005772834505</v>
      </c>
      <c r="M1486" s="2">
        <v>14.776310681319302</v>
      </c>
      <c r="N1486" s="2">
        <v>1.8537653163906251</v>
      </c>
      <c r="O1486" s="2">
        <v>-38.375654441925001</v>
      </c>
      <c r="P1486" s="2">
        <v>14.065157713428365</v>
      </c>
      <c r="Q1486" s="2">
        <v>-7.6804207307867092</v>
      </c>
      <c r="R1486" s="2">
        <v>40.940572726206568</v>
      </c>
    </row>
    <row r="1487" spans="1:18" ht="15.75" x14ac:dyDescent="0.25">
      <c r="A1487" s="2">
        <v>7.4249999999999998</v>
      </c>
      <c r="B1487" s="2">
        <v>0.62394910999999997</v>
      </c>
      <c r="C1487" s="2">
        <v>3.6886373E-2</v>
      </c>
      <c r="D1487" s="2">
        <v>-15.330183</v>
      </c>
      <c r="E1487" s="2">
        <v>1.8219578999999999</v>
      </c>
      <c r="F1487" s="2">
        <v>5.0239775</v>
      </c>
      <c r="G1487" s="2">
        <v>-0.59401097000000003</v>
      </c>
      <c r="H1487" s="2">
        <v>-0.78683966000000005</v>
      </c>
      <c r="I1487" s="2">
        <v>-0.81758240000000004</v>
      </c>
      <c r="J1487" s="2">
        <v>8.8406262000000009</v>
      </c>
      <c r="K1487" s="2">
        <v>1.4107887699999999</v>
      </c>
      <c r="L1487" s="2">
        <v>5.867691598868304</v>
      </c>
      <c r="M1487" s="2">
        <v>14.741616191596338</v>
      </c>
      <c r="N1487" s="2">
        <v>1.6711024519744002</v>
      </c>
      <c r="O1487" s="2">
        <v>-38.581502468609997</v>
      </c>
      <c r="P1487" s="2">
        <v>14.488448933716917</v>
      </c>
      <c r="Q1487" s="2">
        <v>-7.6803348913223424</v>
      </c>
      <c r="R1487" s="2">
        <v>40.505772178463822</v>
      </c>
    </row>
    <row r="1488" spans="1:18" ht="15.75" x14ac:dyDescent="0.25">
      <c r="A1488" s="2">
        <v>7.43</v>
      </c>
      <c r="B1488" s="2">
        <v>0.62394165000000001</v>
      </c>
      <c r="C1488" s="2">
        <v>-4.0783547000000003E-2</v>
      </c>
      <c r="D1488" s="2">
        <v>-15.726644</v>
      </c>
      <c r="E1488" s="2">
        <v>1.8470755000000001</v>
      </c>
      <c r="F1488" s="2">
        <v>5.0240897999999996</v>
      </c>
      <c r="G1488" s="2">
        <v>0.65679284000000004</v>
      </c>
      <c r="H1488" s="2">
        <v>-0.79081688999999999</v>
      </c>
      <c r="I1488" s="2">
        <v>-0.77277446000000005</v>
      </c>
      <c r="J1488" s="2">
        <v>9.0788124000000003</v>
      </c>
      <c r="K1488" s="2">
        <v>1.41475854</v>
      </c>
      <c r="L1488" s="2">
        <v>5.8676824464957713</v>
      </c>
      <c r="M1488" s="2">
        <v>14.742376711098075</v>
      </c>
      <c r="N1488" s="2">
        <v>1.4929509150707294</v>
      </c>
      <c r="O1488" s="2">
        <v>-38.776519975814999</v>
      </c>
      <c r="P1488" s="2">
        <v>14.860940775439731</v>
      </c>
      <c r="Q1488" s="2">
        <v>-7.6802515742064639</v>
      </c>
      <c r="R1488" s="2">
        <v>40.150906826544073</v>
      </c>
    </row>
    <row r="1489" spans="1:18" ht="15.75" x14ac:dyDescent="0.25">
      <c r="A1489" s="2">
        <v>7.4349999999999996</v>
      </c>
      <c r="B1489" s="2">
        <v>0.62354129000000003</v>
      </c>
      <c r="C1489" s="2">
        <v>-0.12020958</v>
      </c>
      <c r="D1489" s="2">
        <v>-16.031341999999999</v>
      </c>
      <c r="E1489" s="2">
        <v>1.8722093</v>
      </c>
      <c r="F1489" s="2">
        <v>5.0305353999999998</v>
      </c>
      <c r="G1489" s="2">
        <v>1.9396263</v>
      </c>
      <c r="H1489" s="2">
        <v>-0.79456727000000005</v>
      </c>
      <c r="I1489" s="2">
        <v>-0.72686724999999996</v>
      </c>
      <c r="J1489" s="2">
        <v>9.2798139000000006</v>
      </c>
      <c r="K1489" s="2">
        <v>1.4181085600000001</v>
      </c>
      <c r="L1489" s="2">
        <v>5.8676729382208261</v>
      </c>
      <c r="M1489" s="2">
        <v>14.7804437303566</v>
      </c>
      <c r="N1489" s="2">
        <v>1.3208399978064063</v>
      </c>
      <c r="O1489" s="2">
        <v>-38.960414233545002</v>
      </c>
      <c r="P1489" s="2">
        <v>15.178958391791038</v>
      </c>
      <c r="Q1489" s="2">
        <v>-7.680172113590956</v>
      </c>
      <c r="R1489" s="2">
        <v>39.882739569916964</v>
      </c>
    </row>
    <row r="1490" spans="1:18" ht="15.75" x14ac:dyDescent="0.25">
      <c r="A1490" s="2">
        <v>7.44</v>
      </c>
      <c r="B1490" s="2">
        <v>0.62274039999999997</v>
      </c>
      <c r="C1490" s="2">
        <v>-0.20092765000000001</v>
      </c>
      <c r="D1490" s="2">
        <v>-16.242197000000001</v>
      </c>
      <c r="E1490" s="2">
        <v>1.8973913</v>
      </c>
      <c r="F1490" s="2">
        <v>5.0434745999999997</v>
      </c>
      <c r="G1490" s="2">
        <v>3.2545616000000002</v>
      </c>
      <c r="H1490" s="2">
        <v>-0.79808577999999997</v>
      </c>
      <c r="I1490" s="2">
        <v>-0.68004867000000002</v>
      </c>
      <c r="J1490" s="2">
        <v>9.4428710000000002</v>
      </c>
      <c r="K1490" s="2">
        <v>1.4208261799999999</v>
      </c>
      <c r="L1490" s="2">
        <v>5.8676631676511146</v>
      </c>
      <c r="M1490" s="2">
        <v>14.857262954503749</v>
      </c>
      <c r="N1490" s="2">
        <v>1.1561654839219224</v>
      </c>
      <c r="O1490" s="2">
        <v>-39.132939093629993</v>
      </c>
      <c r="P1490" s="2">
        <v>15.439415666008847</v>
      </c>
      <c r="Q1490" s="2">
        <v>-7.6800949891954762</v>
      </c>
      <c r="R1490" s="2">
        <v>39.706951866046815</v>
      </c>
    </row>
    <row r="1491" spans="1:18" ht="15.75" x14ac:dyDescent="0.25">
      <c r="A1491" s="2">
        <v>7.4450000000000003</v>
      </c>
      <c r="B1491" s="2">
        <v>0.62153369000000003</v>
      </c>
      <c r="C1491" s="2">
        <v>-0.28246395000000002</v>
      </c>
      <c r="D1491" s="2">
        <v>-16.357395</v>
      </c>
      <c r="E1491" s="2">
        <v>1.9226544999999999</v>
      </c>
      <c r="F1491" s="2">
        <v>5.0630686000000003</v>
      </c>
      <c r="G1491" s="2">
        <v>4.6019528000000003</v>
      </c>
      <c r="H1491" s="2">
        <v>-0.80136832999999996</v>
      </c>
      <c r="I1491" s="2">
        <v>-0.63250991999999995</v>
      </c>
      <c r="J1491" s="2">
        <v>9.5674214000000006</v>
      </c>
      <c r="K1491" s="2">
        <v>1.42290202</v>
      </c>
      <c r="L1491" s="2">
        <v>5.8676528986198919</v>
      </c>
      <c r="M1491" s="2">
        <v>14.973843397925084</v>
      </c>
      <c r="N1491" s="2">
        <v>1.0001719972460159</v>
      </c>
      <c r="O1491" s="2">
        <v>-39.293894009054995</v>
      </c>
      <c r="P1491" s="2">
        <v>15.639857178012051</v>
      </c>
      <c r="Q1491" s="2">
        <v>-7.6800214358718435</v>
      </c>
      <c r="R1491" s="2">
        <v>39.628052226214045</v>
      </c>
    </row>
    <row r="1492" spans="1:18" ht="15.75" x14ac:dyDescent="0.25">
      <c r="A1492" s="2">
        <v>7.45</v>
      </c>
      <c r="B1492" s="2">
        <v>0.61991826999999999</v>
      </c>
      <c r="C1492" s="2">
        <v>-0.36433621999999999</v>
      </c>
      <c r="D1492" s="2">
        <v>-16.375377</v>
      </c>
      <c r="E1492" s="2">
        <v>1.9480325000000001</v>
      </c>
      <c r="F1492" s="2">
        <v>5.0894808999999999</v>
      </c>
      <c r="G1492" s="2">
        <v>5.9823443000000003</v>
      </c>
      <c r="H1492" s="2">
        <v>-0.80441178999999996</v>
      </c>
      <c r="I1492" s="2">
        <v>-0.58444450999999997</v>
      </c>
      <c r="J1492" s="2">
        <v>9.6531037000000008</v>
      </c>
      <c r="K1492" s="2">
        <v>1.42433006</v>
      </c>
      <c r="L1492" s="2">
        <v>5.8676420924909145</v>
      </c>
      <c r="M1492" s="2">
        <v>15.130737500690103</v>
      </c>
      <c r="N1492" s="2">
        <v>0.85393846317285016</v>
      </c>
      <c r="O1492" s="2">
        <v>-39.443125504964996</v>
      </c>
      <c r="P1492" s="2">
        <v>15.778498172940527</v>
      </c>
      <c r="Q1492" s="2">
        <v>-7.6799513681615146</v>
      </c>
      <c r="R1492" s="2">
        <v>39.649303295887421</v>
      </c>
    </row>
    <row r="1493" spans="1:18" ht="15.75" x14ac:dyDescent="0.25">
      <c r="A1493" s="2">
        <v>7.4550000000000001</v>
      </c>
      <c r="B1493" s="2">
        <v>0.61789364999999996</v>
      </c>
      <c r="C1493" s="2">
        <v>-0.44605507</v>
      </c>
      <c r="D1493" s="2">
        <v>-16.294841000000002</v>
      </c>
      <c r="E1493" s="2">
        <v>1.9735598000000001</v>
      </c>
      <c r="F1493" s="2">
        <v>5.1228781999999997</v>
      </c>
      <c r="G1493" s="2">
        <v>7.3963723999999997</v>
      </c>
      <c r="H1493" s="2">
        <v>-0.80721403000000003</v>
      </c>
      <c r="I1493" s="2">
        <v>-0.53604724999999998</v>
      </c>
      <c r="J1493" s="2">
        <v>9.6997610000000005</v>
      </c>
      <c r="K1493" s="2">
        <v>1.42510768</v>
      </c>
      <c r="L1493" s="2">
        <v>5.8676303892925317</v>
      </c>
      <c r="M1493" s="2">
        <v>15.328025591691169</v>
      </c>
      <c r="N1493" s="2">
        <v>0.71836663558140612</v>
      </c>
      <c r="O1493" s="2">
        <v>-39.580529140004998</v>
      </c>
      <c r="P1493" s="2">
        <v>15.854250539247351</v>
      </c>
      <c r="Q1493" s="2">
        <v>-7.6798863734850702</v>
      </c>
      <c r="R1493" s="2">
        <v>39.772670828030222</v>
      </c>
    </row>
    <row r="1494" spans="1:18" ht="15.75" x14ac:dyDescent="0.25">
      <c r="A1494" s="2">
        <v>7.46</v>
      </c>
      <c r="B1494" s="2">
        <v>0.61546184999999998</v>
      </c>
      <c r="C1494" s="2">
        <v>-0.52712517999999997</v>
      </c>
      <c r="D1494" s="2">
        <v>-16.114735</v>
      </c>
      <c r="E1494" s="2">
        <v>1.9992718</v>
      </c>
      <c r="F1494" s="2">
        <v>5.1634301999999996</v>
      </c>
      <c r="G1494" s="2">
        <v>8.8446555999999994</v>
      </c>
      <c r="H1494" s="2">
        <v>-0.80977385999999996</v>
      </c>
      <c r="I1494" s="2">
        <v>-0.48751323000000002</v>
      </c>
      <c r="J1494" s="2">
        <v>9.7074423999999997</v>
      </c>
      <c r="K1494" s="2">
        <v>1.4252357099999999</v>
      </c>
      <c r="L1494" s="2">
        <v>5.8676181209257203</v>
      </c>
      <c r="M1494" s="2">
        <v>15.565309736912607</v>
      </c>
      <c r="N1494" s="2">
        <v>0.5941728735625823</v>
      </c>
      <c r="O1494" s="2">
        <v>-39.706046564309993</v>
      </c>
      <c r="P1494" s="2">
        <v>15.8667400588806</v>
      </c>
      <c r="Q1494" s="2">
        <v>-7.6798238949542057</v>
      </c>
      <c r="R1494" s="2">
        <v>39.998789115904579</v>
      </c>
    </row>
    <row r="1495" spans="1:18" ht="15.75" x14ac:dyDescent="0.25">
      <c r="A1495" s="2">
        <v>7.4649999999999999</v>
      </c>
      <c r="B1495" s="2">
        <v>0.61262733999999996</v>
      </c>
      <c r="C1495" s="2">
        <v>-0.60704663000000003</v>
      </c>
      <c r="D1495" s="2">
        <v>-15.834263999999999</v>
      </c>
      <c r="E1495" s="2">
        <v>2.0252047000000002</v>
      </c>
      <c r="F1495" s="2">
        <v>5.2113094000000002</v>
      </c>
      <c r="G1495" s="2">
        <v>10.327674</v>
      </c>
      <c r="H1495" s="2">
        <v>-0.81209107999999997</v>
      </c>
      <c r="I1495" s="2">
        <v>-0.43903679000000001</v>
      </c>
      <c r="J1495" s="2">
        <v>9.6764047000000009</v>
      </c>
      <c r="K1495" s="2">
        <v>1.42471842</v>
      </c>
      <c r="L1495" s="2">
        <v>5.8676048897036415</v>
      </c>
      <c r="M1495" s="2">
        <v>15.841710675090807</v>
      </c>
      <c r="N1495" s="2">
        <v>0.48188325743376026</v>
      </c>
      <c r="O1495" s="2">
        <v>-39.819667971179996</v>
      </c>
      <c r="P1495" s="2">
        <v>15.816307843094457</v>
      </c>
      <c r="Q1495" s="2">
        <v>-7.6797661955609726</v>
      </c>
      <c r="R1495" s="2">
        <v>40.326954060610106</v>
      </c>
    </row>
    <row r="1496" spans="1:18" ht="15.75" x14ac:dyDescent="0.25">
      <c r="A1496" s="2">
        <v>7.47</v>
      </c>
      <c r="B1496" s="2">
        <v>0.60939710000000002</v>
      </c>
      <c r="C1496" s="2">
        <v>-0.68531615999999995</v>
      </c>
      <c r="D1496" s="2">
        <v>-15.452883</v>
      </c>
      <c r="E1496" s="2">
        <v>2.0513954999999999</v>
      </c>
      <c r="F1496" s="2">
        <v>5.2666902000000002</v>
      </c>
      <c r="G1496" s="2">
        <v>11.845635</v>
      </c>
      <c r="H1496" s="2">
        <v>-0.81416646000000004</v>
      </c>
      <c r="I1496" s="2">
        <v>-0.39081044999999998</v>
      </c>
      <c r="J1496" s="2">
        <v>9.6071135000000005</v>
      </c>
      <c r="K1496" s="2">
        <v>1.4235635600000001</v>
      </c>
      <c r="L1496" s="2">
        <v>5.8675904610735579</v>
      </c>
      <c r="M1496" s="2">
        <v>16.155877948210517</v>
      </c>
      <c r="N1496" s="2">
        <v>0.38183201957300622</v>
      </c>
      <c r="O1496" s="2">
        <v>-39.921431116409998</v>
      </c>
      <c r="P1496" s="2">
        <v>15.704006603981037</v>
      </c>
      <c r="Q1496" s="2">
        <v>-7.6797145446454369</v>
      </c>
      <c r="R1496" s="2">
        <v>40.755134480212483</v>
      </c>
    </row>
    <row r="1497" spans="1:18" ht="15.75" x14ac:dyDescent="0.25">
      <c r="A1497" s="2">
        <v>7.4749999999999996</v>
      </c>
      <c r="B1497" s="2">
        <v>0.60578065999999997</v>
      </c>
      <c r="C1497" s="2">
        <v>-0.76142838999999995</v>
      </c>
      <c r="D1497" s="2">
        <v>-14.97031</v>
      </c>
      <c r="E1497" s="2">
        <v>2.0778821000000001</v>
      </c>
      <c r="F1497" s="2">
        <v>5.3297469</v>
      </c>
      <c r="G1497" s="2">
        <v>13.398317</v>
      </c>
      <c r="H1497" s="2">
        <v>-0.81600170999999999</v>
      </c>
      <c r="I1497" s="2">
        <v>-0.34302389999999999</v>
      </c>
      <c r="J1497" s="2">
        <v>9.5002426999999994</v>
      </c>
      <c r="K1497" s="2">
        <v>1.4217823699999999</v>
      </c>
      <c r="L1497" s="2">
        <v>5.8675749859213102</v>
      </c>
      <c r="M1497" s="2">
        <v>16.506004585512812</v>
      </c>
      <c r="N1497" s="2">
        <v>0.29416348992802499</v>
      </c>
      <c r="O1497" s="2">
        <v>-40.011419847284998</v>
      </c>
      <c r="P1497" s="2">
        <v>15.531584046422511</v>
      </c>
      <c r="Q1497" s="2">
        <v>-7.6796677254216501</v>
      </c>
      <c r="R1497" s="2">
        <v>41.280003876303326</v>
      </c>
    </row>
    <row r="1498" spans="1:18" ht="15.75" x14ac:dyDescent="0.25">
      <c r="A1498" s="2">
        <v>7.48</v>
      </c>
      <c r="B1498" s="2">
        <v>0.60179006000000002</v>
      </c>
      <c r="C1498" s="2">
        <v>-0.83487721000000004</v>
      </c>
      <c r="D1498" s="2">
        <v>-14.386526</v>
      </c>
      <c r="E1498" s="2">
        <v>2.1047034999999998</v>
      </c>
      <c r="F1498" s="2">
        <v>5.4006514000000001</v>
      </c>
      <c r="G1498" s="2">
        <v>14.984896000000001</v>
      </c>
      <c r="H1498" s="2">
        <v>-0.81759952000000002</v>
      </c>
      <c r="I1498" s="2">
        <v>-0.29586294000000002</v>
      </c>
      <c r="J1498" s="2">
        <v>9.3566748000000004</v>
      </c>
      <c r="K1498" s="2">
        <v>1.41938958</v>
      </c>
      <c r="L1498" s="2">
        <v>5.8675583923239927</v>
      </c>
      <c r="M1498" s="2">
        <v>16.889848656709241</v>
      </c>
      <c r="N1498" s="2">
        <v>0.21883719816360903</v>
      </c>
      <c r="O1498" s="2">
        <v>-40.089766063919996</v>
      </c>
      <c r="P1498" s="2">
        <v>15.301455571886455</v>
      </c>
      <c r="Q1498" s="2">
        <v>-7.6796246371606909</v>
      </c>
      <c r="R1498" s="2">
        <v>41.896996346906384</v>
      </c>
    </row>
    <row r="1499" spans="1:18" ht="15.75" x14ac:dyDescent="0.25">
      <c r="A1499" s="2">
        <v>7.4850000000000003</v>
      </c>
      <c r="B1499" s="2">
        <v>0.59743986999999998</v>
      </c>
      <c r="C1499" s="2">
        <v>-0.90515707999999995</v>
      </c>
      <c r="D1499" s="2">
        <v>-13.701791</v>
      </c>
      <c r="E1499" s="2">
        <v>2.1318991999999999</v>
      </c>
      <c r="F1499" s="2">
        <v>5.4795695999999996</v>
      </c>
      <c r="G1499" s="2">
        <v>16.603750000000002</v>
      </c>
      <c r="H1499" s="2">
        <v>-0.81896343999999999</v>
      </c>
      <c r="I1499" s="2">
        <v>-0.24950844</v>
      </c>
      <c r="J1499" s="2">
        <v>9.1774986999999992</v>
      </c>
      <c r="K1499" s="2">
        <v>1.41640331</v>
      </c>
      <c r="L1499" s="2">
        <v>5.8675406337917018</v>
      </c>
      <c r="M1499" s="2">
        <v>17.304762651056052</v>
      </c>
      <c r="N1499" s="2">
        <v>0.15563615407808398</v>
      </c>
      <c r="O1499" s="2">
        <v>-40.156643835239997</v>
      </c>
      <c r="P1499" s="2">
        <v>15.016658186843404</v>
      </c>
      <c r="Q1499" s="2">
        <v>-7.6795868432624559</v>
      </c>
      <c r="R1499" s="2">
        <v>42.600384453530737</v>
      </c>
    </row>
    <row r="1500" spans="1:18" ht="15.75" x14ac:dyDescent="0.25">
      <c r="A1500" s="2">
        <v>7.49</v>
      </c>
      <c r="B1500" s="2">
        <v>0.59274718000000004</v>
      </c>
      <c r="C1500" s="2">
        <v>-0.97176450999999997</v>
      </c>
      <c r="D1500" s="2">
        <v>-12.916662000000001</v>
      </c>
      <c r="E1500" s="2">
        <v>2.1595097000000001</v>
      </c>
      <c r="F1500" s="2">
        <v>5.5666567000000002</v>
      </c>
      <c r="G1500" s="2">
        <v>18.252231999999999</v>
      </c>
      <c r="H1500" s="2">
        <v>-0.82009796000000001</v>
      </c>
      <c r="I1500" s="2">
        <v>-0.20413534</v>
      </c>
      <c r="J1500" s="2">
        <v>8.9640082000000003</v>
      </c>
      <c r="K1500" s="2">
        <v>1.4128451399999999</v>
      </c>
      <c r="L1500" s="2">
        <v>5.8675214586041466</v>
      </c>
      <c r="M1500" s="2">
        <v>17.747728214309582</v>
      </c>
      <c r="N1500" s="2">
        <v>0.10417809259228901</v>
      </c>
      <c r="O1500" s="2">
        <v>-40.21227332166</v>
      </c>
      <c r="P1500" s="2">
        <v>14.680812243242926</v>
      </c>
      <c r="Q1500" s="2">
        <v>-7.6795547715152033</v>
      </c>
      <c r="R1500" s="2">
        <v>43.383367385318948</v>
      </c>
    </row>
    <row r="1501" spans="1:18" ht="15.75" x14ac:dyDescent="0.25">
      <c r="A1501" s="2">
        <v>7.4950000000000001</v>
      </c>
      <c r="B1501" s="2">
        <v>0.58773160000000002</v>
      </c>
      <c r="C1501" s="2">
        <v>-1.0341994999999999</v>
      </c>
      <c r="D1501" s="2">
        <v>-12.032012</v>
      </c>
      <c r="E1501" s="2">
        <v>2.1875762000000001</v>
      </c>
      <c r="F1501" s="2">
        <v>5.6620518000000004</v>
      </c>
      <c r="G1501" s="2">
        <v>19.926413</v>
      </c>
      <c r="H1501" s="2">
        <v>-0.82100839000000003</v>
      </c>
      <c r="I1501" s="2">
        <v>-0.15991157</v>
      </c>
      <c r="J1501" s="2">
        <v>8.7176994000000008</v>
      </c>
      <c r="K1501" s="2">
        <v>1.4087399899999999</v>
      </c>
      <c r="L1501" s="2">
        <v>5.867501053363168</v>
      </c>
      <c r="M1501" s="2">
        <v>18.215400359048786</v>
      </c>
      <c r="N1501" s="2">
        <v>6.3929275549662254E-2</v>
      </c>
      <c r="O1501" s="2">
        <v>-40.256914891065001</v>
      </c>
      <c r="P1501" s="2">
        <v>14.298057213780002</v>
      </c>
      <c r="Q1501" s="2">
        <v>-7.6795280426865524</v>
      </c>
      <c r="R1501" s="2">
        <v>44.238187311883451</v>
      </c>
    </row>
    <row r="1502" spans="1:18" ht="15.75" x14ac:dyDescent="0.25">
      <c r="A1502" s="2">
        <v>7.5</v>
      </c>
      <c r="B1502" s="2">
        <v>0.58241522000000001</v>
      </c>
      <c r="C1502" s="2">
        <v>-1.0919675</v>
      </c>
      <c r="D1502" s="2">
        <v>-11.049065000000001</v>
      </c>
      <c r="E1502" s="2">
        <v>2.2161404999999998</v>
      </c>
      <c r="F1502" s="2">
        <v>5.7658703999999998</v>
      </c>
      <c r="G1502" s="2">
        <v>21.620805000000001</v>
      </c>
      <c r="H1502" s="2">
        <v>-0.82170089000000002</v>
      </c>
      <c r="I1502" s="2">
        <v>-0.11699714</v>
      </c>
      <c r="J1502" s="2">
        <v>8.4402664000000005</v>
      </c>
      <c r="K1502" s="2">
        <v>1.4041161099999999</v>
      </c>
      <c r="L1502" s="2">
        <v>5.8674792519878185</v>
      </c>
      <c r="M1502" s="2">
        <v>18.704152002409721</v>
      </c>
      <c r="N1502" s="2">
        <v>3.4220826920448998E-2</v>
      </c>
      <c r="O1502" s="2">
        <v>-40.290870589815</v>
      </c>
      <c r="P1502" s="2">
        <v>13.872991254229799</v>
      </c>
      <c r="Q1502" s="2">
        <v>-7.6795065062550307</v>
      </c>
      <c r="R1502" s="2">
        <v>45.156252164915372</v>
      </c>
    </row>
    <row r="1503" spans="1:18" ht="15.75" x14ac:dyDescent="0.25">
      <c r="A1503" s="2">
        <v>7.5049999999999999</v>
      </c>
      <c r="B1503" s="2">
        <v>0.57682259000000002</v>
      </c>
      <c r="C1503" s="2">
        <v>-1.1445806000000001</v>
      </c>
      <c r="D1503" s="2">
        <v>-9.9694351999999995</v>
      </c>
      <c r="E1503" s="2">
        <v>2.2452450000000002</v>
      </c>
      <c r="F1503" s="2">
        <v>5.8781962999999999</v>
      </c>
      <c r="G1503" s="2">
        <v>23.328036999999998</v>
      </c>
      <c r="H1503" s="2">
        <v>-0.82218237999999999</v>
      </c>
      <c r="I1503" s="2">
        <v>-7.5543047000000002E-2</v>
      </c>
      <c r="J1503" s="2">
        <v>8.1335978999999998</v>
      </c>
      <c r="K1503" s="2">
        <v>1.39900497</v>
      </c>
      <c r="L1503" s="2">
        <v>5.8674562534356562</v>
      </c>
      <c r="M1503" s="2">
        <v>19.210126944523207</v>
      </c>
      <c r="N1503" s="2">
        <v>1.4266879875110524E-2</v>
      </c>
      <c r="O1503" s="2">
        <v>-40.314479729729996</v>
      </c>
      <c r="P1503" s="2">
        <v>13.410595812705129</v>
      </c>
      <c r="Q1503" s="2">
        <v>-7.6794900926265512</v>
      </c>
      <c r="R1503" s="2">
        <v>46.12827774142319</v>
      </c>
    </row>
    <row r="1504" spans="1:18" ht="15.75" x14ac:dyDescent="0.25">
      <c r="A1504" s="2">
        <v>7.51</v>
      </c>
      <c r="B1504" s="2">
        <v>0.57098066999999997</v>
      </c>
      <c r="C1504" s="2">
        <v>-1.1915604</v>
      </c>
      <c r="D1504" s="2">
        <v>-8.7951797999999997</v>
      </c>
      <c r="E1504" s="2">
        <v>2.2749324</v>
      </c>
      <c r="F1504" s="2">
        <v>5.9990709000000004</v>
      </c>
      <c r="G1504" s="2">
        <v>25.038519999999998</v>
      </c>
      <c r="H1504" s="2">
        <v>-0.82246050999999998</v>
      </c>
      <c r="I1504" s="2">
        <v>-3.5690421E-2</v>
      </c>
      <c r="J1504" s="2">
        <v>7.7997709999999998</v>
      </c>
      <c r="K1504" s="2">
        <v>1.3934411799999999</v>
      </c>
      <c r="L1504" s="2">
        <v>5.8674319466945954</v>
      </c>
      <c r="M1504" s="2">
        <v>19.729294404845191</v>
      </c>
      <c r="N1504" s="2">
        <v>3.1845153778931024E-3</v>
      </c>
      <c r="O1504" s="2">
        <v>-40.328117417084997</v>
      </c>
      <c r="P1504" s="2">
        <v>12.916158917968847</v>
      </c>
      <c r="Q1504" s="2">
        <v>-7.6794795788930656</v>
      </c>
      <c r="R1504" s="2">
        <v>47.144437419339241</v>
      </c>
    </row>
    <row r="1505" spans="1:18" ht="15.75" x14ac:dyDescent="0.25">
      <c r="A1505" s="2">
        <v>7.5149999999999997</v>
      </c>
      <c r="B1505" s="2">
        <v>0.56491880000000005</v>
      </c>
      <c r="C1505" s="2">
        <v>-1.2324398999999999</v>
      </c>
      <c r="D1505" s="2">
        <v>-7.5288617000000002</v>
      </c>
      <c r="E1505" s="2">
        <v>2.3052453000000002</v>
      </c>
      <c r="F1505" s="2">
        <v>6.1284815000000004</v>
      </c>
      <c r="G1505" s="2">
        <v>26.740074</v>
      </c>
      <c r="H1505" s="2">
        <v>-0.82254362999999997</v>
      </c>
      <c r="I1505" s="2">
        <v>2.4304677000000002E-3</v>
      </c>
      <c r="J1505" s="2">
        <v>7.4410458000000004</v>
      </c>
      <c r="K1505" s="2">
        <v>1.38746243</v>
      </c>
      <c r="L1505" s="2">
        <v>5.8674066668902842</v>
      </c>
      <c r="M1505" s="2">
        <v>20.257508766174901</v>
      </c>
      <c r="N1505" s="2">
        <v>1.4767933101858228E-5</v>
      </c>
      <c r="O1505" s="2">
        <v>-40.332193081604998</v>
      </c>
      <c r="P1505" s="2">
        <v>12.39519729922573</v>
      </c>
      <c r="Q1505" s="2">
        <v>-7.6794722482712654</v>
      </c>
      <c r="R1505" s="2">
        <v>48.194519316487273</v>
      </c>
    </row>
    <row r="1506" spans="1:18" ht="15.75" x14ac:dyDescent="0.25">
      <c r="A1506" s="2">
        <v>7.52</v>
      </c>
      <c r="B1506" s="2">
        <v>0.55866859999999996</v>
      </c>
      <c r="C1506" s="2">
        <v>-1.2667663</v>
      </c>
      <c r="D1506" s="2">
        <v>-6.1736291999999997</v>
      </c>
      <c r="E1506" s="2">
        <v>2.3362262999999999</v>
      </c>
      <c r="F1506" s="2">
        <v>6.2663472000000002</v>
      </c>
      <c r="G1506" s="2">
        <v>28.417553999999999</v>
      </c>
      <c r="H1506" s="2">
        <v>-0.82244068999999997</v>
      </c>
      <c r="I1506" s="2">
        <v>3.8701085000000003E-2</v>
      </c>
      <c r="J1506" s="2">
        <v>7.0598574999999997</v>
      </c>
      <c r="K1506" s="2">
        <v>1.3811092899999999</v>
      </c>
      <c r="L1506" s="2">
        <v>5.8673802401645743</v>
      </c>
      <c r="M1506" s="2">
        <v>20.790566157868838</v>
      </c>
      <c r="N1506" s="2">
        <v>3.7444349504430628E-3</v>
      </c>
      <c r="O1506" s="2">
        <v>-40.327145573114997</v>
      </c>
      <c r="P1506" s="2">
        <v>11.853364938645601</v>
      </c>
      <c r="Q1506" s="2">
        <v>-7.6794700416501129</v>
      </c>
      <c r="R1506" s="2">
        <v>49.268091227288679</v>
      </c>
    </row>
    <row r="1507" spans="1:18" ht="15.75" x14ac:dyDescent="0.25">
      <c r="A1507" s="2">
        <v>7.5250000000000004</v>
      </c>
      <c r="B1507" s="2">
        <v>0.55226394000000001</v>
      </c>
      <c r="C1507" s="2">
        <v>-1.2941042</v>
      </c>
      <c r="D1507" s="2">
        <v>-4.7333106000000003</v>
      </c>
      <c r="E1507" s="2">
        <v>2.3679171999999999</v>
      </c>
      <c r="F1507" s="2">
        <v>6.4125034999999997</v>
      </c>
      <c r="G1507" s="2">
        <v>30.052471000000001</v>
      </c>
      <c r="H1507" s="2">
        <v>-0.82216120999999998</v>
      </c>
      <c r="I1507" s="2">
        <v>7.3015488000000003E-2</v>
      </c>
      <c r="J1507" s="2">
        <v>6.6588086999999998</v>
      </c>
      <c r="K1507" s="2">
        <v>1.37442515</v>
      </c>
      <c r="L1507" s="2">
        <v>5.8673533531277489</v>
      </c>
      <c r="M1507" s="2">
        <v>21.324270477020672</v>
      </c>
      <c r="N1507" s="2">
        <v>1.3328153719695361E-2</v>
      </c>
      <c r="O1507" s="2">
        <v>-40.313441690534994</v>
      </c>
      <c r="P1507" s="2">
        <v>11.296374442878367</v>
      </c>
      <c r="Q1507" s="2">
        <v>-7.6794686169162603</v>
      </c>
      <c r="R1507" s="2">
        <v>50.354665878396993</v>
      </c>
    </row>
    <row r="1508" spans="1:18" ht="15.75" x14ac:dyDescent="0.25">
      <c r="A1508" s="2">
        <v>7.53</v>
      </c>
      <c r="B1508" s="2">
        <v>0.54574078999999998</v>
      </c>
      <c r="C1508" s="2">
        <v>-1.3140392999999999</v>
      </c>
      <c r="D1508" s="2">
        <v>-3.2125246000000001</v>
      </c>
      <c r="E1508" s="2">
        <v>2.4003591000000002</v>
      </c>
      <c r="F1508" s="2">
        <v>6.5666840999999998</v>
      </c>
      <c r="G1508" s="2">
        <v>31.622634999999999</v>
      </c>
      <c r="H1508" s="2">
        <v>-0.82171519999999998</v>
      </c>
      <c r="I1508" s="2">
        <v>0.10528114</v>
      </c>
      <c r="J1508" s="2">
        <v>6.2406591000000002</v>
      </c>
      <c r="K1508" s="2">
        <v>1.3674559899999998</v>
      </c>
      <c r="L1508" s="2">
        <v>5.8673258711019507</v>
      </c>
      <c r="M1508" s="2">
        <v>21.854486676558651</v>
      </c>
      <c r="N1508" s="2">
        <v>2.7710296099248997E-2</v>
      </c>
      <c r="O1508" s="2">
        <v>-40.291572259199995</v>
      </c>
      <c r="P1508" s="2">
        <v>10.729905988031994</v>
      </c>
      <c r="Q1508" s="2">
        <v>-7.679469298510103</v>
      </c>
      <c r="R1508" s="2">
        <v>51.443863243825895</v>
      </c>
    </row>
    <row r="1509" spans="1:18" ht="15.75" x14ac:dyDescent="0.25">
      <c r="A1509" s="2">
        <v>7.5350000000000001</v>
      </c>
      <c r="B1509" s="2">
        <v>0.53913714000000001</v>
      </c>
      <c r="C1509" s="2">
        <v>-1.3261825</v>
      </c>
      <c r="D1509" s="2">
        <v>-1.616808</v>
      </c>
      <c r="E1509" s="2">
        <v>2.4335909</v>
      </c>
      <c r="F1509" s="2">
        <v>6.7285022000000003</v>
      </c>
      <c r="G1509" s="2">
        <v>33.101861999999997</v>
      </c>
      <c r="H1509" s="2">
        <v>-0.82111310999999998</v>
      </c>
      <c r="I1509" s="2">
        <v>0.13541966999999999</v>
      </c>
      <c r="J1509" s="2">
        <v>5.8083149000000001</v>
      </c>
      <c r="K1509" s="2">
        <v>1.36025025</v>
      </c>
      <c r="L1509" s="2">
        <v>5.8672981056994695</v>
      </c>
      <c r="M1509" s="2">
        <v>22.377204141086729</v>
      </c>
      <c r="N1509" s="2">
        <v>4.5846217557272244E-2</v>
      </c>
      <c r="O1509" s="2">
        <v>-40.262049679184997</v>
      </c>
      <c r="P1509" s="2">
        <v>10.159528893759369</v>
      </c>
      <c r="Q1509" s="2">
        <v>-7.6794704267816272</v>
      </c>
      <c r="R1509" s="2">
        <v>52.52557114406963</v>
      </c>
    </row>
    <row r="1510" spans="1:18" ht="15.75" x14ac:dyDescent="0.25">
      <c r="A1510" s="2">
        <v>7.54</v>
      </c>
      <c r="B1510" s="2">
        <v>0.53249285000000002</v>
      </c>
      <c r="C1510" s="2">
        <v>-1.3301749</v>
      </c>
      <c r="D1510" s="2">
        <v>4.7241810000000002E-2</v>
      </c>
      <c r="E1510" s="2">
        <v>2.4676496999999999</v>
      </c>
      <c r="F1510" s="2">
        <v>6.8974298000000003</v>
      </c>
      <c r="G1510" s="2">
        <v>34.459760000000003</v>
      </c>
      <c r="H1510" s="2">
        <v>-0.82036573999999995</v>
      </c>
      <c r="I1510" s="2">
        <v>0.16336759000000001</v>
      </c>
      <c r="J1510" s="2">
        <v>5.3648157000000003</v>
      </c>
      <c r="K1510" s="2">
        <v>1.3528585899999999</v>
      </c>
      <c r="L1510" s="2">
        <v>5.867270420625883</v>
      </c>
      <c r="M1510" s="2">
        <v>22.888590818826771</v>
      </c>
      <c r="N1510" s="2">
        <v>6.6722423656020255E-2</v>
      </c>
      <c r="O1510" s="2">
        <v>-40.225403512289994</v>
      </c>
      <c r="P1510" s="2">
        <v>9.5906199805181984</v>
      </c>
      <c r="Q1510" s="2">
        <v>-7.6794702892890037</v>
      </c>
      <c r="R1510" s="2">
        <v>53.59009677425459</v>
      </c>
    </row>
    <row r="1511" spans="1:18" ht="15.75" x14ac:dyDescent="0.25">
      <c r="A1511" s="2">
        <v>7.5449999999999999</v>
      </c>
      <c r="B1511" s="2">
        <v>0.52584949999999997</v>
      </c>
      <c r="C1511" s="2">
        <v>-1.3256938</v>
      </c>
      <c r="D1511" s="2">
        <v>1.7718128</v>
      </c>
      <c r="E1511" s="2">
        <v>2.5025694999999999</v>
      </c>
      <c r="F1511" s="2">
        <v>7.0727760999999996</v>
      </c>
      <c r="G1511" s="2">
        <v>35.661669000000003</v>
      </c>
      <c r="H1511" s="2">
        <v>-0.81948416999999996</v>
      </c>
      <c r="I1511" s="2">
        <v>0.18907687000000001</v>
      </c>
      <c r="J1511" s="2">
        <v>4.9133205999999996</v>
      </c>
      <c r="K1511" s="2">
        <v>1.34533367</v>
      </c>
      <c r="L1511" s="2">
        <v>5.8672432682848132</v>
      </c>
      <c r="M1511" s="2">
        <v>23.385045057443016</v>
      </c>
      <c r="N1511" s="2">
        <v>8.9375156922492247E-2</v>
      </c>
      <c r="O1511" s="2">
        <v>-40.182177049694992</v>
      </c>
      <c r="P1511" s="2">
        <v>9.028291445350332</v>
      </c>
      <c r="Q1511" s="2">
        <v>-7.6794653899791516</v>
      </c>
      <c r="R1511" s="2">
        <v>54.628305818710167</v>
      </c>
    </row>
    <row r="1512" spans="1:18" ht="15.75" x14ac:dyDescent="0.25">
      <c r="A1512" s="2">
        <v>7.55</v>
      </c>
      <c r="B1512" s="2">
        <v>0.51925018000000001</v>
      </c>
      <c r="C1512" s="2">
        <v>-1.3124586</v>
      </c>
      <c r="D1512" s="2">
        <v>3.5477164999999999</v>
      </c>
      <c r="E1512" s="2">
        <v>2.5383800999999999</v>
      </c>
      <c r="F1512" s="2">
        <v>7.2536668000000004</v>
      </c>
      <c r="G1512" s="2">
        <v>36.668790000000001</v>
      </c>
      <c r="H1512" s="2">
        <v>-0.81847968000000004</v>
      </c>
      <c r="I1512" s="2">
        <v>0.21251559</v>
      </c>
      <c r="J1512" s="2">
        <v>4.4570914000000004</v>
      </c>
      <c r="K1512" s="2">
        <v>1.33772986</v>
      </c>
      <c r="L1512" s="2">
        <v>5.8672172361952342</v>
      </c>
      <c r="M1512" s="2">
        <v>23.86324080235951</v>
      </c>
      <c r="N1512" s="2">
        <v>0.11290718998262025</v>
      </c>
      <c r="O1512" s="2">
        <v>-40.132923389280002</v>
      </c>
      <c r="P1512" s="2">
        <v>8.4773229503429359</v>
      </c>
      <c r="Q1512" s="2">
        <v>-7.6794524465949348</v>
      </c>
      <c r="R1512" s="2">
        <v>55.631748431279192</v>
      </c>
    </row>
    <row r="1513" spans="1:18" ht="15.75" x14ac:dyDescent="0.25">
      <c r="A1513" s="2">
        <v>7.5549999999999997</v>
      </c>
      <c r="B1513" s="2">
        <v>0.51273922999999999</v>
      </c>
      <c r="C1513" s="2">
        <v>-1.2902387</v>
      </c>
      <c r="D1513" s="2">
        <v>5.3642281000000001</v>
      </c>
      <c r="E1513" s="2">
        <v>2.5751067000000001</v>
      </c>
      <c r="F1513" s="2">
        <v>7.4390242000000004</v>
      </c>
      <c r="G1513" s="2">
        <v>37.438589</v>
      </c>
      <c r="H1513" s="2">
        <v>-0.81736366000000005</v>
      </c>
      <c r="I1513" s="2">
        <v>0.23366832000000001</v>
      </c>
      <c r="J1513" s="2">
        <v>3.9994738000000001</v>
      </c>
      <c r="K1513" s="2">
        <v>1.33010289</v>
      </c>
      <c r="L1513" s="2">
        <v>5.8671922634320239</v>
      </c>
      <c r="M1513" s="2">
        <v>24.320166471328335</v>
      </c>
      <c r="N1513" s="2">
        <v>0.13650220942905603</v>
      </c>
      <c r="O1513" s="2">
        <v>-40.078201022610003</v>
      </c>
      <c r="P1513" s="2">
        <v>7.9421009979528119</v>
      </c>
      <c r="Q1513" s="2">
        <v>-7.6794313438997985</v>
      </c>
      <c r="R1513" s="2">
        <v>56.592768705414578</v>
      </c>
    </row>
    <row r="1514" spans="1:18" ht="15.75" x14ac:dyDescent="0.25">
      <c r="A1514" s="2">
        <v>7.56</v>
      </c>
      <c r="B1514" s="2">
        <v>0.50636205000000001</v>
      </c>
      <c r="C1514" s="2">
        <v>-1.2588607999999999</v>
      </c>
      <c r="D1514" s="2">
        <v>7.2089391999999997</v>
      </c>
      <c r="E1514" s="2">
        <v>2.6127685999999999</v>
      </c>
      <c r="F1514" s="2">
        <v>7.6275499</v>
      </c>
      <c r="G1514" s="2">
        <v>37.925525999999998</v>
      </c>
      <c r="H1514" s="2">
        <v>-0.81614755999999999</v>
      </c>
      <c r="I1514" s="2">
        <v>0.25253651999999999</v>
      </c>
      <c r="J1514" s="2">
        <v>3.5438765000000001</v>
      </c>
      <c r="K1514" s="2">
        <v>1.32250961</v>
      </c>
      <c r="L1514" s="2">
        <v>5.8671691773353283</v>
      </c>
      <c r="M1514" s="2">
        <v>24.753158606598539</v>
      </c>
      <c r="N1514" s="2">
        <v>0.15943673483427598</v>
      </c>
      <c r="O1514" s="2">
        <v>-40.018571383259996</v>
      </c>
      <c r="P1514" s="2">
        <v>7.4265789813528089</v>
      </c>
      <c r="Q1514" s="2">
        <v>-7.6793970604743711</v>
      </c>
      <c r="R1514" s="2">
        <v>57.504587743340004</v>
      </c>
    </row>
    <row r="1515" spans="1:18" ht="15.75" x14ac:dyDescent="0.25">
      <c r="A1515" s="2">
        <v>7.5650000000000004</v>
      </c>
      <c r="B1515" s="2">
        <v>0.50016472000000001</v>
      </c>
      <c r="C1515" s="2">
        <v>-1.2182184</v>
      </c>
      <c r="D1515" s="2">
        <v>9.0676381999999993</v>
      </c>
      <c r="E1515" s="2">
        <v>2.6513779</v>
      </c>
      <c r="F1515" s="2">
        <v>7.8177129000000001</v>
      </c>
      <c r="G1515" s="2">
        <v>38.082182000000003</v>
      </c>
      <c r="H1515" s="2">
        <v>-0.81484274000000001</v>
      </c>
      <c r="I1515" s="2">
        <v>0.26913883999999999</v>
      </c>
      <c r="J1515" s="2">
        <v>3.0937477000000002</v>
      </c>
      <c r="K1515" s="2">
        <v>1.3150074599999999</v>
      </c>
      <c r="L1515" s="2">
        <v>5.8671485123531335</v>
      </c>
      <c r="M1515" s="2">
        <v>25.15992541076729</v>
      </c>
      <c r="N1515" s="2">
        <v>0.18108928799136398</v>
      </c>
      <c r="O1515" s="2">
        <v>-39.954591491789998</v>
      </c>
      <c r="P1515" s="2">
        <v>6.9342311783477282</v>
      </c>
      <c r="Q1515" s="2">
        <v>-7.6793456146836174</v>
      </c>
      <c r="R1515" s="2">
        <v>58.361375012200924</v>
      </c>
    </row>
    <row r="1516" spans="1:18" ht="15.75" x14ac:dyDescent="0.25">
      <c r="A1516" s="2">
        <v>7.57</v>
      </c>
      <c r="B1516" s="2">
        <v>0.49419366999999997</v>
      </c>
      <c r="C1516" s="2">
        <v>-1.1682806999999999</v>
      </c>
      <c r="D1516" s="2">
        <v>10.924237</v>
      </c>
      <c r="E1516" s="2">
        <v>2.6909383999999998</v>
      </c>
      <c r="F1516" s="2">
        <v>8.0077432000000002</v>
      </c>
      <c r="G1516" s="2">
        <v>37.860832000000002</v>
      </c>
      <c r="H1516" s="2">
        <v>-0.81346046999999999</v>
      </c>
      <c r="I1516" s="2">
        <v>0.28351116999999998</v>
      </c>
      <c r="J1516" s="2">
        <v>2.6525479999999999</v>
      </c>
      <c r="K1516" s="2">
        <v>1.3076541399999999</v>
      </c>
      <c r="L1516" s="2">
        <v>5.8671305076606632</v>
      </c>
      <c r="M1516" s="2">
        <v>25.538556904104851</v>
      </c>
      <c r="N1516" s="2">
        <v>0.20094645878692222</v>
      </c>
      <c r="O1516" s="2">
        <v>-39.886813955744998</v>
      </c>
      <c r="P1516" s="2">
        <v>6.4680362788709287</v>
      </c>
      <c r="Q1516" s="2">
        <v>-7.6792743139822948</v>
      </c>
      <c r="R1516" s="2">
        <v>59.158281039765853</v>
      </c>
    </row>
    <row r="1517" spans="1:18" ht="15.75" x14ac:dyDescent="0.25">
      <c r="A1517" s="2">
        <v>7.5750000000000002</v>
      </c>
      <c r="B1517" s="2">
        <v>0.48849526999999998</v>
      </c>
      <c r="C1517" s="2">
        <v>-1.1091017000000001</v>
      </c>
      <c r="D1517" s="2">
        <v>12.760766</v>
      </c>
      <c r="E1517" s="2">
        <v>2.7314446000000001</v>
      </c>
      <c r="F1517" s="2">
        <v>8.1956358999999992</v>
      </c>
      <c r="G1517" s="2">
        <v>37.215483999999996</v>
      </c>
      <c r="H1517" s="2">
        <v>-0.81201175999999997</v>
      </c>
      <c r="I1517" s="2">
        <v>0.29570669999999999</v>
      </c>
      <c r="J1517" s="2">
        <v>2.2237219000000001</v>
      </c>
      <c r="K1517" s="2">
        <v>1.3005070299999999</v>
      </c>
      <c r="L1517" s="2">
        <v>5.8671154842796716</v>
      </c>
      <c r="M1517" s="2">
        <v>25.88753101761851</v>
      </c>
      <c r="N1517" s="2">
        <v>0.21860613106222498</v>
      </c>
      <c r="O1517" s="2">
        <v>-39.815778633959994</v>
      </c>
      <c r="P1517" s="2">
        <v>6.0304603619131241</v>
      </c>
      <c r="Q1517" s="2">
        <v>-7.6791811233661358</v>
      </c>
      <c r="R1517" s="2">
        <v>59.891455420727603</v>
      </c>
    </row>
    <row r="1518" spans="1:18" ht="15.75" x14ac:dyDescent="0.25">
      <c r="A1518" s="2">
        <v>7.58</v>
      </c>
      <c r="B1518" s="2">
        <v>0.48311542000000002</v>
      </c>
      <c r="C1518" s="2">
        <v>-1.0408302</v>
      </c>
      <c r="D1518" s="2">
        <v>14.557456999999999</v>
      </c>
      <c r="E1518" s="2">
        <v>2.7728804999999999</v>
      </c>
      <c r="F1518" s="2">
        <v>8.3791653000000004</v>
      </c>
      <c r="G1518" s="2">
        <v>36.104365999999999</v>
      </c>
      <c r="H1518" s="2">
        <v>-0.81050732999999997</v>
      </c>
      <c r="I1518" s="2">
        <v>0.30579571999999999</v>
      </c>
      <c r="J1518" s="2">
        <v>1.810665</v>
      </c>
      <c r="K1518" s="2">
        <v>1.2936227499999999</v>
      </c>
      <c r="L1518" s="2">
        <v>5.8671043390955679</v>
      </c>
      <c r="M1518" s="2">
        <v>26.205709802662568</v>
      </c>
      <c r="N1518" s="2">
        <v>0.23377755592579599</v>
      </c>
      <c r="O1518" s="2">
        <v>-39.742011165554999</v>
      </c>
      <c r="P1518" s="2">
        <v>5.6234653976343658</v>
      </c>
      <c r="Q1518" s="2">
        <v>-7.6790584093322671</v>
      </c>
      <c r="R1518" s="2">
        <v>60.558033126509002</v>
      </c>
    </row>
    <row r="1519" spans="1:18" ht="15.75" x14ac:dyDescent="0.25">
      <c r="A1519" s="2">
        <v>7.585</v>
      </c>
      <c r="B1519" s="2">
        <v>0.47809899</v>
      </c>
      <c r="C1519" s="2">
        <v>-0.96371742999999999</v>
      </c>
      <c r="D1519" s="2">
        <v>16.292940000000002</v>
      </c>
      <c r="E1519" s="2">
        <v>2.8152183000000002</v>
      </c>
      <c r="F1519" s="2">
        <v>8.5559128999999992</v>
      </c>
      <c r="G1519" s="2">
        <v>34.492783000000003</v>
      </c>
      <c r="H1519" s="2">
        <v>-0.80895751000000005</v>
      </c>
      <c r="I1519" s="2">
        <v>0.31386533</v>
      </c>
      <c r="J1519" s="2">
        <v>1.4166898000000001</v>
      </c>
      <c r="K1519" s="2">
        <v>1.2870565</v>
      </c>
      <c r="L1519" s="2">
        <v>5.8670969127274279</v>
      </c>
      <c r="M1519" s="2">
        <v>26.492312007906094</v>
      </c>
      <c r="N1519" s="2">
        <v>0.24627861344002222</v>
      </c>
      <c r="O1519" s="2">
        <v>-39.666018066584996</v>
      </c>
      <c r="P1519" s="2">
        <v>5.2485201288374981</v>
      </c>
      <c r="Q1519" s="2">
        <v>-7.6789073164013821</v>
      </c>
      <c r="R1519" s="2">
        <v>61.156088559093618</v>
      </c>
    </row>
    <row r="1520" spans="1:18" ht="15.75" x14ac:dyDescent="0.25">
      <c r="A1520" s="2">
        <v>7.59</v>
      </c>
      <c r="B1520" s="2">
        <v>0.47348932999999999</v>
      </c>
      <c r="C1520" s="2">
        <v>-0.87812515999999996</v>
      </c>
      <c r="D1520" s="2">
        <v>17.944571</v>
      </c>
      <c r="E1520" s="2">
        <v>2.8584176000000001</v>
      </c>
      <c r="F1520" s="2">
        <v>8.7233110000000007</v>
      </c>
      <c r="G1520" s="2">
        <v>32.356205000000003</v>
      </c>
      <c r="H1520" s="2">
        <v>-0.80737214000000002</v>
      </c>
      <c r="I1520" s="2">
        <v>0.3200189</v>
      </c>
      <c r="J1520" s="2">
        <v>1.0449884</v>
      </c>
      <c r="K1520" s="2">
        <v>1.2808614700000001</v>
      </c>
      <c r="L1520" s="2">
        <v>5.8670934301023694</v>
      </c>
      <c r="M1520" s="2">
        <v>26.746896023357397</v>
      </c>
      <c r="N1520" s="2">
        <v>0.25603024089302495</v>
      </c>
      <c r="O1520" s="2">
        <v>-39.58828182669</v>
      </c>
      <c r="P1520" s="2">
        <v>4.9066306995841327</v>
      </c>
      <c r="Q1520" s="2">
        <v>-7.6787248628554448</v>
      </c>
      <c r="R1520" s="2">
        <v>61.684577391356292</v>
      </c>
    </row>
    <row r="1521" spans="1:18" ht="15.75" x14ac:dyDescent="0.25">
      <c r="A1521" s="2">
        <v>7.5949999999999998</v>
      </c>
      <c r="B1521" s="2">
        <v>0.46932772</v>
      </c>
      <c r="C1521" s="2">
        <v>-0.78453044999999999</v>
      </c>
      <c r="D1521" s="2">
        <v>19.488902</v>
      </c>
      <c r="E1521" s="2">
        <v>2.9024253</v>
      </c>
      <c r="F1521" s="2">
        <v>8.8787005000000008</v>
      </c>
      <c r="G1521" s="2">
        <v>29.683356</v>
      </c>
      <c r="H1521" s="2">
        <v>-0.80576051000000004</v>
      </c>
      <c r="I1521" s="2">
        <v>0.32437536</v>
      </c>
      <c r="J1521" s="2">
        <v>0.69859402999999998</v>
      </c>
      <c r="K1521" s="2">
        <v>1.2750882300000002</v>
      </c>
      <c r="L1521" s="2">
        <v>5.8670943565956124</v>
      </c>
      <c r="M1521" s="2">
        <v>26.96931883919213</v>
      </c>
      <c r="N1521" s="2">
        <v>0.26304843543782397</v>
      </c>
      <c r="O1521" s="2">
        <v>-39.509257967084999</v>
      </c>
      <c r="P1521" s="2">
        <v>4.5983832426799385</v>
      </c>
      <c r="Q1521" s="2">
        <v>-7.6785074497751058</v>
      </c>
      <c r="R1521" s="2">
        <v>62.14324199903502</v>
      </c>
    </row>
    <row r="1522" spans="1:18" ht="15.75" x14ac:dyDescent="0.25">
      <c r="A1522" s="2">
        <v>7.6</v>
      </c>
      <c r="B1522" s="2">
        <v>0.46565273000000001</v>
      </c>
      <c r="C1522" s="2">
        <v>-0.68352837</v>
      </c>
      <c r="D1522" s="2">
        <v>20.902290000000001</v>
      </c>
      <c r="E1522" s="2">
        <v>2.9471745999999999</v>
      </c>
      <c r="F1522" s="2">
        <v>9.0194047000000008</v>
      </c>
      <c r="G1522" s="2">
        <v>26.479040999999999</v>
      </c>
      <c r="H1522" s="2">
        <v>-0.80413129000000005</v>
      </c>
      <c r="I1522" s="2">
        <v>0.32706837</v>
      </c>
      <c r="J1522" s="2">
        <v>0.38034145000000003</v>
      </c>
      <c r="K1522" s="2">
        <v>1.2697840200000001</v>
      </c>
      <c r="L1522" s="2">
        <v>5.8670992606224512</v>
      </c>
      <c r="M1522" s="2">
        <v>27.159687872204618</v>
      </c>
      <c r="N1522" s="2">
        <v>0.26743429663614227</v>
      </c>
      <c r="O1522" s="2">
        <v>-39.429371608215</v>
      </c>
      <c r="P1522" s="2">
        <v>4.3239920171040618</v>
      </c>
      <c r="Q1522" s="2">
        <v>-7.6782574222701774</v>
      </c>
      <c r="R1522" s="2">
        <v>62.5325017599517</v>
      </c>
    </row>
    <row r="1523" spans="1:18" ht="15.75" x14ac:dyDescent="0.25">
      <c r="A1523" s="2">
        <v>7.6050000000000004</v>
      </c>
      <c r="B1523" s="2">
        <v>0.46249969000000002</v>
      </c>
      <c r="C1523" s="2">
        <v>-0.57583119999999999</v>
      </c>
      <c r="D1523" s="2">
        <v>22.161633999999999</v>
      </c>
      <c r="E1523" s="2">
        <v>2.9925856</v>
      </c>
      <c r="F1523" s="2">
        <v>9.1428153999999999</v>
      </c>
      <c r="G1523" s="2">
        <v>22.766365</v>
      </c>
      <c r="H1523" s="2">
        <v>-0.80249243000000003</v>
      </c>
      <c r="I1523" s="2">
        <v>0.32824516999999998</v>
      </c>
      <c r="J1523" s="2">
        <v>9.2827138000000003E-2</v>
      </c>
      <c r="K1523" s="2">
        <v>1.2649921200000001</v>
      </c>
      <c r="L1523" s="2">
        <v>5.8671082048644383</v>
      </c>
      <c r="M1523" s="2">
        <v>27.318315980790629</v>
      </c>
      <c r="N1523" s="2">
        <v>0.26936222907082219</v>
      </c>
      <c r="O1523" s="2">
        <v>-39.349012566405001</v>
      </c>
      <c r="P1523" s="2">
        <v>4.0833599493141577</v>
      </c>
      <c r="Q1523" s="2">
        <v>-7.6779744072293923</v>
      </c>
      <c r="R1523" s="2">
        <v>62.853330826952302</v>
      </c>
    </row>
    <row r="1524" spans="1:18" ht="15.75" x14ac:dyDescent="0.25">
      <c r="A1524" s="2">
        <v>7.61</v>
      </c>
      <c r="B1524" s="2">
        <v>0.45990006</v>
      </c>
      <c r="C1524" s="2">
        <v>-0.46226369</v>
      </c>
      <c r="D1524" s="2">
        <v>23.245208999999999</v>
      </c>
      <c r="E1524" s="2">
        <v>3.0385656000000001</v>
      </c>
      <c r="F1524" s="2">
        <v>9.2464884000000005</v>
      </c>
      <c r="G1524" s="2">
        <v>18.58802</v>
      </c>
      <c r="H1524" s="2">
        <v>-0.80085112000000003</v>
      </c>
      <c r="I1524" s="2">
        <v>0.32806531</v>
      </c>
      <c r="J1524" s="2">
        <v>-0.16162905</v>
      </c>
      <c r="K1524" s="2">
        <v>1.26075118</v>
      </c>
      <c r="L1524" s="2">
        <v>5.8671206138019585</v>
      </c>
      <c r="M1524" s="2">
        <v>27.445662927098958</v>
      </c>
      <c r="N1524" s="2">
        <v>0.26906711906349023</v>
      </c>
      <c r="O1524" s="2">
        <v>-39.268533392519998</v>
      </c>
      <c r="P1524" s="2">
        <v>3.8761412807088544</v>
      </c>
      <c r="Q1524" s="2">
        <v>-7.6776620656486969</v>
      </c>
      <c r="R1524" s="2">
        <v>63.107122157973585</v>
      </c>
    </row>
    <row r="1525" spans="1:18" ht="15.75" x14ac:dyDescent="0.25">
      <c r="A1525" s="2">
        <v>7.6150000000000002</v>
      </c>
      <c r="B1525" s="2">
        <v>0.45788094000000001</v>
      </c>
      <c r="C1525" s="2">
        <v>-0.343754</v>
      </c>
      <c r="D1525" s="2">
        <v>24.133541000000001</v>
      </c>
      <c r="E1525" s="2">
        <v>3.0850103999999998</v>
      </c>
      <c r="F1525" s="2">
        <v>9.3282413999999996</v>
      </c>
      <c r="G1525" s="2">
        <v>14.006349999999999</v>
      </c>
      <c r="H1525" s="2">
        <v>-0.79921372000000002</v>
      </c>
      <c r="I1525" s="2">
        <v>0.32669918999999997</v>
      </c>
      <c r="J1525" s="2">
        <v>-0.38101987999999998</v>
      </c>
      <c r="K1525" s="2">
        <v>1.2570946599999999</v>
      </c>
      <c r="L1525" s="2">
        <v>5.8671360988630639</v>
      </c>
      <c r="M1525" s="2">
        <v>27.542281147198462</v>
      </c>
      <c r="N1525" s="2">
        <v>0.26683090186664021</v>
      </c>
      <c r="O1525" s="2">
        <v>-39.188245939619996</v>
      </c>
      <c r="P1525" s="2">
        <v>3.7018098300773321</v>
      </c>
      <c r="Q1525" s="2">
        <v>-7.6773240604775612</v>
      </c>
      <c r="R1525" s="2">
        <v>63.295548158607765</v>
      </c>
    </row>
    <row r="1526" spans="1:18" ht="15.75" x14ac:dyDescent="0.25">
      <c r="A1526" s="2">
        <v>7.62</v>
      </c>
      <c r="B1526" s="2">
        <v>0.45646455000000002</v>
      </c>
      <c r="C1526" s="2">
        <v>-0.22132030999999999</v>
      </c>
      <c r="D1526" s="2">
        <v>24.810272000000001</v>
      </c>
      <c r="E1526" s="2">
        <v>3.1318058</v>
      </c>
      <c r="F1526" s="2">
        <v>9.3862503000000004</v>
      </c>
      <c r="G1526" s="2">
        <v>9.1019897000000007</v>
      </c>
      <c r="H1526" s="2">
        <v>-0.79758574000000004</v>
      </c>
      <c r="I1526" s="2">
        <v>0.32432640000000001</v>
      </c>
      <c r="J1526" s="2">
        <v>-0.56368288</v>
      </c>
      <c r="K1526" s="2">
        <v>1.2540502900000001</v>
      </c>
      <c r="L1526" s="2">
        <v>5.8671541107198815</v>
      </c>
      <c r="M1526" s="2">
        <v>27.608762535373103</v>
      </c>
      <c r="N1526" s="2">
        <v>0.26296903434240004</v>
      </c>
      <c r="O1526" s="2">
        <v>-39.108420382289999</v>
      </c>
      <c r="P1526" s="2">
        <v>3.5597237773626165</v>
      </c>
      <c r="Q1526" s="2">
        <v>-7.6769650352118788</v>
      </c>
      <c r="R1526" s="2">
        <v>63.420428174642886</v>
      </c>
    </row>
    <row r="1527" spans="1:18" ht="15.75" x14ac:dyDescent="0.25">
      <c r="A1527" s="2">
        <v>7.625</v>
      </c>
      <c r="B1527" s="2">
        <v>0.45566782</v>
      </c>
      <c r="C1527" s="2">
        <v>-9.6053241999999997E-2</v>
      </c>
      <c r="D1527" s="2">
        <v>25.262931999999999</v>
      </c>
      <c r="E1527" s="2">
        <v>3.1788292999999999</v>
      </c>
      <c r="F1527" s="2">
        <v>9.4191339000000003</v>
      </c>
      <c r="G1527" s="2">
        <v>3.9710434000000001</v>
      </c>
      <c r="H1527" s="2">
        <v>-0.79597172000000005</v>
      </c>
      <c r="I1527" s="2">
        <v>0.32113393000000001</v>
      </c>
      <c r="J1527" s="2">
        <v>-0.70832731999999998</v>
      </c>
      <c r="K1527" s="2">
        <v>1.25163954</v>
      </c>
      <c r="L1527" s="2">
        <v>5.8671736700618897</v>
      </c>
      <c r="M1527" s="2">
        <v>27.64568654438175</v>
      </c>
      <c r="N1527" s="2">
        <v>0.25781750249311225</v>
      </c>
      <c r="O1527" s="2">
        <v>-39.02927933262</v>
      </c>
      <c r="P1527" s="2">
        <v>3.4491825137117358</v>
      </c>
      <c r="Q1527" s="2">
        <v>-7.6765927720334028</v>
      </c>
      <c r="R1527" s="2">
        <v>63.483600865783131</v>
      </c>
    </row>
    <row r="1528" spans="1:18" ht="15.75" x14ac:dyDescent="0.25">
      <c r="A1528" s="2">
        <v>7.63</v>
      </c>
      <c r="B1528" s="2">
        <v>0.45550211000000002</v>
      </c>
      <c r="C1528" s="2">
        <v>3.0905173000000001E-2</v>
      </c>
      <c r="D1528" s="2">
        <v>25.483564000000001</v>
      </c>
      <c r="E1528" s="2">
        <v>3.2259530000000001</v>
      </c>
      <c r="F1528" s="2">
        <v>9.4260213000000004</v>
      </c>
      <c r="G1528" s="2">
        <v>-1.2790843999999999</v>
      </c>
      <c r="H1528" s="2">
        <v>-0.79437530999999995</v>
      </c>
      <c r="I1528" s="2">
        <v>0.31731427000000001</v>
      </c>
      <c r="J1528" s="2">
        <v>-0.81405485</v>
      </c>
      <c r="K1528" s="2">
        <v>1.24987742</v>
      </c>
      <c r="L1528" s="2">
        <v>5.8671941239910819</v>
      </c>
      <c r="M1528" s="2">
        <v>27.653581086564625</v>
      </c>
      <c r="N1528" s="2">
        <v>0.25172086486408224</v>
      </c>
      <c r="O1528" s="2">
        <v>-38.951001762884992</v>
      </c>
      <c r="P1528" s="2">
        <v>3.3694861538784568</v>
      </c>
      <c r="Q1528" s="2">
        <v>-7.6762136575778275</v>
      </c>
      <c r="R1528" s="2">
        <v>63.486817560435242</v>
      </c>
    </row>
    <row r="1529" spans="1:18" ht="15.75" x14ac:dyDescent="0.25">
      <c r="A1529" s="2">
        <v>7.6349999999999998</v>
      </c>
      <c r="B1529" s="2">
        <v>0.45597296999999998</v>
      </c>
      <c r="C1529" s="2">
        <v>0.15838516</v>
      </c>
      <c r="D1529" s="2">
        <v>25.469124000000001</v>
      </c>
      <c r="E1529" s="2">
        <v>3.2730459000000001</v>
      </c>
      <c r="F1529" s="2">
        <v>9.4065961999999992</v>
      </c>
      <c r="G1529" s="2">
        <v>-6.5348838999999996</v>
      </c>
      <c r="H1529" s="2">
        <v>-0.79279915000000001</v>
      </c>
      <c r="I1529" s="2">
        <v>0.31306339</v>
      </c>
      <c r="J1529" s="2">
        <v>-0.88037279999999996</v>
      </c>
      <c r="K1529" s="2">
        <v>1.2487721199999999</v>
      </c>
      <c r="L1529" s="2">
        <v>5.8672143267796644</v>
      </c>
      <c r="M1529" s="2">
        <v>27.632886783797915</v>
      </c>
      <c r="N1529" s="2">
        <v>0.24502171539573026</v>
      </c>
      <c r="O1529" s="2">
        <v>-38.873717121524997</v>
      </c>
      <c r="P1529" s="2">
        <v>3.319971553394153</v>
      </c>
      <c r="Q1529" s="2">
        <v>-7.6758370689372004</v>
      </c>
      <c r="R1529" s="2">
        <v>63.431654067324487</v>
      </c>
    </row>
    <row r="1530" spans="1:18" ht="15.75" x14ac:dyDescent="0.25">
      <c r="A1530" s="2">
        <v>7.64</v>
      </c>
      <c r="B1530" s="2">
        <v>0.45708010999999998</v>
      </c>
      <c r="C1530" s="2">
        <v>0.28521424000000001</v>
      </c>
      <c r="D1530" s="2">
        <v>25.221629</v>
      </c>
      <c r="E1530" s="2">
        <v>3.3199766999999998</v>
      </c>
      <c r="F1530" s="2">
        <v>9.3611131000000007</v>
      </c>
      <c r="G1530" s="2">
        <v>-11.682516</v>
      </c>
      <c r="H1530" s="2">
        <v>-0.79124490000000003</v>
      </c>
      <c r="I1530" s="2">
        <v>0.30857871999999997</v>
      </c>
      <c r="J1530" s="2">
        <v>-0.90719950999999999</v>
      </c>
      <c r="K1530" s="2">
        <v>1.2483250100000001</v>
      </c>
      <c r="L1530" s="2">
        <v>5.8672337869622275</v>
      </c>
      <c r="M1530" s="2">
        <v>27.583940275995523</v>
      </c>
      <c r="N1530" s="2">
        <v>0.23805206609209595</v>
      </c>
      <c r="O1530" s="2">
        <v>-38.797506804149997</v>
      </c>
      <c r="P1530" s="2">
        <v>3.3000462887250142</v>
      </c>
      <c r="Q1530" s="2">
        <v>-7.6754681733373644</v>
      </c>
      <c r="R1530" s="2">
        <v>63.319452857512601</v>
      </c>
    </row>
    <row r="1531" spans="1:18" ht="15.75" x14ac:dyDescent="0.25">
      <c r="A1531" s="2">
        <v>7.6449999999999996</v>
      </c>
      <c r="B1531" s="2">
        <v>0.45881738999999999</v>
      </c>
      <c r="C1531" s="2">
        <v>0.41024237000000002</v>
      </c>
      <c r="D1531" s="2">
        <v>24.748035000000002</v>
      </c>
      <c r="E1531" s="2">
        <v>3.3666171</v>
      </c>
      <c r="F1531" s="2">
        <v>9.2903845</v>
      </c>
      <c r="G1531" s="2">
        <v>-16.613621999999999</v>
      </c>
      <c r="H1531" s="2">
        <v>-0.78971325000000003</v>
      </c>
      <c r="I1531" s="2">
        <v>0.30405705999999999</v>
      </c>
      <c r="J1531" s="2">
        <v>-0.89486153000000002</v>
      </c>
      <c r="K1531" s="2">
        <v>1.24853064</v>
      </c>
      <c r="L1531" s="2">
        <v>5.8672512118057671</v>
      </c>
      <c r="M1531" s="2">
        <v>27.506958061098082</v>
      </c>
      <c r="N1531" s="2">
        <v>0.23112673933960898</v>
      </c>
      <c r="O1531" s="2">
        <v>-38.722404643875002</v>
      </c>
      <c r="P1531" s="2">
        <v>3.3092026528214373</v>
      </c>
      <c r="Q1531" s="2">
        <v>-7.6751171906158753</v>
      </c>
      <c r="R1531" s="2">
        <v>63.151286791491245</v>
      </c>
    </row>
    <row r="1532" spans="1:18" ht="15.75" x14ac:dyDescent="0.25">
      <c r="A1532" s="2">
        <v>7.65</v>
      </c>
      <c r="B1532" s="2">
        <v>0.46117304999999997</v>
      </c>
      <c r="C1532" s="2">
        <v>0.53236574999999997</v>
      </c>
      <c r="D1532" s="2">
        <v>24.059850999999998</v>
      </c>
      <c r="E1532" s="2">
        <v>3.4128438000000001</v>
      </c>
      <c r="F1532" s="2">
        <v>9.1957400000000007</v>
      </c>
      <c r="G1532" s="2">
        <v>-21.230629</v>
      </c>
      <c r="H1532" s="2">
        <v>-0.78820389999999996</v>
      </c>
      <c r="I1532" s="2">
        <v>0.29969261000000003</v>
      </c>
      <c r="J1532" s="2">
        <v>-0.84408280999999996</v>
      </c>
      <c r="K1532" s="2">
        <v>1.2493769499999998</v>
      </c>
      <c r="L1532" s="2">
        <v>5.8672660066393965</v>
      </c>
      <c r="M1532" s="2">
        <v>27.40204629160668</v>
      </c>
      <c r="N1532" s="2">
        <v>0.22453915122153029</v>
      </c>
      <c r="O1532" s="2">
        <v>-38.648395930649997</v>
      </c>
      <c r="P1532" s="2">
        <v>3.3470209786953626</v>
      </c>
      <c r="Q1532" s="2">
        <v>-7.6747895091264224</v>
      </c>
      <c r="R1532" s="2">
        <v>62.927960394782851</v>
      </c>
    </row>
    <row r="1533" spans="1:18" ht="15.75" x14ac:dyDescent="0.25">
      <c r="A1533" s="2">
        <v>7.6550000000000002</v>
      </c>
      <c r="B1533" s="2">
        <v>0.46412997</v>
      </c>
      <c r="C1533" s="2">
        <v>0.65054818999999997</v>
      </c>
      <c r="D1533" s="2">
        <v>23.172533000000001</v>
      </c>
      <c r="E1533" s="2">
        <v>3.4585414999999999</v>
      </c>
      <c r="F1533" s="2">
        <v>9.0789611000000008</v>
      </c>
      <c r="G1533" s="2">
        <v>-25.451067999999999</v>
      </c>
      <c r="H1533" s="2">
        <v>-0.78671559000000002</v>
      </c>
      <c r="I1533" s="2">
        <v>0.29567501000000002</v>
      </c>
      <c r="J1533" s="2">
        <v>-0.75596651999999998</v>
      </c>
      <c r="K1533" s="2">
        <v>1.2508455600000001</v>
      </c>
      <c r="L1533" s="2">
        <v>5.8672775863741862</v>
      </c>
      <c r="M1533" s="2">
        <v>27.269211906064989</v>
      </c>
      <c r="N1533" s="2">
        <v>0.21855927884625026</v>
      </c>
      <c r="O1533" s="2">
        <v>-38.575418882264998</v>
      </c>
      <c r="P1533" s="2">
        <v>3.4131574457570419</v>
      </c>
      <c r="Q1533" s="2">
        <v>-7.6744902515967173</v>
      </c>
      <c r="R1533" s="2">
        <v>62.650032621419193</v>
      </c>
    </row>
    <row r="1534" spans="1:18" ht="15.75" x14ac:dyDescent="0.25">
      <c r="A1534" s="2">
        <v>7.66</v>
      </c>
      <c r="B1534" s="2">
        <v>0.46766603000000001</v>
      </c>
      <c r="C1534" s="2">
        <v>0.76383899</v>
      </c>
      <c r="D1534" s="2">
        <v>22.10472</v>
      </c>
      <c r="E1534" s="2">
        <v>3.5036048000000002</v>
      </c>
      <c r="F1534" s="2">
        <v>8.9421981000000006</v>
      </c>
      <c r="G1534" s="2">
        <v>-29.210587</v>
      </c>
      <c r="H1534" s="2">
        <v>-0.78524612999999999</v>
      </c>
      <c r="I1534" s="2">
        <v>0.29218747</v>
      </c>
      <c r="J1534" s="2">
        <v>-0.63197031000000004</v>
      </c>
      <c r="K1534" s="2">
        <v>1.2529121599999999</v>
      </c>
      <c r="L1534" s="2">
        <v>5.8672850981674989</v>
      </c>
      <c r="M1534" s="2">
        <v>27.108387832462192</v>
      </c>
      <c r="N1534" s="2">
        <v>0.21343379406250226</v>
      </c>
      <c r="O1534" s="2">
        <v>-38.503366115355</v>
      </c>
      <c r="P1534" s="2">
        <v>3.5073193013798334</v>
      </c>
      <c r="Q1534" s="2">
        <v>-7.674225187450471</v>
      </c>
      <c r="R1534" s="2">
        <v>62.317868440499858</v>
      </c>
    </row>
    <row r="1535" spans="1:18" ht="15.75" x14ac:dyDescent="0.25">
      <c r="A1535" s="2">
        <v>7.665</v>
      </c>
      <c r="B1535" s="2">
        <v>0.47175464</v>
      </c>
      <c r="C1535" s="2">
        <v>0.87138676999999998</v>
      </c>
      <c r="D1535" s="2">
        <v>20.877365000000001</v>
      </c>
      <c r="E1535" s="2">
        <v>3.5479397000000001</v>
      </c>
      <c r="F1535" s="2">
        <v>8.7878743999999998</v>
      </c>
      <c r="G1535" s="2">
        <v>-32.464492999999997</v>
      </c>
      <c r="H1535" s="2">
        <v>-0.78379242000000005</v>
      </c>
      <c r="I1535" s="2">
        <v>0.28940510000000003</v>
      </c>
      <c r="J1535" s="2">
        <v>-0.47387635</v>
      </c>
      <c r="K1535" s="2">
        <v>1.25554706</v>
      </c>
      <c r="L1535" s="2">
        <v>5.8672886799318382</v>
      </c>
      <c r="M1535" s="2">
        <v>26.919470348287952</v>
      </c>
      <c r="N1535" s="2">
        <v>0.20938827976502505</v>
      </c>
      <c r="O1535" s="2">
        <v>-38.432085626069998</v>
      </c>
      <c r="P1535" s="2">
        <v>3.6292331811965384</v>
      </c>
      <c r="Q1535" s="2">
        <v>-7.6739938168204826</v>
      </c>
      <c r="R1535" s="2">
        <v>61.931711072926433</v>
      </c>
    </row>
    <row r="1536" spans="1:18" ht="15.75" x14ac:dyDescent="0.25">
      <c r="A1536" s="2">
        <v>7.67</v>
      </c>
      <c r="B1536" s="2">
        <v>0.47636517</v>
      </c>
      <c r="C1536" s="2">
        <v>0.97244881999999999</v>
      </c>
      <c r="D1536" s="2">
        <v>19.512861999999998</v>
      </c>
      <c r="E1536" s="2">
        <v>3.5914647</v>
      </c>
      <c r="F1536" s="2">
        <v>8.6185878999999996</v>
      </c>
      <c r="G1536" s="2">
        <v>-35.187860999999998</v>
      </c>
      <c r="H1536" s="2">
        <v>-0.78235054000000004</v>
      </c>
      <c r="I1536" s="2">
        <v>0.28749339000000002</v>
      </c>
      <c r="J1536" s="2">
        <v>-0.28375737000000001</v>
      </c>
      <c r="K1536" s="2">
        <v>1.2587157100000002</v>
      </c>
      <c r="L1536" s="2">
        <v>5.8672875092020398</v>
      </c>
      <c r="M1536" s="2">
        <v>26.702351627594012</v>
      </c>
      <c r="N1536" s="2">
        <v>0.20663112323423027</v>
      </c>
      <c r="O1536" s="2">
        <v>-38.361385203090002</v>
      </c>
      <c r="P1536" s="2">
        <v>3.778601490120618</v>
      </c>
      <c r="Q1536" s="2">
        <v>-7.67380096214114</v>
      </c>
      <c r="R1536" s="2">
        <v>61.491766463797632</v>
      </c>
    </row>
    <row r="1537" spans="1:18" ht="15.75" x14ac:dyDescent="0.25">
      <c r="A1537" s="2">
        <v>7.6749999999999998</v>
      </c>
      <c r="B1537" s="2">
        <v>0.48146359999999999</v>
      </c>
      <c r="C1537" s="2">
        <v>1.0663962</v>
      </c>
      <c r="D1537" s="2">
        <v>18.034192000000001</v>
      </c>
      <c r="E1537" s="2">
        <v>3.6341117000000001</v>
      </c>
      <c r="F1537" s="2">
        <v>8.4370142999999995</v>
      </c>
      <c r="G1537" s="2">
        <v>-37.374372000000001</v>
      </c>
      <c r="H1537" s="2">
        <v>-0.78091573000000003</v>
      </c>
      <c r="I1537" s="2">
        <v>0.28660679</v>
      </c>
      <c r="J1537" s="2">
        <v>-6.3940075999999998E-2</v>
      </c>
      <c r="K1537" s="2">
        <v>1.2623793299999999</v>
      </c>
      <c r="L1537" s="2">
        <v>5.8672819362696611</v>
      </c>
      <c r="M1537" s="2">
        <v>26.456972082281077</v>
      </c>
      <c r="N1537" s="2">
        <v>0.20535863018526027</v>
      </c>
      <c r="O1537" s="2">
        <v>-38.291031446954996</v>
      </c>
      <c r="P1537" s="2">
        <v>3.9550570216873262</v>
      </c>
      <c r="Q1537" s="2">
        <v>-7.6736437128013346</v>
      </c>
      <c r="R1537" s="2">
        <v>60.998305137734008</v>
      </c>
    </row>
    <row r="1538" spans="1:18" ht="15.75" x14ac:dyDescent="0.25">
      <c r="A1538" s="2">
        <v>7.68</v>
      </c>
      <c r="B1538" s="2">
        <v>0.48701303000000001</v>
      </c>
      <c r="C1538" s="2">
        <v>1.1527148</v>
      </c>
      <c r="D1538" s="2">
        <v>16.464181</v>
      </c>
      <c r="E1538" s="2">
        <v>3.6758258000000001</v>
      </c>
      <c r="F1538" s="2">
        <v>8.2458189999999991</v>
      </c>
      <c r="G1538" s="2">
        <v>-39.034179999999999</v>
      </c>
      <c r="H1538" s="2">
        <v>-0.77948251000000002</v>
      </c>
      <c r="I1538" s="2">
        <v>0.28688759000000003</v>
      </c>
      <c r="J1538" s="2">
        <v>0.18303269999999999</v>
      </c>
      <c r="K1538" s="2">
        <v>1.26649554</v>
      </c>
      <c r="L1538" s="2">
        <v>5.8672718919419751</v>
      </c>
      <c r="M1538" s="2">
        <v>26.183358137579098</v>
      </c>
      <c r="N1538" s="2">
        <v>0.20576122324002027</v>
      </c>
      <c r="O1538" s="2">
        <v>-38.220755654084996</v>
      </c>
      <c r="P1538" s="2">
        <v>4.1581147259837339</v>
      </c>
      <c r="Q1538" s="2">
        <v>-7.6735215672821431</v>
      </c>
      <c r="R1538" s="2">
        <v>60.451760288920383</v>
      </c>
    </row>
    <row r="1539" spans="1:18" ht="15.75" x14ac:dyDescent="0.25">
      <c r="A1539" s="2">
        <v>7.6849999999999996</v>
      </c>
      <c r="B1539" s="2">
        <v>0.49297427999999999</v>
      </c>
      <c r="C1539" s="2">
        <v>1.2310028</v>
      </c>
      <c r="D1539" s="2">
        <v>14.824873999999999</v>
      </c>
      <c r="E1539" s="2">
        <v>3.7165653999999999</v>
      </c>
      <c r="F1539" s="2">
        <v>8.0475817000000003</v>
      </c>
      <c r="G1539" s="2">
        <v>-40.191125999999997</v>
      </c>
      <c r="H1539" s="2">
        <v>-0.77804472000000002</v>
      </c>
      <c r="I1539" s="2">
        <v>0.28846488999999997</v>
      </c>
      <c r="J1539" s="2">
        <v>0.45443998000000002</v>
      </c>
      <c r="K1539" s="2">
        <v>1.2710189999999999</v>
      </c>
      <c r="L1539" s="2">
        <v>5.8672578116964536</v>
      </c>
      <c r="M1539" s="2">
        <v>25.881670137706976</v>
      </c>
      <c r="N1539" s="2">
        <v>0.20802998190678021</v>
      </c>
      <c r="O1539" s="2">
        <v>-38.150255778119998</v>
      </c>
      <c r="P1539" s="2">
        <v>4.3871247541499905</v>
      </c>
      <c r="Q1539" s="2">
        <v>-7.6734309043562519</v>
      </c>
      <c r="R1539" s="2">
        <v>59.852831143583757</v>
      </c>
    </row>
    <row r="1540" spans="1:18" ht="15.75" x14ac:dyDescent="0.25">
      <c r="A1540" s="2">
        <v>7.69</v>
      </c>
      <c r="B1540" s="2">
        <v>0.49930639999999998</v>
      </c>
      <c r="C1540" s="2">
        <v>1.3009659</v>
      </c>
      <c r="D1540" s="2">
        <v>13.137051</v>
      </c>
      <c r="E1540" s="2">
        <v>3.7563015000000002</v>
      </c>
      <c r="F1540" s="2">
        <v>7.8447351000000003</v>
      </c>
      <c r="G1540" s="2">
        <v>-40.879638999999997</v>
      </c>
      <c r="H1540" s="2">
        <v>-0.77659559</v>
      </c>
      <c r="I1540" s="2">
        <v>0.29145384000000002</v>
      </c>
      <c r="J1540" s="2">
        <v>0.74741970999999996</v>
      </c>
      <c r="K1540" s="2">
        <v>1.2759019899999999</v>
      </c>
      <c r="L1540" s="2">
        <v>5.8672393220619989</v>
      </c>
      <c r="M1540" s="2">
        <v>25.552237534384197</v>
      </c>
      <c r="N1540" s="2">
        <v>0.21236335212686402</v>
      </c>
      <c r="O1540" s="2">
        <v>-38.079199862265</v>
      </c>
      <c r="P1540" s="2">
        <v>4.6412265128940069</v>
      </c>
      <c r="Q1540" s="2">
        <v>-7.6733724628599314</v>
      </c>
      <c r="R1540" s="2">
        <v>59.202574235882054</v>
      </c>
    </row>
    <row r="1541" spans="1:18" ht="15.75" x14ac:dyDescent="0.25">
      <c r="A1541" s="2">
        <v>7.6950000000000003</v>
      </c>
      <c r="B1541" s="2">
        <v>0.50596726999999997</v>
      </c>
      <c r="C1541" s="2">
        <v>1.3624096000000001</v>
      </c>
      <c r="D1541" s="2">
        <v>11.419891</v>
      </c>
      <c r="E1541" s="2">
        <v>3.7950165</v>
      </c>
      <c r="F1541" s="2">
        <v>7.6395201999999998</v>
      </c>
      <c r="G1541" s="2">
        <v>-41.141618000000001</v>
      </c>
      <c r="H1541" s="2">
        <v>-0.77512780999999997</v>
      </c>
      <c r="I1541" s="2">
        <v>0.29595498999999997</v>
      </c>
      <c r="J1541" s="2">
        <v>1.0590042</v>
      </c>
      <c r="K1541" s="2">
        <v>1.2810950800000001</v>
      </c>
      <c r="L1541" s="2">
        <v>5.867217480350873</v>
      </c>
      <c r="M1541" s="2">
        <v>25.195603106725041</v>
      </c>
      <c r="N1541" s="2">
        <v>0.21897339026475021</v>
      </c>
      <c r="O1541" s="2">
        <v>-38.007229471634993</v>
      </c>
      <c r="P1541" s="2">
        <v>4.919314200030958</v>
      </c>
      <c r="Q1541" s="2">
        <v>-7.6733387746142432</v>
      </c>
      <c r="R1541" s="2">
        <v>58.502491768593821</v>
      </c>
    </row>
    <row r="1542" spans="1:18" ht="15.75" x14ac:dyDescent="0.25">
      <c r="A1542" s="2">
        <v>7.7</v>
      </c>
      <c r="B1542" s="2">
        <v>0.51291397999999999</v>
      </c>
      <c r="C1542" s="2">
        <v>1.4152311</v>
      </c>
      <c r="D1542" s="2">
        <v>9.6907700999999999</v>
      </c>
      <c r="E1542" s="2">
        <v>3.8327038</v>
      </c>
      <c r="F1542" s="2">
        <v>7.4339560999999996</v>
      </c>
      <c r="G1542" s="2">
        <v>-41.023510999999999</v>
      </c>
      <c r="H1542" s="2">
        <v>-0.77363358000000004</v>
      </c>
      <c r="I1542" s="2">
        <v>0.30205386000000001</v>
      </c>
      <c r="J1542" s="2">
        <v>1.3861535</v>
      </c>
      <c r="K1542" s="2">
        <v>1.28654756</v>
      </c>
      <c r="L1542" s="2">
        <v>5.8671922583783882</v>
      </c>
      <c r="M1542" s="2">
        <v>24.812543439133208</v>
      </c>
      <c r="N1542" s="2">
        <v>0.22809133585224903</v>
      </c>
      <c r="O1542" s="2">
        <v>-37.93396214493</v>
      </c>
      <c r="P1542" s="2">
        <v>5.2199988212930375</v>
      </c>
      <c r="Q1542" s="2">
        <v>-7.6733285486515062</v>
      </c>
      <c r="R1542" s="2">
        <v>57.754598098622417</v>
      </c>
    </row>
    <row r="1543" spans="1:18" ht="15.75" x14ac:dyDescent="0.25">
      <c r="A1543" s="2">
        <v>7.7050000000000001</v>
      </c>
      <c r="B1543" s="2">
        <v>0.52010334999999996</v>
      </c>
      <c r="C1543" s="2">
        <v>1.4594096999999999</v>
      </c>
      <c r="D1543" s="2">
        <v>7.9651746000000001</v>
      </c>
      <c r="E1543" s="2">
        <v>3.8693661000000001</v>
      </c>
      <c r="F1543" s="2">
        <v>7.2298236999999999</v>
      </c>
      <c r="G1543" s="2">
        <v>-40.573762000000002</v>
      </c>
      <c r="H1543" s="2">
        <v>-0.77210475000000001</v>
      </c>
      <c r="I1543" s="2">
        <v>0.30982066000000003</v>
      </c>
      <c r="J1543" s="2">
        <v>1.7257857000000001</v>
      </c>
      <c r="K1543" s="2">
        <v>1.2922080999999999</v>
      </c>
      <c r="L1543" s="2">
        <v>5.8671644882217784</v>
      </c>
      <c r="M1543" s="2">
        <v>24.404097443053224</v>
      </c>
      <c r="N1543" s="2">
        <v>0.23997210340708902</v>
      </c>
      <c r="O1543" s="2">
        <v>-37.858998259124995</v>
      </c>
      <c r="P1543" s="2">
        <v>5.5415930558414868</v>
      </c>
      <c r="Q1543" s="2">
        <v>-7.673335656823193</v>
      </c>
      <c r="R1543" s="2">
        <v>56.961474749743822</v>
      </c>
    </row>
    <row r="1544" spans="1:18" ht="15.75" x14ac:dyDescent="0.25">
      <c r="A1544" s="2">
        <v>7.71</v>
      </c>
      <c r="B1544" s="2">
        <v>0.52749226000000005</v>
      </c>
      <c r="C1544" s="2">
        <v>1.4949973999999999</v>
      </c>
      <c r="D1544" s="2">
        <v>6.2567043</v>
      </c>
      <c r="E1544" s="2">
        <v>3.9050145999999999</v>
      </c>
      <c r="F1544" s="2">
        <v>7.0286609999999996</v>
      </c>
      <c r="G1544" s="2">
        <v>-39.840698000000003</v>
      </c>
      <c r="H1544" s="2">
        <v>-0.77053282000000001</v>
      </c>
      <c r="I1544" s="2">
        <v>0.31931015000000001</v>
      </c>
      <c r="J1544" s="2">
        <v>2.0748049000000002</v>
      </c>
      <c r="K1544" s="2">
        <v>1.2980250799999999</v>
      </c>
      <c r="L1544" s="2">
        <v>5.8671343765955788</v>
      </c>
      <c r="M1544" s="2">
        <v>23.971575126278466</v>
      </c>
      <c r="N1544" s="2">
        <v>0.2548974297325563</v>
      </c>
      <c r="O1544" s="2">
        <v>-37.781921029469999</v>
      </c>
      <c r="P1544" s="2">
        <v>5.8820898463509508</v>
      </c>
      <c r="Q1544" s="2">
        <v>-7.6733586271080263</v>
      </c>
      <c r="R1544" s="2">
        <v>56.126303739130066</v>
      </c>
    </row>
    <row r="1545" spans="1:18" ht="15.75" x14ac:dyDescent="0.25">
      <c r="A1545" s="2">
        <v>7.7149999999999999</v>
      </c>
      <c r="B1545" s="2">
        <v>0.53503802</v>
      </c>
      <c r="C1545" s="2">
        <v>1.5221096999999999</v>
      </c>
      <c r="D1545" s="2">
        <v>4.5771509000000004</v>
      </c>
      <c r="E1545" s="2">
        <v>3.9396673</v>
      </c>
      <c r="F1545" s="2">
        <v>6.8317684999999999</v>
      </c>
      <c r="G1545" s="2">
        <v>-38.870888000000001</v>
      </c>
      <c r="H1545" s="2">
        <v>-0.76890910000000001</v>
      </c>
      <c r="I1545" s="2">
        <v>0.33056161000000001</v>
      </c>
      <c r="J1545" s="2">
        <v>2.4301268</v>
      </c>
      <c r="K1545" s="2">
        <v>1.3039471200000001</v>
      </c>
      <c r="L1545" s="2">
        <v>5.8671026240850503</v>
      </c>
      <c r="M1545" s="2">
        <v>23.516570354996929</v>
      </c>
      <c r="N1545" s="2">
        <v>0.27317744501448027</v>
      </c>
      <c r="O1545" s="2">
        <v>-37.70230435485</v>
      </c>
      <c r="P1545" s="2">
        <v>6.2391641634441619</v>
      </c>
      <c r="Q1545" s="2">
        <v>-7.6733923913944295</v>
      </c>
      <c r="R1545" s="2">
        <v>55.252887991417253</v>
      </c>
    </row>
    <row r="1546" spans="1:18" ht="15.75" x14ac:dyDescent="0.25">
      <c r="A1546" s="2">
        <v>7.72</v>
      </c>
      <c r="B1546" s="2">
        <v>0.54269864999999995</v>
      </c>
      <c r="C1546" s="2">
        <v>1.5409170000000001</v>
      </c>
      <c r="D1546" s="2">
        <v>2.9366221000000001</v>
      </c>
      <c r="E1546" s="2">
        <v>3.9733485000000002</v>
      </c>
      <c r="F1546" s="2">
        <v>6.6402204999999999</v>
      </c>
      <c r="G1546" s="2">
        <v>-37.707957</v>
      </c>
      <c r="H1546" s="2">
        <v>-0.76722469000000004</v>
      </c>
      <c r="I1546" s="2">
        <v>0.34359898</v>
      </c>
      <c r="J1546" s="2">
        <v>2.7887000999999998</v>
      </c>
      <c r="K1546" s="2">
        <v>1.3099233400000001</v>
      </c>
      <c r="L1546" s="2">
        <v>5.8670695744465498</v>
      </c>
      <c r="M1546" s="2">
        <v>23.040955632916631</v>
      </c>
      <c r="N1546" s="2">
        <v>0.29515064764260102</v>
      </c>
      <c r="O1546" s="2">
        <v>-37.619711837114998</v>
      </c>
      <c r="P1546" s="2">
        <v>6.6101713015133408</v>
      </c>
      <c r="Q1546" s="2">
        <v>-7.6734342550424257</v>
      </c>
      <c r="R1546" s="2">
        <v>54.345646816160887</v>
      </c>
    </row>
    <row r="1547" spans="1:18" ht="15.75" x14ac:dyDescent="0.25">
      <c r="A1547" s="2">
        <v>7.7249999999999996</v>
      </c>
      <c r="B1547" s="2">
        <v>0.55043315000000004</v>
      </c>
      <c r="C1547" s="2">
        <v>1.5516361999999999</v>
      </c>
      <c r="D1547" s="2">
        <v>1.3436954999999999</v>
      </c>
      <c r="E1547" s="2">
        <v>4.006087</v>
      </c>
      <c r="F1547" s="2">
        <v>6.4548820999999998</v>
      </c>
      <c r="G1547" s="2">
        <v>-36.391807999999997</v>
      </c>
      <c r="H1547" s="2">
        <v>-0.76547063999999998</v>
      </c>
      <c r="I1547" s="2">
        <v>0.35843109000000001</v>
      </c>
      <c r="J1547" s="2">
        <v>3.1475271999999999</v>
      </c>
      <c r="K1547" s="2">
        <v>1.3159037900000001</v>
      </c>
      <c r="L1547" s="2">
        <v>5.8670357151234027</v>
      </c>
      <c r="M1547" s="2">
        <v>22.546874254531041</v>
      </c>
      <c r="N1547" s="2">
        <v>0.32118211569647026</v>
      </c>
      <c r="O1547" s="2">
        <v>-37.533704626439999</v>
      </c>
      <c r="P1547" s="2">
        <v>6.9921669804546172</v>
      </c>
      <c r="Q1547" s="2">
        <v>-7.6734812757578714</v>
      </c>
      <c r="R1547" s="2">
        <v>53.409594016212885</v>
      </c>
    </row>
    <row r="1548" spans="1:18" ht="15.75" x14ac:dyDescent="0.25">
      <c r="A1548" s="2">
        <v>7.73</v>
      </c>
      <c r="B1548" s="2">
        <v>0.55820170000000002</v>
      </c>
      <c r="C1548" s="2">
        <v>1.5545237000000001</v>
      </c>
      <c r="D1548" s="2">
        <v>-0.19441386999999999</v>
      </c>
      <c r="E1548" s="2">
        <v>4.0379155999999998</v>
      </c>
      <c r="F1548" s="2">
        <v>6.2764291999999999</v>
      </c>
      <c r="G1548" s="2">
        <v>-34.958179999999999</v>
      </c>
      <c r="H1548" s="2">
        <v>-0.76363798000000005</v>
      </c>
      <c r="I1548" s="2">
        <v>0.37505191999999998</v>
      </c>
      <c r="J1548" s="2">
        <v>3.5036809999999998</v>
      </c>
      <c r="K1548" s="2">
        <v>1.3218396800000001</v>
      </c>
      <c r="L1548" s="2">
        <v>5.8670014902329912</v>
      </c>
      <c r="M1548" s="2">
        <v>22.036725635663466</v>
      </c>
      <c r="N1548" s="2">
        <v>0.35165985673921596</v>
      </c>
      <c r="O1548" s="2">
        <v>-37.443842892329997</v>
      </c>
      <c r="P1548" s="2">
        <v>7.3819265433753598</v>
      </c>
      <c r="Q1548" s="2">
        <v>-7.6735308565519569</v>
      </c>
      <c r="R1548" s="2">
        <v>52.450301841357316</v>
      </c>
    </row>
    <row r="1549" spans="1:18" ht="15.75" x14ac:dyDescent="0.25">
      <c r="A1549" s="2">
        <v>7.7350000000000003</v>
      </c>
      <c r="B1549" s="2">
        <v>0.56596584999999999</v>
      </c>
      <c r="C1549" s="2">
        <v>1.5498689000000001</v>
      </c>
      <c r="D1549" s="2">
        <v>-1.6716853</v>
      </c>
      <c r="E1549" s="2">
        <v>4.0688700999999998</v>
      </c>
      <c r="F1549" s="2">
        <v>6.1053696999999998</v>
      </c>
      <c r="G1549" s="2">
        <v>-33.438493000000001</v>
      </c>
      <c r="H1549" s="2">
        <v>-0.76171783000000004</v>
      </c>
      <c r="I1549" s="2">
        <v>0.39344104000000002</v>
      </c>
      <c r="J1549" s="2">
        <v>3.8543204000000002</v>
      </c>
      <c r="K1549" s="2">
        <v>1.32768368</v>
      </c>
      <c r="L1549" s="2">
        <v>5.8669674077178913</v>
      </c>
      <c r="M1549" s="2">
        <v>21.513142931764996</v>
      </c>
      <c r="N1549" s="2">
        <v>0.38698962989070407</v>
      </c>
      <c r="O1549" s="2">
        <v>-37.349691217305001</v>
      </c>
      <c r="P1549" s="2">
        <v>7.7759787207513567</v>
      </c>
      <c r="Q1549" s="2">
        <v>-7.673579934897945</v>
      </c>
      <c r="R1549" s="2">
        <v>51.473845058209349</v>
      </c>
    </row>
    <row r="1550" spans="1:18" ht="15.75" x14ac:dyDescent="0.25">
      <c r="A1550" s="2">
        <v>7.74</v>
      </c>
      <c r="B1550" s="2">
        <v>0.57368865999999996</v>
      </c>
      <c r="C1550" s="2">
        <v>1.5379887999999999</v>
      </c>
      <c r="D1550" s="2">
        <v>-3.0831298</v>
      </c>
      <c r="E1550" s="2">
        <v>4.0989884999999999</v>
      </c>
      <c r="F1550" s="2">
        <v>5.9420647999999998</v>
      </c>
      <c r="G1550" s="2">
        <v>-31.859891999999999</v>
      </c>
      <c r="H1550" s="2">
        <v>-0.75970139999999997</v>
      </c>
      <c r="I1550" s="2">
        <v>0.41356403000000003</v>
      </c>
      <c r="J1550" s="2">
        <v>4.1967036000000002</v>
      </c>
      <c r="K1550" s="2">
        <v>1.3333900599999999</v>
      </c>
      <c r="L1550" s="2">
        <v>5.8669335456192506</v>
      </c>
      <c r="M1550" s="2">
        <v>20.978963976069828</v>
      </c>
      <c r="N1550" s="2">
        <v>0.42758801727460227</v>
      </c>
      <c r="O1550" s="2">
        <v>-37.250818596899997</v>
      </c>
      <c r="P1550" s="2">
        <v>8.1706380160205292</v>
      </c>
      <c r="Q1550" s="2">
        <v>-7.6736285875350383</v>
      </c>
      <c r="R1550" s="2">
        <v>50.486732574223893</v>
      </c>
    </row>
    <row r="1551" spans="1:18" ht="15.75" x14ac:dyDescent="0.25">
      <c r="A1551" s="2">
        <v>7.7450000000000001</v>
      </c>
      <c r="B1551" s="2">
        <v>0.58133482999999997</v>
      </c>
      <c r="C1551" s="2">
        <v>1.519223</v>
      </c>
      <c r="D1551" s="2">
        <v>-4.4246413999999996</v>
      </c>
      <c r="E1551" s="2">
        <v>4.1283101000000002</v>
      </c>
      <c r="F1551" s="2">
        <v>5.7867505000000001</v>
      </c>
      <c r="G1551" s="2">
        <v>-30.245442000000001</v>
      </c>
      <c r="H1551" s="2">
        <v>-0.75758015999999995</v>
      </c>
      <c r="I1551" s="2">
        <v>0.43537306999999997</v>
      </c>
      <c r="J1551" s="2">
        <v>4.5281995999999998</v>
      </c>
      <c r="K1551" s="2">
        <v>1.3389149899999999</v>
      </c>
      <c r="L1551" s="2">
        <v>5.866900198626217</v>
      </c>
      <c r="M1551" s="2">
        <v>20.437201614518678</v>
      </c>
      <c r="N1551" s="2">
        <v>0.47387427520306219</v>
      </c>
      <c r="O1551" s="2">
        <v>-37.146806775359998</v>
      </c>
      <c r="P1551" s="2">
        <v>8.562055867005002</v>
      </c>
      <c r="Q1551" s="2">
        <v>-7.6736750186332561</v>
      </c>
      <c r="R1551" s="2">
        <v>49.495826798076735</v>
      </c>
    </row>
    <row r="1552" spans="1:18" ht="15.75" x14ac:dyDescent="0.25">
      <c r="A1552" s="2">
        <v>7.75</v>
      </c>
      <c r="B1552" s="2">
        <v>0.58887082999999996</v>
      </c>
      <c r="C1552" s="2">
        <v>1.4939298000000001</v>
      </c>
      <c r="D1552" s="2">
        <v>-5.6928634000000002</v>
      </c>
      <c r="E1552" s="2">
        <v>4.1568752</v>
      </c>
      <c r="F1552" s="2">
        <v>5.6395567</v>
      </c>
      <c r="G1552" s="2">
        <v>-28.614431</v>
      </c>
      <c r="H1552" s="2">
        <v>-0.75534581000000001</v>
      </c>
      <c r="I1552" s="2">
        <v>0.45880745000000001</v>
      </c>
      <c r="J1552" s="2">
        <v>4.8462985999999999</v>
      </c>
      <c r="K1552" s="2">
        <v>1.34421664</v>
      </c>
      <c r="L1552" s="2">
        <v>5.86686784896962</v>
      </c>
      <c r="M1552" s="2">
        <v>19.891006313827667</v>
      </c>
      <c r="N1552" s="2">
        <v>0.52626069043875623</v>
      </c>
      <c r="O1552" s="2">
        <v>-37.037248774634996</v>
      </c>
      <c r="P1552" s="2">
        <v>8.9462650879334316</v>
      </c>
      <c r="Q1552" s="2">
        <v>-7.6737166824351402</v>
      </c>
      <c r="R1552" s="2">
        <v>48.508250690967991</v>
      </c>
    </row>
    <row r="1553" spans="1:18" ht="15.75" x14ac:dyDescent="0.25">
      <c r="A1553" s="2">
        <v>7.7549999999999999</v>
      </c>
      <c r="B1553" s="2">
        <v>0.59626493999999997</v>
      </c>
      <c r="C1553" s="2">
        <v>1.4624826</v>
      </c>
      <c r="D1553" s="2">
        <v>-6.8850723</v>
      </c>
      <c r="E1553" s="2">
        <v>4.1847246</v>
      </c>
      <c r="F1553" s="2">
        <v>5.5005255999999996</v>
      </c>
      <c r="G1553" s="2">
        <v>-26.982714000000001</v>
      </c>
      <c r="H1553" s="2">
        <v>-0.75299041</v>
      </c>
      <c r="I1553" s="2">
        <v>0.48379423999999999</v>
      </c>
      <c r="J1553" s="2">
        <v>5.1486206000000001</v>
      </c>
      <c r="K1553" s="2">
        <v>1.34925535</v>
      </c>
      <c r="L1553" s="2">
        <v>5.8668366007741506</v>
      </c>
      <c r="M1553" s="2">
        <v>19.343625489741733</v>
      </c>
      <c r="N1553" s="2">
        <v>0.58514216664294394</v>
      </c>
      <c r="O1553" s="2">
        <v>-36.921755268734998</v>
      </c>
      <c r="P1553" s="2">
        <v>9.3192344255433657</v>
      </c>
      <c r="Q1553" s="2">
        <v>-7.6737531868069571</v>
      </c>
      <c r="R1553" s="2">
        <v>47.531288499576313</v>
      </c>
    </row>
    <row r="1554" spans="1:18" ht="15.75" x14ac:dyDescent="0.25">
      <c r="A1554" s="2">
        <v>7.76</v>
      </c>
      <c r="B1554" s="2">
        <v>0.60348732999999999</v>
      </c>
      <c r="C1554" s="2">
        <v>1.4252670999999999</v>
      </c>
      <c r="D1554" s="2">
        <v>-7.9990794000000003</v>
      </c>
      <c r="E1554" s="2">
        <v>4.2118991000000001</v>
      </c>
      <c r="F1554" s="2">
        <v>5.3696279000000002</v>
      </c>
      <c r="G1554" s="2">
        <v>-25.363098000000001</v>
      </c>
      <c r="H1554" s="2">
        <v>-0.75050638999999997</v>
      </c>
      <c r="I1554" s="2">
        <v>0.51024895000000003</v>
      </c>
      <c r="J1554" s="2">
        <v>5.4329229999999997</v>
      </c>
      <c r="K1554" s="2">
        <v>1.3539937200000001</v>
      </c>
      <c r="L1554" s="2">
        <v>5.8668064317865962</v>
      </c>
      <c r="M1554" s="2">
        <v>18.798363209523991</v>
      </c>
      <c r="N1554" s="2">
        <v>0.65088497744025631</v>
      </c>
      <c r="O1554" s="2">
        <v>-36.799955074064997</v>
      </c>
      <c r="P1554" s="2">
        <v>9.6769214699157597</v>
      </c>
      <c r="Q1554" s="2">
        <v>-7.6737854171849893</v>
      </c>
      <c r="R1554" s="2">
        <v>46.572281791113483</v>
      </c>
    </row>
    <row r="1555" spans="1:18" ht="15.75" x14ac:dyDescent="0.25">
      <c r="A1555" s="2">
        <v>7.7649999999999997</v>
      </c>
      <c r="B1555" s="2">
        <v>0.61051014999999997</v>
      </c>
      <c r="C1555" s="2">
        <v>1.3826788000000001</v>
      </c>
      <c r="D1555" s="2">
        <v>-9.0331477000000007</v>
      </c>
      <c r="E1555" s="2">
        <v>4.2384390999999999</v>
      </c>
      <c r="F1555" s="2">
        <v>5.2467769999999998</v>
      </c>
      <c r="G1555" s="2">
        <v>-23.765722</v>
      </c>
      <c r="H1555" s="2">
        <v>-0.74788664999999999</v>
      </c>
      <c r="I1555" s="2">
        <v>0.53807621999999999</v>
      </c>
      <c r="J1555" s="2">
        <v>5.6971077000000001</v>
      </c>
      <c r="K1555" s="2">
        <v>1.3583968</v>
      </c>
      <c r="L1555" s="2">
        <v>5.8667777759974902</v>
      </c>
      <c r="M1555" s="2">
        <v>18.258538345561554</v>
      </c>
      <c r="N1555" s="2">
        <v>0.72381504632372096</v>
      </c>
      <c r="O1555" s="2">
        <v>-36.671500052774995</v>
      </c>
      <c r="P1555" s="2">
        <v>10.015335937535989</v>
      </c>
      <c r="Q1555" s="2">
        <v>-7.6738107233537303</v>
      </c>
      <c r="R1555" s="2">
        <v>45.638517507124284</v>
      </c>
    </row>
    <row r="1556" spans="1:18" ht="15.75" x14ac:dyDescent="0.25">
      <c r="A1556" s="2">
        <v>7.77</v>
      </c>
      <c r="B1556" s="2">
        <v>0.61730753000000005</v>
      </c>
      <c r="C1556" s="2">
        <v>1.3351208000000001</v>
      </c>
      <c r="D1556" s="2">
        <v>-9.9859255999999998</v>
      </c>
      <c r="E1556" s="2">
        <v>4.2643845000000002</v>
      </c>
      <c r="F1556" s="2">
        <v>5.1318412999999996</v>
      </c>
      <c r="G1556" s="2">
        <v>-22.198428</v>
      </c>
      <c r="H1556" s="2">
        <v>-0.74512458000000004</v>
      </c>
      <c r="I1556" s="2">
        <v>0.56717057999999998</v>
      </c>
      <c r="J1556" s="2">
        <v>5.9392262999999996</v>
      </c>
      <c r="K1556" s="2">
        <v>1.3624321100000001</v>
      </c>
      <c r="L1556" s="2">
        <v>5.866750532457937</v>
      </c>
      <c r="M1556" s="2">
        <v>17.727437665521279</v>
      </c>
      <c r="N1556" s="2">
        <v>0.80420616704384096</v>
      </c>
      <c r="O1556" s="2">
        <v>-36.536066093430001</v>
      </c>
      <c r="P1556" s="2">
        <v>10.330591853857813</v>
      </c>
      <c r="Q1556" s="2">
        <v>-7.6738304070070686</v>
      </c>
      <c r="R1556" s="2">
        <v>44.737118072137307</v>
      </c>
    </row>
    <row r="1557" spans="1:18" ht="15.75" x14ac:dyDescent="0.25">
      <c r="A1557" s="2">
        <v>7.7750000000000004</v>
      </c>
      <c r="B1557" s="2">
        <v>0.62385562999999999</v>
      </c>
      <c r="C1557" s="2">
        <v>1.2830022999999999</v>
      </c>
      <c r="D1557" s="2">
        <v>-10.856393000000001</v>
      </c>
      <c r="E1557" s="2">
        <v>4.2897746000000003</v>
      </c>
      <c r="F1557" s="2">
        <v>5.0246551999999998</v>
      </c>
      <c r="G1557" s="2">
        <v>-20.667103000000001</v>
      </c>
      <c r="H1557" s="2">
        <v>-0.74221413000000003</v>
      </c>
      <c r="I1557" s="2">
        <v>0.59741719999999998</v>
      </c>
      <c r="J1557" s="2">
        <v>6.1574853999999997</v>
      </c>
      <c r="K1557" s="2">
        <v>1.36606976</v>
      </c>
      <c r="L1557" s="2">
        <v>5.8667248105874332</v>
      </c>
      <c r="M1557" s="2">
        <v>17.208277015951513</v>
      </c>
      <c r="N1557" s="2">
        <v>0.8922682771396</v>
      </c>
      <c r="O1557" s="2">
        <v>-36.393356543354997</v>
      </c>
      <c r="P1557" s="2">
        <v>10.618967577968634</v>
      </c>
      <c r="Q1557" s="2">
        <v>-7.6738436722952503</v>
      </c>
      <c r="R1557" s="2">
        <v>43.874934258477481</v>
      </c>
    </row>
    <row r="1558" spans="1:18" ht="15.75" x14ac:dyDescent="0.25">
      <c r="A1558" s="2">
        <v>7.78</v>
      </c>
      <c r="B1558" s="2">
        <v>0.63013266999999995</v>
      </c>
      <c r="C1558" s="2">
        <v>1.2267368000000001</v>
      </c>
      <c r="D1558" s="2">
        <v>-11.643818</v>
      </c>
      <c r="E1558" s="2">
        <v>4.3146475000000004</v>
      </c>
      <c r="F1558" s="2">
        <v>4.9250275999999999</v>
      </c>
      <c r="G1558" s="2">
        <v>-19.176002</v>
      </c>
      <c r="H1558" s="2">
        <v>-0.73914983999999995</v>
      </c>
      <c r="I1558" s="2">
        <v>0.62869266000000001</v>
      </c>
      <c r="J1558" s="2">
        <v>6.3502508999999998</v>
      </c>
      <c r="K1558" s="2">
        <v>1.3692825099999999</v>
      </c>
      <c r="L1558" s="2">
        <v>5.866700488277286</v>
      </c>
      <c r="M1558" s="2">
        <v>16.704155677560916</v>
      </c>
      <c r="N1558" s="2">
        <v>0.98813615184468906</v>
      </c>
      <c r="O1558" s="2">
        <v>-36.243103679639994</v>
      </c>
      <c r="P1558" s="2">
        <v>10.876960528784998</v>
      </c>
      <c r="Q1558" s="2">
        <v>-7.6738513214493906</v>
      </c>
      <c r="R1558" s="2">
        <v>43.0584349802606</v>
      </c>
    </row>
    <row r="1559" spans="1:18" ht="15.75" x14ac:dyDescent="0.25">
      <c r="A1559" s="2">
        <v>7.7850000000000001</v>
      </c>
      <c r="B1559" s="2">
        <v>0.63611896000000001</v>
      </c>
      <c r="C1559" s="2">
        <v>1.1667407000000001</v>
      </c>
      <c r="D1559" s="2">
        <v>-12.347728</v>
      </c>
      <c r="E1559" s="2">
        <v>4.3390407</v>
      </c>
      <c r="F1559" s="2">
        <v>4.8327498000000002</v>
      </c>
      <c r="G1559" s="2">
        <v>-17.728023</v>
      </c>
      <c r="H1559" s="2">
        <v>-0.73592690000000005</v>
      </c>
      <c r="I1559" s="2">
        <v>0.66086579000000001</v>
      </c>
      <c r="J1559" s="2">
        <v>6.5160511999999997</v>
      </c>
      <c r="K1559" s="2">
        <v>1.3720458600000001</v>
      </c>
      <c r="L1559" s="2">
        <v>5.8666779278183601</v>
      </c>
      <c r="M1559" s="2">
        <v>16.218019082719032</v>
      </c>
      <c r="N1559" s="2">
        <v>1.0918589809808104</v>
      </c>
      <c r="O1559" s="2">
        <v>-36.085071651150002</v>
      </c>
      <c r="P1559" s="2">
        <v>11.101342491470938</v>
      </c>
      <c r="Q1559" s="2">
        <v>-7.6738510959792237</v>
      </c>
      <c r="R1559" s="2">
        <v>42.293607223378906</v>
      </c>
    </row>
    <row r="1560" spans="1:18" ht="15.75" x14ac:dyDescent="0.25">
      <c r="A1560" s="2">
        <v>7.79</v>
      </c>
      <c r="B1560" s="2">
        <v>0.64179686999999996</v>
      </c>
      <c r="C1560" s="2">
        <v>1.1034322000000001</v>
      </c>
      <c r="D1560" s="2">
        <v>-12.967881</v>
      </c>
      <c r="E1560" s="2">
        <v>4.3629902999999999</v>
      </c>
      <c r="F1560" s="2">
        <v>4.7476012000000001</v>
      </c>
      <c r="G1560" s="2">
        <v>-16.324966</v>
      </c>
      <c r="H1560" s="2">
        <v>-0.73254114000000004</v>
      </c>
      <c r="I1560" s="2">
        <v>0.69379846000000001</v>
      </c>
      <c r="J1560" s="2">
        <v>6.6535805000000003</v>
      </c>
      <c r="K1560" s="2">
        <v>1.37433801</v>
      </c>
      <c r="L1560" s="2">
        <v>5.8666566980213437</v>
      </c>
      <c r="M1560" s="2">
        <v>15.752617119752347</v>
      </c>
      <c r="N1560" s="2">
        <v>1.2033907577459291</v>
      </c>
      <c r="O1560" s="2">
        <v>-35.919055988189996</v>
      </c>
      <c r="P1560" s="2">
        <v>11.289201559614007</v>
      </c>
      <c r="Q1560" s="2">
        <v>-7.6738465510777125</v>
      </c>
      <c r="R1560" s="2">
        <v>41.585862306074269</v>
      </c>
    </row>
    <row r="1561" spans="1:18" ht="15.75" x14ac:dyDescent="0.25">
      <c r="A1561" s="2">
        <v>7.7949999999999999</v>
      </c>
      <c r="B1561" s="2">
        <v>0.64715087999999998</v>
      </c>
      <c r="C1561" s="2">
        <v>1.0372304000000001</v>
      </c>
      <c r="D1561" s="2">
        <v>-13.504253</v>
      </c>
      <c r="E1561" s="2">
        <v>4.3865312999999997</v>
      </c>
      <c r="F1561" s="2">
        <v>4.6693547000000004</v>
      </c>
      <c r="G1561" s="2">
        <v>-14.967751</v>
      </c>
      <c r="H1561" s="2">
        <v>-0.72898912999999999</v>
      </c>
      <c r="I1561" s="2">
        <v>0.72734642999999999</v>
      </c>
      <c r="J1561" s="2">
        <v>6.7617010000000004</v>
      </c>
      <c r="K1561" s="2">
        <v>1.3761400099999999</v>
      </c>
      <c r="L1561" s="2">
        <v>5.8666369402318814</v>
      </c>
      <c r="M1561" s="2">
        <v>15.310474739058918</v>
      </c>
      <c r="N1561" s="2">
        <v>1.322582073084362</v>
      </c>
      <c r="O1561" s="2">
        <v>-35.744888505854995</v>
      </c>
      <c r="P1561" s="2">
        <v>11.437995768419995</v>
      </c>
      <c r="Q1561" s="2">
        <v>-7.6738359252917192</v>
      </c>
      <c r="R1561" s="2">
        <v>40.93994954957828</v>
      </c>
    </row>
    <row r="1562" spans="1:18" ht="15.75" x14ac:dyDescent="0.25">
      <c r="A1562" s="2">
        <v>7.8</v>
      </c>
      <c r="B1562" s="2">
        <v>0.65216757999999997</v>
      </c>
      <c r="C1562" s="2">
        <v>0.96855376999999998</v>
      </c>
      <c r="D1562" s="2">
        <v>-13.957024000000001</v>
      </c>
      <c r="E1562" s="2">
        <v>4.4096976999999997</v>
      </c>
      <c r="F1562" s="2">
        <v>4.5977801999999999</v>
      </c>
      <c r="G1562" s="2">
        <v>-13.656604</v>
      </c>
      <c r="H1562" s="2">
        <v>-0.72526816999999999</v>
      </c>
      <c r="I1562" s="2">
        <v>0.76136018000000005</v>
      </c>
      <c r="J1562" s="2">
        <v>6.8394446000000002</v>
      </c>
      <c r="K1562" s="2">
        <v>1.3774357500000001</v>
      </c>
      <c r="L1562" s="2">
        <v>5.866618830156705</v>
      </c>
      <c r="M1562" s="2">
        <v>14.893856557192649</v>
      </c>
      <c r="N1562" s="2">
        <v>1.4491733092240813</v>
      </c>
      <c r="O1562" s="2">
        <v>-35.562436813694994</v>
      </c>
      <c r="P1562" s="2">
        <v>11.545589306709372</v>
      </c>
      <c r="Q1562" s="2">
        <v>-7.67381764056889</v>
      </c>
      <c r="R1562" s="2">
        <v>40.359877373402355</v>
      </c>
    </row>
    <row r="1563" spans="1:18" ht="15.75" x14ac:dyDescent="0.25">
      <c r="A1563" s="2">
        <v>7.8049999999999997</v>
      </c>
      <c r="B1563" s="2">
        <v>0.65683561000000001</v>
      </c>
      <c r="C1563" s="2">
        <v>0.89781944999999996</v>
      </c>
      <c r="D1563" s="2">
        <v>-14.32657</v>
      </c>
      <c r="E1563" s="2">
        <v>4.4325223999999999</v>
      </c>
      <c r="F1563" s="2">
        <v>4.5326478999999997</v>
      </c>
      <c r="G1563" s="2">
        <v>-12.391227000000001</v>
      </c>
      <c r="H1563" s="2">
        <v>-0.72137629000000003</v>
      </c>
      <c r="I1563" s="2">
        <v>0.7956858</v>
      </c>
      <c r="J1563" s="2">
        <v>6.8860139</v>
      </c>
      <c r="K1563" s="2">
        <v>1.3782119000000002</v>
      </c>
      <c r="L1563" s="2">
        <v>5.8666018967553066</v>
      </c>
      <c r="M1563" s="2">
        <v>14.504740030929433</v>
      </c>
      <c r="N1563" s="2">
        <v>1.5827897308040999</v>
      </c>
      <c r="O1563" s="2">
        <v>-35.371604315714997</v>
      </c>
      <c r="P1563" s="2">
        <v>11.610279195241505</v>
      </c>
      <c r="Q1563" s="2">
        <v>-7.673795358739957</v>
      </c>
      <c r="R1563" s="2">
        <v>39.848854882207029</v>
      </c>
    </row>
    <row r="1564" spans="1:18" ht="15.75" x14ac:dyDescent="0.25">
      <c r="A1564" s="2">
        <v>7.81</v>
      </c>
      <c r="B1564" s="2">
        <v>0.66114571</v>
      </c>
      <c r="C1564" s="2">
        <v>0.82544225999999998</v>
      </c>
      <c r="D1564" s="2">
        <v>-14.61346</v>
      </c>
      <c r="E1564" s="2">
        <v>4.4550368999999996</v>
      </c>
      <c r="F1564" s="2">
        <v>4.4737305999999997</v>
      </c>
      <c r="G1564" s="2">
        <v>-11.17093</v>
      </c>
      <c r="H1564" s="2">
        <v>-0.71731233999999999</v>
      </c>
      <c r="I1564" s="2">
        <v>0.83016577999999996</v>
      </c>
      <c r="J1564" s="2">
        <v>6.9007833999999999</v>
      </c>
      <c r="K1564" s="2">
        <v>1.3784580499999999</v>
      </c>
      <c r="L1564" s="2">
        <v>5.8665861330537359</v>
      </c>
      <c r="M1564" s="2">
        <v>14.144795337379946</v>
      </c>
      <c r="N1564" s="2">
        <v>1.7229380557075209</v>
      </c>
      <c r="O1564" s="2">
        <v>-35.17233462339</v>
      </c>
      <c r="P1564" s="2">
        <v>11.630832841470356</v>
      </c>
      <c r="Q1564" s="2">
        <v>-7.6737683888321744</v>
      </c>
      <c r="R1564" s="2">
        <v>39.409235175007112</v>
      </c>
    </row>
    <row r="1565" spans="1:18" ht="15.75" x14ac:dyDescent="0.25">
      <c r="A1565" s="2">
        <v>7.8150000000000004</v>
      </c>
      <c r="B1565" s="2">
        <v>0.66509070999999997</v>
      </c>
      <c r="C1565" s="2">
        <v>0.75183365999999996</v>
      </c>
      <c r="D1565" s="2">
        <v>-14.818453</v>
      </c>
      <c r="E1565" s="2">
        <v>4.4772717999999996</v>
      </c>
      <c r="F1565" s="2">
        <v>4.4208050999999999</v>
      </c>
      <c r="G1565" s="2">
        <v>-9.9947572999999998</v>
      </c>
      <c r="H1565" s="2">
        <v>-0.71307593999999996</v>
      </c>
      <c r="I1565" s="2">
        <v>0.86463992999999995</v>
      </c>
      <c r="J1565" s="2">
        <v>6.8832991000000003</v>
      </c>
      <c r="K1565" s="2">
        <v>1.3781666499999998</v>
      </c>
      <c r="L1565" s="2">
        <v>5.8665717499798635</v>
      </c>
      <c r="M1565" s="2">
        <v>13.815365934376945</v>
      </c>
      <c r="N1565" s="2">
        <v>1.8690055213760122</v>
      </c>
      <c r="O1565" s="2">
        <v>-34.964609103989993</v>
      </c>
      <c r="P1565" s="2">
        <v>11.606502775833352</v>
      </c>
      <c r="Q1565" s="2">
        <v>-7.6737348724036814</v>
      </c>
      <c r="R1565" s="2">
        <v>39.042477783909604</v>
      </c>
    </row>
    <row r="1566" spans="1:18" ht="15.75" x14ac:dyDescent="0.25">
      <c r="A1566" s="2">
        <v>7.82</v>
      </c>
      <c r="B1566" s="2">
        <v>0.66866544999999999</v>
      </c>
      <c r="C1566" s="2">
        <v>0.67740089000000003</v>
      </c>
      <c r="D1566" s="2">
        <v>-14.942498000000001</v>
      </c>
      <c r="E1566" s="2">
        <v>4.4992564000000002</v>
      </c>
      <c r="F1566" s="2">
        <v>4.3736535999999999</v>
      </c>
      <c r="G1566" s="2">
        <v>-8.8615818999999991</v>
      </c>
      <c r="H1566" s="2">
        <v>-0.70866750999999994</v>
      </c>
      <c r="I1566" s="2">
        <v>0.89894620999999997</v>
      </c>
      <c r="J1566" s="2">
        <v>6.833278</v>
      </c>
      <c r="K1566" s="2">
        <v>1.3773329599999999</v>
      </c>
      <c r="L1566" s="2">
        <v>5.8665584970264266</v>
      </c>
      <c r="M1566" s="2">
        <v>13.517455293724296</v>
      </c>
      <c r="N1566" s="2">
        <v>2.0202607211834103</v>
      </c>
      <c r="O1566" s="2">
        <v>-34.748448351584997</v>
      </c>
      <c r="P1566" s="2">
        <v>11.537035605354227</v>
      </c>
      <c r="Q1566" s="2">
        <v>-7.6736967313230622</v>
      </c>
      <c r="R1566" s="2">
        <v>38.749128761138479</v>
      </c>
    </row>
    <row r="1567" spans="1:18" ht="15.75" x14ac:dyDescent="0.25">
      <c r="A1567" s="2">
        <v>7.8250000000000002</v>
      </c>
      <c r="B1567" s="2">
        <v>0.67186681999999998</v>
      </c>
      <c r="C1567" s="2">
        <v>0.60254591999999996</v>
      </c>
      <c r="D1567" s="2">
        <v>-14.986736000000001</v>
      </c>
      <c r="E1567" s="2">
        <v>4.5210191999999996</v>
      </c>
      <c r="F1567" s="2">
        <v>4.3320641000000002</v>
      </c>
      <c r="G1567" s="2">
        <v>-7.7701932999999999</v>
      </c>
      <c r="H1567" s="2">
        <v>-0.70408831000000005</v>
      </c>
      <c r="I1567" s="2">
        <v>0.93292160000000002</v>
      </c>
      <c r="J1567" s="2">
        <v>6.7506075000000001</v>
      </c>
      <c r="K1567" s="2">
        <v>1.3759551299999999</v>
      </c>
      <c r="L1567" s="2">
        <v>5.8665464947106738</v>
      </c>
      <c r="M1567" s="2">
        <v>13.251720108921443</v>
      </c>
      <c r="N1567" s="2">
        <v>2.1758567793664003</v>
      </c>
      <c r="O1567" s="2">
        <v>-34.523914148385003</v>
      </c>
      <c r="P1567" s="2">
        <v>11.42268506599752</v>
      </c>
      <c r="Q1567" s="2">
        <v>-7.6736521940996383</v>
      </c>
      <c r="R1567" s="2">
        <v>38.528805970675329</v>
      </c>
    </row>
    <row r="1568" spans="1:18" ht="15.75" x14ac:dyDescent="0.25">
      <c r="A1568" s="2">
        <v>7.83</v>
      </c>
      <c r="B1568" s="2">
        <v>0.67469367999999996</v>
      </c>
      <c r="C1568" s="2">
        <v>0.52766458000000005</v>
      </c>
      <c r="D1568" s="2">
        <v>-14.952501</v>
      </c>
      <c r="E1568" s="2">
        <v>4.5425874999999998</v>
      </c>
      <c r="F1568" s="2">
        <v>4.2958305000000001</v>
      </c>
      <c r="G1568" s="2">
        <v>-6.7193681999999999</v>
      </c>
      <c r="H1568" s="2">
        <v>-0.69934037999999998</v>
      </c>
      <c r="I1568" s="2">
        <v>0.96640289999999995</v>
      </c>
      <c r="J1568" s="2">
        <v>6.6353437</v>
      </c>
      <c r="K1568" s="2">
        <v>1.3740340600000001</v>
      </c>
      <c r="L1568" s="2">
        <v>5.8665351338108813</v>
      </c>
      <c r="M1568" s="2">
        <v>13.018465142053048</v>
      </c>
      <c r="N1568" s="2">
        <v>2.3348364128210246</v>
      </c>
      <c r="O1568" s="2">
        <v>-34.291106522729997</v>
      </c>
      <c r="P1568" s="2">
        <v>11.264199906012538</v>
      </c>
      <c r="Q1568" s="2">
        <v>-7.6736050618433875</v>
      </c>
      <c r="R1568" s="2">
        <v>38.380208171591534</v>
      </c>
    </row>
    <row r="1569" spans="1:18" ht="15.75" x14ac:dyDescent="0.25">
      <c r="A1569" s="2">
        <v>7.835</v>
      </c>
      <c r="B1569" s="2">
        <v>0.67714686999999996</v>
      </c>
      <c r="C1569" s="2">
        <v>0.45314553000000002</v>
      </c>
      <c r="D1569" s="2">
        <v>-14.84132</v>
      </c>
      <c r="E1569" s="2">
        <v>4.5639874000000002</v>
      </c>
      <c r="F1569" s="2">
        <v>4.2647532000000004</v>
      </c>
      <c r="G1569" s="2">
        <v>-5.7079310999999997</v>
      </c>
      <c r="H1569" s="2">
        <v>-0.69442661999999999</v>
      </c>
      <c r="I1569" s="2">
        <v>0.99922763999999997</v>
      </c>
      <c r="J1569" s="2">
        <v>6.4877091</v>
      </c>
      <c r="K1569" s="2">
        <v>1.3715734899999998</v>
      </c>
      <c r="L1569" s="2">
        <v>5.8665247759874646</v>
      </c>
      <c r="M1569" s="2">
        <v>12.817651462674384</v>
      </c>
      <c r="N1569" s="2">
        <v>2.4961396913499239</v>
      </c>
      <c r="O1569" s="2">
        <v>-34.050167671769998</v>
      </c>
      <c r="P1569" s="2">
        <v>11.062824070616996</v>
      </c>
      <c r="Q1569" s="2">
        <v>-7.673552447128694</v>
      </c>
      <c r="R1569" s="2">
        <v>38.301134755177308</v>
      </c>
    </row>
    <row r="1570" spans="1:18" ht="15.75" x14ac:dyDescent="0.25">
      <c r="A1570" s="2">
        <v>7.84</v>
      </c>
      <c r="B1570" s="2">
        <v>0.67922914999999995</v>
      </c>
      <c r="C1570" s="2">
        <v>0.37936932000000001</v>
      </c>
      <c r="D1570" s="2">
        <v>-14.654919</v>
      </c>
      <c r="E1570" s="2">
        <v>4.5852443000000003</v>
      </c>
      <c r="F1570" s="2">
        <v>4.2386378000000002</v>
      </c>
      <c r="G1570" s="2">
        <v>-4.7348059999999998</v>
      </c>
      <c r="H1570" s="2">
        <v>-0.68935069000000004</v>
      </c>
      <c r="I1570" s="2">
        <v>1.0312349000000001</v>
      </c>
      <c r="J1570" s="2">
        <v>6.3080902999999999</v>
      </c>
      <c r="K1570" s="2">
        <v>1.36857984</v>
      </c>
      <c r="L1570" s="2">
        <v>5.8665151079710016</v>
      </c>
      <c r="M1570" s="2">
        <v>12.648897966894381</v>
      </c>
      <c r="N1570" s="2">
        <v>2.6586135474450252</v>
      </c>
      <c r="O1570" s="2">
        <v>-33.801277058114998</v>
      </c>
      <c r="P1570" s="2">
        <v>10.820269568163832</v>
      </c>
      <c r="Q1570" s="2">
        <v>-7.6734959756117593</v>
      </c>
      <c r="R1570" s="2">
        <v>38.288519004290571</v>
      </c>
    </row>
    <row r="1571" spans="1:18" ht="15.75" x14ac:dyDescent="0.25">
      <c r="A1571" s="2">
        <v>7.8449999999999998</v>
      </c>
      <c r="B1571" s="2">
        <v>0.68094516999999999</v>
      </c>
      <c r="C1571" s="2">
        <v>0.30670736999999998</v>
      </c>
      <c r="D1571" s="2">
        <v>-14.395220999999999</v>
      </c>
      <c r="E1571" s="2">
        <v>4.6063825999999999</v>
      </c>
      <c r="F1571" s="2">
        <v>4.2172951000000003</v>
      </c>
      <c r="G1571" s="2">
        <v>-3.7990591999999999</v>
      </c>
      <c r="H1571" s="2">
        <v>-0.68411708000000004</v>
      </c>
      <c r="I1571" s="2">
        <v>1.0622659000000001</v>
      </c>
      <c r="J1571" s="2">
        <v>6.0970345000000004</v>
      </c>
      <c r="K1571" s="2">
        <v>1.36506225</v>
      </c>
      <c r="L1571" s="2">
        <v>5.8665061933387284</v>
      </c>
      <c r="M1571" s="2">
        <v>12.511498027862013</v>
      </c>
      <c r="N1571" s="2">
        <v>2.8210221057570255</v>
      </c>
      <c r="O1571" s="2">
        <v>-33.544654842180002</v>
      </c>
      <c r="P1571" s="2">
        <v>10.538699456259371</v>
      </c>
      <c r="Q1571" s="2">
        <v>-7.6734352523015925</v>
      </c>
      <c r="R1571" s="2">
        <v>38.338475519539664</v>
      </c>
    </row>
    <row r="1572" spans="1:18" ht="15.75" x14ac:dyDescent="0.25">
      <c r="A1572" s="2">
        <v>7.85</v>
      </c>
      <c r="B1572" s="2">
        <v>0.68230137999999996</v>
      </c>
      <c r="C1572" s="2">
        <v>0.23552099000000001</v>
      </c>
      <c r="D1572" s="2">
        <v>-14.064351</v>
      </c>
      <c r="E1572" s="2">
        <v>4.6274256999999999</v>
      </c>
      <c r="F1572" s="2">
        <v>4.2005403000000001</v>
      </c>
      <c r="G1572" s="2">
        <v>-2.8999366000000002</v>
      </c>
      <c r="H1572" s="2">
        <v>-0.67873106000000005</v>
      </c>
      <c r="I1572" s="2">
        <v>1.0921653</v>
      </c>
      <c r="J1572" s="2">
        <v>5.8552463000000001</v>
      </c>
      <c r="K1572" s="2">
        <v>1.36103244</v>
      </c>
      <c r="L1572" s="2">
        <v>5.8664977676509542</v>
      </c>
      <c r="M1572" s="2">
        <v>12.404435351534804</v>
      </c>
      <c r="N1572" s="2">
        <v>2.9820626063102251</v>
      </c>
      <c r="O1572" s="2">
        <v>-33.280559430510003</v>
      </c>
      <c r="P1572" s="2">
        <v>10.220690209853034</v>
      </c>
      <c r="Q1572" s="2">
        <v>-7.6733712628119388</v>
      </c>
      <c r="R1572" s="2">
        <v>38.446367178502001</v>
      </c>
    </row>
    <row r="1573" spans="1:18" ht="15.75" x14ac:dyDescent="0.25">
      <c r="A1573" s="2">
        <v>7.8550000000000004</v>
      </c>
      <c r="B1573" s="2">
        <v>0.68330605</v>
      </c>
      <c r="C1573" s="2">
        <v>0.16616036000000001</v>
      </c>
      <c r="D1573" s="2">
        <v>-13.664635000000001</v>
      </c>
      <c r="E1573" s="2">
        <v>4.6483958999999997</v>
      </c>
      <c r="F1573" s="2">
        <v>4.1881915999999997</v>
      </c>
      <c r="G1573" s="2">
        <v>-2.0368952</v>
      </c>
      <c r="H1573" s="2">
        <v>-0.67319865999999995</v>
      </c>
      <c r="I1573" s="2">
        <v>1.1207814</v>
      </c>
      <c r="J1573" s="2">
        <v>5.5835828999999997</v>
      </c>
      <c r="K1573" s="2">
        <v>1.3565047099999998</v>
      </c>
      <c r="L1573" s="2">
        <v>5.8664899109267923</v>
      </c>
      <c r="M1573" s="2">
        <v>12.326405781067162</v>
      </c>
      <c r="N1573" s="2">
        <v>3.1403773664649002</v>
      </c>
      <c r="O1573" s="2">
        <v>-33.009286495109997</v>
      </c>
      <c r="P1573" s="2">
        <v>9.8691999378275952</v>
      </c>
      <c r="Q1573" s="2">
        <v>-7.6733034097503392</v>
      </c>
      <c r="R1573" s="2">
        <v>38.606869704814464</v>
      </c>
    </row>
    <row r="1574" spans="1:18" ht="15.75" x14ac:dyDescent="0.25">
      <c r="A1574" s="2">
        <v>7.86</v>
      </c>
      <c r="B1574" s="2">
        <v>0.68396915000000003</v>
      </c>
      <c r="C1574" s="2">
        <v>9.8963536000000005E-2</v>
      </c>
      <c r="D1574" s="2">
        <v>-13.198603</v>
      </c>
      <c r="E1574" s="2">
        <v>4.6693150000000001</v>
      </c>
      <c r="F1574" s="2">
        <v>4.1800693999999998</v>
      </c>
      <c r="G1574" s="2">
        <v>-1.2096290000000001</v>
      </c>
      <c r="H1574" s="2">
        <v>-0.66752666999999999</v>
      </c>
      <c r="I1574" s="2">
        <v>1.1479672999999999</v>
      </c>
      <c r="J1574" s="2">
        <v>5.2830496</v>
      </c>
      <c r="K1574" s="2">
        <v>1.35149582</v>
      </c>
      <c r="L1574" s="2">
        <v>5.8664824276553755</v>
      </c>
      <c r="M1574" s="2">
        <v>12.275842512926411</v>
      </c>
      <c r="N1574" s="2">
        <v>3.2945723046732245</v>
      </c>
      <c r="O1574" s="2">
        <v>-32.731168973444994</v>
      </c>
      <c r="P1574" s="2">
        <v>9.4875221216208541</v>
      </c>
      <c r="Q1574" s="2">
        <v>-7.6732320342245064</v>
      </c>
      <c r="R1574" s="2">
        <v>38.814061669423772</v>
      </c>
    </row>
    <row r="1575" spans="1:18" ht="15.75" x14ac:dyDescent="0.25">
      <c r="A1575" s="2">
        <v>7.8650000000000002</v>
      </c>
      <c r="B1575" s="2">
        <v>0.68430230999999997</v>
      </c>
      <c r="C1575" s="2">
        <v>3.4255426999999998E-2</v>
      </c>
      <c r="D1575" s="2">
        <v>-12.668986</v>
      </c>
      <c r="E1575" s="2">
        <v>4.6902036000000003</v>
      </c>
      <c r="F1575" s="2">
        <v>4.1759953000000003</v>
      </c>
      <c r="G1575" s="2">
        <v>-0.41809152999999999</v>
      </c>
      <c r="H1575" s="2">
        <v>-0.66172260000000005</v>
      </c>
      <c r="I1575" s="2">
        <v>1.1735814</v>
      </c>
      <c r="J1575" s="2">
        <v>4.9547945999999996</v>
      </c>
      <c r="K1575" s="2">
        <v>1.3460249100000001</v>
      </c>
      <c r="L1575" s="2">
        <v>5.8664755910308122</v>
      </c>
      <c r="M1575" s="2">
        <v>12.250947399273127</v>
      </c>
      <c r="N1575" s="2">
        <v>3.4432332560648997</v>
      </c>
      <c r="O1575" s="2">
        <v>-32.446575107100003</v>
      </c>
      <c r="P1575" s="2">
        <v>9.0792384510762183</v>
      </c>
      <c r="Q1575" s="2">
        <v>-7.6731560006857578</v>
      </c>
      <c r="R1575" s="2">
        <v>39.061517311361811</v>
      </c>
    </row>
    <row r="1576" spans="1:18" ht="15.75" x14ac:dyDescent="0.25">
      <c r="A1576" s="2">
        <v>7.87</v>
      </c>
      <c r="B1576" s="2">
        <v>0.68431874999999998</v>
      </c>
      <c r="C1576" s="2">
        <v>-2.7653226999999999E-2</v>
      </c>
      <c r="D1576" s="2">
        <v>-12.078721</v>
      </c>
      <c r="E1576" s="2">
        <v>4.7110814999999997</v>
      </c>
      <c r="F1576" s="2">
        <v>4.1757898999999998</v>
      </c>
      <c r="G1576" s="2">
        <v>0.33748620000000001</v>
      </c>
      <c r="H1576" s="2">
        <v>-0.65579463000000005</v>
      </c>
      <c r="I1576" s="2">
        <v>1.1974882</v>
      </c>
      <c r="J1576" s="2">
        <v>4.6001029000000004</v>
      </c>
      <c r="K1576" s="2">
        <v>1.34011338</v>
      </c>
      <c r="L1576" s="2">
        <v>5.8664689107212205</v>
      </c>
      <c r="M1576" s="2">
        <v>12.249717864472103</v>
      </c>
      <c r="N1576" s="2">
        <v>3.5849449728481</v>
      </c>
      <c r="O1576" s="2">
        <v>-32.155905990104998</v>
      </c>
      <c r="P1576" s="2">
        <v>8.6481652882536544</v>
      </c>
      <c r="Q1576" s="2">
        <v>-7.673077864531141</v>
      </c>
      <c r="R1576" s="2">
        <v>39.342403539171542</v>
      </c>
    </row>
    <row r="1577" spans="1:18" ht="15.75" x14ac:dyDescent="0.25">
      <c r="A1577" s="2">
        <v>7.875</v>
      </c>
      <c r="B1577" s="2">
        <v>0.68403320000000001</v>
      </c>
      <c r="C1577" s="2">
        <v>-8.6466858999999993E-2</v>
      </c>
      <c r="D1577" s="2">
        <v>-11.430942</v>
      </c>
      <c r="E1577" s="2">
        <v>4.7319675999999999</v>
      </c>
      <c r="F1577" s="2">
        <v>4.1792724999999997</v>
      </c>
      <c r="G1577" s="2">
        <v>1.0565819000000001</v>
      </c>
      <c r="H1577" s="2">
        <v>-0.64975163999999996</v>
      </c>
      <c r="I1577" s="2">
        <v>1.2195590999999999</v>
      </c>
      <c r="J1577" s="2">
        <v>4.2203904000000003</v>
      </c>
      <c r="K1577" s="2">
        <v>1.3337848399999999</v>
      </c>
      <c r="L1577" s="2">
        <v>5.8664625956797725</v>
      </c>
      <c r="M1577" s="2">
        <v>12.269987675759531</v>
      </c>
      <c r="N1577" s="2">
        <v>3.7183109959820242</v>
      </c>
      <c r="O1577" s="2">
        <v>-31.859597039939995</v>
      </c>
      <c r="P1577" s="2">
        <v>8.1983027120738239</v>
      </c>
      <c r="Q1577" s="2">
        <v>-7.6729956561246162</v>
      </c>
      <c r="R1577" s="2">
        <v>39.649592999607727</v>
      </c>
    </row>
    <row r="1578" spans="1:18" ht="15.75" x14ac:dyDescent="0.25">
      <c r="A1578" s="2">
        <v>7.88</v>
      </c>
      <c r="B1578" s="2">
        <v>0.68346185000000004</v>
      </c>
      <c r="C1578" s="2">
        <v>-0.14190609000000001</v>
      </c>
      <c r="D1578" s="2">
        <v>-10.728989</v>
      </c>
      <c r="E1578" s="2">
        <v>4.7528798999999999</v>
      </c>
      <c r="F1578" s="2">
        <v>4.1862586000000004</v>
      </c>
      <c r="G1578" s="2">
        <v>1.7383723</v>
      </c>
      <c r="H1578" s="2">
        <v>-0.64360309999999998</v>
      </c>
      <c r="I1578" s="2">
        <v>1.2396726</v>
      </c>
      <c r="J1578" s="2">
        <v>3.8171965999999999</v>
      </c>
      <c r="K1578" s="2">
        <v>1.32706495</v>
      </c>
      <c r="L1578" s="2">
        <v>5.8664566126651918</v>
      </c>
      <c r="M1578" s="2">
        <v>12.309458230716899</v>
      </c>
      <c r="N1578" s="2">
        <v>3.8419703879769003</v>
      </c>
      <c r="O1578" s="2">
        <v>-31.558112603849995</v>
      </c>
      <c r="P1578" s="2">
        <v>7.73377372777537</v>
      </c>
      <c r="Q1578" s="2">
        <v>-7.6729102573808259</v>
      </c>
      <c r="R1578" s="2">
        <v>39.975767494768419</v>
      </c>
    </row>
    <row r="1579" spans="1:18" ht="15.75" x14ac:dyDescent="0.25">
      <c r="A1579" s="2">
        <v>7.8849999999999998</v>
      </c>
      <c r="B1579" s="2">
        <v>0.68262221000000001</v>
      </c>
      <c r="C1579" s="2">
        <v>-0.19370870000000001</v>
      </c>
      <c r="D1579" s="2">
        <v>-9.9763961000000005</v>
      </c>
      <c r="E1579" s="2">
        <v>4.7738354000000003</v>
      </c>
      <c r="F1579" s="2">
        <v>4.1965589999999997</v>
      </c>
      <c r="G1579" s="2">
        <v>2.3817273000000001</v>
      </c>
      <c r="H1579" s="2">
        <v>-0.63735907999999997</v>
      </c>
      <c r="I1579" s="2">
        <v>1.2577153999999999</v>
      </c>
      <c r="J1579" s="2">
        <v>3.3921776000000001</v>
      </c>
      <c r="K1579" s="2">
        <v>1.3199812899999999</v>
      </c>
      <c r="L1579" s="2">
        <v>5.8664505878533744</v>
      </c>
      <c r="M1579" s="2">
        <v>12.365737596939219</v>
      </c>
      <c r="N1579" s="2">
        <v>3.9546200684928996</v>
      </c>
      <c r="O1579" s="2">
        <v>-31.251946449179997</v>
      </c>
      <c r="P1579" s="2">
        <v>7.2587651925096006</v>
      </c>
      <c r="Q1579" s="2">
        <v>-7.6728235912382763</v>
      </c>
      <c r="R1579" s="2">
        <v>40.313538922102516</v>
      </c>
    </row>
    <row r="1580" spans="1:18" ht="15.75" x14ac:dyDescent="0.25">
      <c r="A1580" s="2">
        <v>7.89</v>
      </c>
      <c r="B1580" s="2">
        <v>0.6815331</v>
      </c>
      <c r="C1580" s="2">
        <v>-0.24163065</v>
      </c>
      <c r="D1580" s="2">
        <v>-9.1768944999999995</v>
      </c>
      <c r="E1580" s="2">
        <v>4.7948502</v>
      </c>
      <c r="F1580" s="2">
        <v>4.2099782000000001</v>
      </c>
      <c r="G1580" s="2">
        <v>2.9852102</v>
      </c>
      <c r="H1580" s="2">
        <v>-0.63103019999999999</v>
      </c>
      <c r="I1580" s="2">
        <v>1.2735827</v>
      </c>
      <c r="J1580" s="2">
        <v>2.9470982999999999</v>
      </c>
      <c r="K1580" s="2">
        <v>1.3125632999999999</v>
      </c>
      <c r="L1580" s="2">
        <v>5.8664450601027927</v>
      </c>
      <c r="M1580" s="2">
        <v>12.43638096379436</v>
      </c>
      <c r="N1580" s="2">
        <v>4.055032234348225</v>
      </c>
      <c r="O1580" s="2">
        <v>-30.941619311699998</v>
      </c>
      <c r="P1580" s="2">
        <v>6.777473476033486</v>
      </c>
      <c r="Q1580" s="2">
        <v>-7.6727326375239278</v>
      </c>
      <c r="R1580" s="2">
        <v>40.655559033809098</v>
      </c>
    </row>
    <row r="1581" spans="1:18" ht="15.75" x14ac:dyDescent="0.25">
      <c r="A1581" s="2">
        <v>7.8949999999999996</v>
      </c>
      <c r="B1581" s="2">
        <v>0.68021447000000002</v>
      </c>
      <c r="C1581" s="2">
        <v>-0.28544703999999999</v>
      </c>
      <c r="D1581" s="2">
        <v>-8.3344068</v>
      </c>
      <c r="E1581" s="2">
        <v>4.8159394000000004</v>
      </c>
      <c r="F1581" s="2">
        <v>4.2263127000000003</v>
      </c>
      <c r="G1581" s="2">
        <v>3.5470825000000001</v>
      </c>
      <c r="H1581" s="2">
        <v>-0.62462759000000001</v>
      </c>
      <c r="I1581" s="2">
        <v>1.2871786999999999</v>
      </c>
      <c r="J1581" s="2">
        <v>2.4838238000000001</v>
      </c>
      <c r="K1581" s="2">
        <v>1.3048420599999999</v>
      </c>
      <c r="L1581" s="2">
        <v>5.8664397431598037</v>
      </c>
      <c r="M1581" s="2">
        <v>12.518924414117649</v>
      </c>
      <c r="N1581" s="2">
        <v>4.1420725143342239</v>
      </c>
      <c r="O1581" s="2">
        <v>-30.627676934264997</v>
      </c>
      <c r="P1581" s="2">
        <v>6.2940404317565291</v>
      </c>
      <c r="Q1581" s="2">
        <v>-7.6726395740565954</v>
      </c>
      <c r="R1581" s="2">
        <v>40.994633430960342</v>
      </c>
    </row>
    <row r="1582" spans="1:18" ht="15.75" x14ac:dyDescent="0.25">
      <c r="A1582" s="2">
        <v>7.9</v>
      </c>
      <c r="B1582" s="2">
        <v>0.67868737999999995</v>
      </c>
      <c r="C1582" s="2">
        <v>-0.32495300999999999</v>
      </c>
      <c r="D1582" s="2">
        <v>-7.4530424999999996</v>
      </c>
      <c r="E1582" s="2">
        <v>4.8371171999999998</v>
      </c>
      <c r="F1582" s="2">
        <v>4.2453493</v>
      </c>
      <c r="G1582" s="2">
        <v>4.0653151999999997</v>
      </c>
      <c r="H1582" s="2">
        <v>-0.61816280999999995</v>
      </c>
      <c r="I1582" s="2">
        <v>1.2984173999999999</v>
      </c>
      <c r="J1582" s="2">
        <v>2.0043114000000002</v>
      </c>
      <c r="K1582" s="2">
        <v>1.2968501899999998</v>
      </c>
      <c r="L1582" s="2">
        <v>5.8664345687800354</v>
      </c>
      <c r="M1582" s="2">
        <v>12.610923633095155</v>
      </c>
      <c r="N1582" s="2">
        <v>4.2147193615568996</v>
      </c>
      <c r="O1582" s="2">
        <v>-30.310686144134994</v>
      </c>
      <c r="P1582" s="2">
        <v>5.8124995954553977</v>
      </c>
      <c r="Q1582" s="2">
        <v>-7.6725435540275431</v>
      </c>
      <c r="R1582" s="2">
        <v>41.323829543331648</v>
      </c>
    </row>
    <row r="1583" spans="1:18" ht="15.75" x14ac:dyDescent="0.25">
      <c r="A1583" s="2">
        <v>7.9050000000000002</v>
      </c>
      <c r="B1583" s="2">
        <v>0.67697383</v>
      </c>
      <c r="C1583" s="2">
        <v>-0.35996474000000001</v>
      </c>
      <c r="D1583" s="2">
        <v>-6.5370927999999999</v>
      </c>
      <c r="E1583" s="2">
        <v>4.8583962999999999</v>
      </c>
      <c r="F1583" s="2">
        <v>4.2668644999999996</v>
      </c>
      <c r="G1583" s="2">
        <v>4.5376075</v>
      </c>
      <c r="H1583" s="2">
        <v>-0.61164784999999999</v>
      </c>
      <c r="I1583" s="2">
        <v>1.3072225</v>
      </c>
      <c r="J1583" s="2">
        <v>1.5106009</v>
      </c>
      <c r="K1583" s="2">
        <v>1.2886216799999999</v>
      </c>
      <c r="L1583" s="2">
        <v>5.8664296484940426</v>
      </c>
      <c r="M1583" s="2">
        <v>12.709992125518252</v>
      </c>
      <c r="N1583" s="2">
        <v>4.2720766612656247</v>
      </c>
      <c r="O1583" s="2">
        <v>-29.991234852974998</v>
      </c>
      <c r="P1583" s="2">
        <v>5.3367207249033486</v>
      </c>
      <c r="Q1583" s="2">
        <v>-7.672445341287772</v>
      </c>
      <c r="R1583" s="2">
        <v>41.636582914855524</v>
      </c>
    </row>
    <row r="1584" spans="1:18" ht="15.75" x14ac:dyDescent="0.25">
      <c r="A1584" s="2">
        <v>7.91</v>
      </c>
      <c r="B1584" s="2">
        <v>0.67509671999999998</v>
      </c>
      <c r="C1584" s="2">
        <v>-0.39032028000000002</v>
      </c>
      <c r="D1584" s="2">
        <v>-5.5910237</v>
      </c>
      <c r="E1584" s="2">
        <v>4.8797886999999998</v>
      </c>
      <c r="F1584" s="2">
        <v>4.2906221999999996</v>
      </c>
      <c r="G1584" s="2">
        <v>4.9614130999999997</v>
      </c>
      <c r="H1584" s="2">
        <v>-0.60509504000000003</v>
      </c>
      <c r="I1584" s="2">
        <v>1.3135283</v>
      </c>
      <c r="J1584" s="2">
        <v>1.0048052999999999</v>
      </c>
      <c r="K1584" s="2">
        <v>1.2801917600000001</v>
      </c>
      <c r="L1584" s="2">
        <v>5.8664250454038962</v>
      </c>
      <c r="M1584" s="2">
        <v>12.813831648691899</v>
      </c>
      <c r="N1584" s="2">
        <v>4.3133914872522254</v>
      </c>
      <c r="O1584" s="2">
        <v>-29.669927643839998</v>
      </c>
      <c r="P1584" s="2">
        <v>4.8703605557846421</v>
      </c>
      <c r="Q1584" s="2">
        <v>-7.6723439521112313</v>
      </c>
      <c r="R1584" s="2">
        <v>41.926790223999475</v>
      </c>
    </row>
    <row r="1585" spans="1:18" ht="15.75" x14ac:dyDescent="0.25">
      <c r="A1585" s="2">
        <v>7.915</v>
      </c>
      <c r="B1585" s="2">
        <v>0.67307967000000002</v>
      </c>
      <c r="C1585" s="2">
        <v>-0.41588043000000002</v>
      </c>
      <c r="D1585" s="2">
        <v>-4.6194683000000003</v>
      </c>
      <c r="E1585" s="2">
        <v>4.9013049000000004</v>
      </c>
      <c r="F1585" s="2">
        <v>4.3163733000000004</v>
      </c>
      <c r="G1585" s="2">
        <v>5.3339752999999996</v>
      </c>
      <c r="H1585" s="2">
        <v>-0.59851701000000002</v>
      </c>
      <c r="I1585" s="2">
        <v>1.3172796</v>
      </c>
      <c r="J1585" s="2">
        <v>0.48910109000000002</v>
      </c>
      <c r="K1585" s="2">
        <v>1.27159668</v>
      </c>
      <c r="L1585" s="2">
        <v>5.8664206188699195</v>
      </c>
      <c r="M1585" s="2">
        <v>12.920265461015276</v>
      </c>
      <c r="N1585" s="2">
        <v>4.3380638614403999</v>
      </c>
      <c r="O1585" s="2">
        <v>-29.347383809834998</v>
      </c>
      <c r="P1585" s="2">
        <v>4.4168130880533569</v>
      </c>
      <c r="Q1585" s="2">
        <v>-7.6722413993259648</v>
      </c>
      <c r="R1585" s="2">
        <v>42.188900044237315</v>
      </c>
    </row>
    <row r="1586" spans="1:18" ht="15.75" x14ac:dyDescent="0.25">
      <c r="A1586" s="2">
        <v>7.92</v>
      </c>
      <c r="B1586" s="2">
        <v>0.67094697000000003</v>
      </c>
      <c r="C1586" s="2">
        <v>-0.43652954999999999</v>
      </c>
      <c r="D1586" s="2">
        <v>-3.6272171000000002</v>
      </c>
      <c r="E1586" s="2">
        <v>4.9229542999999998</v>
      </c>
      <c r="F1586" s="2">
        <v>4.3438543999999997</v>
      </c>
      <c r="G1586" s="2">
        <v>5.6523716999999998</v>
      </c>
      <c r="H1586" s="2">
        <v>-0.59192666000000005</v>
      </c>
      <c r="I1586" s="2">
        <v>1.3184324000000001</v>
      </c>
      <c r="J1586" s="2">
        <v>-3.4282117000000001E-2</v>
      </c>
      <c r="K1586" s="2">
        <v>1.2628736300000001</v>
      </c>
      <c r="L1586" s="2">
        <v>5.866416675763416</v>
      </c>
      <c r="M1586" s="2">
        <v>13.027267016658946</v>
      </c>
      <c r="N1586" s="2">
        <v>4.3456599834244001</v>
      </c>
      <c r="O1586" s="2">
        <v>-29.024235883110002</v>
      </c>
      <c r="P1586" s="2">
        <v>3.9791729024065345</v>
      </c>
      <c r="Q1586" s="2">
        <v>-7.6721359806201201</v>
      </c>
      <c r="R1586" s="2">
        <v>42.417989980786814</v>
      </c>
    </row>
    <row r="1587" spans="1:18" ht="15.75" x14ac:dyDescent="0.25">
      <c r="A1587" s="2">
        <v>7.9249999999999998</v>
      </c>
      <c r="B1587" s="2">
        <v>0.66872339999999997</v>
      </c>
      <c r="C1587" s="2">
        <v>-0.45217633000000002</v>
      </c>
      <c r="D1587" s="2">
        <v>-2.6192072999999998</v>
      </c>
      <c r="E1587" s="2">
        <v>4.9447447999999996</v>
      </c>
      <c r="F1587" s="2">
        <v>4.3727872000000003</v>
      </c>
      <c r="G1587" s="2">
        <v>5.9135686999999999</v>
      </c>
      <c r="H1587" s="2">
        <v>-0.58533707000000001</v>
      </c>
      <c r="I1587" s="2">
        <v>1.3169541</v>
      </c>
      <c r="J1587" s="2">
        <v>-0.56307211999999995</v>
      </c>
      <c r="K1587" s="2">
        <v>1.25406047</v>
      </c>
      <c r="L1587" s="2">
        <v>5.8664130547722033</v>
      </c>
      <c r="M1587" s="2">
        <v>13.1329831080288</v>
      </c>
      <c r="N1587" s="2">
        <v>4.3359202537670249</v>
      </c>
      <c r="O1587" s="2">
        <v>-28.701125221845</v>
      </c>
      <c r="P1587" s="2">
        <v>3.56019426249313</v>
      </c>
      <c r="Q1587" s="2">
        <v>-7.6720275975560455</v>
      </c>
      <c r="R1587" s="2">
        <v>42.609834321147702</v>
      </c>
    </row>
    <row r="1588" spans="1:18" ht="15.75" x14ac:dyDescent="0.25">
      <c r="A1588" s="2">
        <v>7.93</v>
      </c>
      <c r="B1588" s="2">
        <v>0.66643414000000001</v>
      </c>
      <c r="C1588" s="2">
        <v>-0.46275446999999997</v>
      </c>
      <c r="D1588" s="2">
        <v>-1.6005092000000001</v>
      </c>
      <c r="E1588" s="2">
        <v>4.9666829999999997</v>
      </c>
      <c r="F1588" s="2">
        <v>4.4028780999999997</v>
      </c>
      <c r="G1588" s="2">
        <v>6.1144872000000001</v>
      </c>
      <c r="H1588" s="2">
        <v>-0.57876143999999996</v>
      </c>
      <c r="I1588" s="2">
        <v>1.3128230999999999</v>
      </c>
      <c r="J1588" s="2">
        <v>-1.0949648999999999</v>
      </c>
      <c r="K1588" s="2">
        <v>1.2451955799999999</v>
      </c>
      <c r="L1588" s="2">
        <v>5.8664097012330361</v>
      </c>
      <c r="M1588" s="2">
        <v>13.235755948850713</v>
      </c>
      <c r="N1588" s="2">
        <v>4.3087612297340243</v>
      </c>
      <c r="O1588" s="2">
        <v>-28.378699068239996</v>
      </c>
      <c r="P1588" s="2">
        <v>3.1622634677304498</v>
      </c>
      <c r="Q1588" s="2">
        <v>-7.6719184219248096</v>
      </c>
      <c r="R1588" s="2">
        <v>42.760952779094289</v>
      </c>
    </row>
    <row r="1589" spans="1:18" ht="15.75" x14ac:dyDescent="0.25">
      <c r="A1589" s="2">
        <v>7.9349999999999996</v>
      </c>
      <c r="B1589" s="2">
        <v>0.66410466999999995</v>
      </c>
      <c r="C1589" s="2">
        <v>-0.46822332999999999</v>
      </c>
      <c r="D1589" s="2">
        <v>-0.57631140999999997</v>
      </c>
      <c r="E1589" s="2">
        <v>4.9887739</v>
      </c>
      <c r="F1589" s="2">
        <v>4.4338179999999996</v>
      </c>
      <c r="G1589" s="2">
        <v>6.2520778000000004</v>
      </c>
      <c r="H1589" s="2">
        <v>-0.57221306999999999</v>
      </c>
      <c r="I1589" s="2">
        <v>1.3060297000000001</v>
      </c>
      <c r="J1589" s="2">
        <v>-1.6276355</v>
      </c>
      <c r="K1589" s="2">
        <v>1.2363177400000001</v>
      </c>
      <c r="L1589" s="2">
        <v>5.8664069340287455</v>
      </c>
      <c r="M1589" s="2">
        <v>13.334139959845164</v>
      </c>
      <c r="N1589" s="2">
        <v>4.2642839432052257</v>
      </c>
      <c r="O1589" s="2">
        <v>-28.057609567844999</v>
      </c>
      <c r="P1589" s="2">
        <v>2.7873789358061387</v>
      </c>
      <c r="Q1589" s="2">
        <v>-7.6718067289884715</v>
      </c>
      <c r="R1589" s="2">
        <v>42.868654535089249</v>
      </c>
    </row>
    <row r="1590" spans="1:18" ht="15.75" x14ac:dyDescent="0.25">
      <c r="A1590" s="2">
        <v>7.94</v>
      </c>
      <c r="B1590" s="2">
        <v>0.66176056000000005</v>
      </c>
      <c r="C1590" s="2">
        <v>-0.46856845000000003</v>
      </c>
      <c r="D1590" s="2">
        <v>0.44809733000000002</v>
      </c>
      <c r="E1590" s="2">
        <v>5.0110209000000001</v>
      </c>
      <c r="F1590" s="2">
        <v>4.4652832</v>
      </c>
      <c r="G1590" s="2">
        <v>6.3234073000000004</v>
      </c>
      <c r="H1590" s="2">
        <v>-0.56570527000000004</v>
      </c>
      <c r="I1590" s="2">
        <v>1.2965758999999999</v>
      </c>
      <c r="J1590" s="2">
        <v>-2.1587497999999998</v>
      </c>
      <c r="K1590" s="2">
        <v>1.2274658300000001</v>
      </c>
      <c r="L1590" s="2">
        <v>5.8664047471565661</v>
      </c>
      <c r="M1590" s="2">
        <v>13.426913869442334</v>
      </c>
      <c r="N1590" s="2">
        <v>4.2027726611520242</v>
      </c>
      <c r="O1590" s="2">
        <v>-27.738509356544998</v>
      </c>
      <c r="P1590" s="2">
        <v>2.4371306726383355</v>
      </c>
      <c r="Q1590" s="2">
        <v>-7.6716921533123035</v>
      </c>
      <c r="R1590" s="2">
        <v>42.931065214501025</v>
      </c>
    </row>
    <row r="1591" spans="1:18" ht="15.75" x14ac:dyDescent="0.25">
      <c r="A1591" s="2">
        <v>7.9450000000000003</v>
      </c>
      <c r="B1591" s="2">
        <v>0.65942741999999999</v>
      </c>
      <c r="C1591" s="2">
        <v>-0.46380204000000003</v>
      </c>
      <c r="D1591" s="2">
        <v>1.4673484999999999</v>
      </c>
      <c r="E1591" s="2">
        <v>5.0334257999999998</v>
      </c>
      <c r="F1591" s="2">
        <v>4.4969352999999996</v>
      </c>
      <c r="G1591" s="2">
        <v>6.3257538000000002</v>
      </c>
      <c r="H1591" s="2">
        <v>-0.55925132</v>
      </c>
      <c r="I1591" s="2">
        <v>1.2844751999999999</v>
      </c>
      <c r="J1591" s="2">
        <v>-2.6859753999999998</v>
      </c>
      <c r="K1591" s="2">
        <v>1.2186787400000001</v>
      </c>
      <c r="L1591" s="2">
        <v>5.866403046324062</v>
      </c>
      <c r="M1591" s="2">
        <v>13.513085969983345</v>
      </c>
      <c r="N1591" s="2">
        <v>4.1246913485376</v>
      </c>
      <c r="O1591" s="2">
        <v>-27.422049599219999</v>
      </c>
      <c r="P1591" s="2">
        <v>2.1126964991981403</v>
      </c>
      <c r="Q1591" s="2">
        <v>-7.6715757815009127</v>
      </c>
      <c r="R1591" s="2">
        <v>42.947130418542812</v>
      </c>
    </row>
    <row r="1592" spans="1:18" ht="15.75" x14ac:dyDescent="0.25">
      <c r="A1592" s="2">
        <v>7.95</v>
      </c>
      <c r="B1592" s="2">
        <v>0.65713071999999995</v>
      </c>
      <c r="C1592" s="2">
        <v>-0.45396329000000002</v>
      </c>
      <c r="D1592" s="2">
        <v>2.4760175000000002</v>
      </c>
      <c r="E1592" s="2">
        <v>5.0559887999999997</v>
      </c>
      <c r="F1592" s="2">
        <v>4.5284234000000003</v>
      </c>
      <c r="G1592" s="2">
        <v>6.2567094000000001</v>
      </c>
      <c r="H1592" s="2">
        <v>-0.55286438999999998</v>
      </c>
      <c r="I1592" s="2">
        <v>1.2697527</v>
      </c>
      <c r="J1592" s="2">
        <v>-3.2069931999999999</v>
      </c>
      <c r="K1592" s="2">
        <v>1.2099951099999999</v>
      </c>
      <c r="L1592" s="2">
        <v>5.8664020173090661</v>
      </c>
      <c r="M1592" s="2">
        <v>13.591900087496228</v>
      </c>
      <c r="N1592" s="2">
        <v>4.0306797978932245</v>
      </c>
      <c r="O1592" s="2">
        <v>-27.108876067064998</v>
      </c>
      <c r="P1592" s="2">
        <v>1.8148386335868096</v>
      </c>
      <c r="Q1592" s="2">
        <v>-7.6714575480887355</v>
      </c>
      <c r="R1592" s="2">
        <v>42.916617318867644</v>
      </c>
    </row>
    <row r="1593" spans="1:18" ht="15.75" x14ac:dyDescent="0.25">
      <c r="A1593" s="2">
        <v>7.9550000000000001</v>
      </c>
      <c r="B1593" s="2">
        <v>0.65489567000000004</v>
      </c>
      <c r="C1593" s="2">
        <v>-0.43911862000000002</v>
      </c>
      <c r="D1593" s="2">
        <v>3.4686503000000002</v>
      </c>
      <c r="E1593" s="2">
        <v>5.0787079999999998</v>
      </c>
      <c r="F1593" s="2">
        <v>4.5593852999999998</v>
      </c>
      <c r="G1593" s="2">
        <v>6.1142899000000002</v>
      </c>
      <c r="H1593" s="2">
        <v>-0.54655750000000003</v>
      </c>
      <c r="I1593" s="2">
        <v>1.2524451999999999</v>
      </c>
      <c r="J1593" s="2">
        <v>-3.7195095</v>
      </c>
      <c r="K1593" s="2">
        <v>1.2014531700000002</v>
      </c>
      <c r="L1593" s="2">
        <v>5.8664015588541814</v>
      </c>
      <c r="M1593" s="2">
        <v>13.662830259314473</v>
      </c>
      <c r="N1593" s="2">
        <v>3.9215474475075993</v>
      </c>
      <c r="O1593" s="2">
        <v>-26.799627176249999</v>
      </c>
      <c r="P1593" s="2">
        <v>1.5439118554573377</v>
      </c>
      <c r="Q1593" s="2">
        <v>-7.6713376139705867</v>
      </c>
      <c r="R1593" s="2">
        <v>42.840093027614735</v>
      </c>
    </row>
    <row r="1594" spans="1:18" ht="15.75" x14ac:dyDescent="0.25">
      <c r="A1594" s="2">
        <v>7.96</v>
      </c>
      <c r="B1594" s="2">
        <v>0.65274708000000004</v>
      </c>
      <c r="C1594" s="2">
        <v>-0.41936171</v>
      </c>
      <c r="D1594" s="2">
        <v>4.4397935000000004</v>
      </c>
      <c r="E1594" s="2">
        <v>5.1015800000000002</v>
      </c>
      <c r="F1594" s="2">
        <v>4.5894504999999999</v>
      </c>
      <c r="G1594" s="2">
        <v>5.8970460999999998</v>
      </c>
      <c r="H1594" s="2">
        <v>-0.54034347000000005</v>
      </c>
      <c r="I1594" s="2">
        <v>1.2326009</v>
      </c>
      <c r="J1594" s="2">
        <v>-4.2212671999999998</v>
      </c>
      <c r="K1594" s="2">
        <v>1.19309055</v>
      </c>
      <c r="L1594" s="2">
        <v>5.8664020028560948</v>
      </c>
      <c r="M1594" s="2">
        <v>13.725577168325637</v>
      </c>
      <c r="N1594" s="2">
        <v>3.798262446702025</v>
      </c>
      <c r="O1594" s="2">
        <v>-26.494931536245002</v>
      </c>
      <c r="P1594" s="2">
        <v>1.2998775748953719</v>
      </c>
      <c r="Q1594" s="2">
        <v>-7.6712143463219684</v>
      </c>
      <c r="R1594" s="2">
        <v>42.71889357637729</v>
      </c>
    </row>
    <row r="1595" spans="1:18" ht="15.75" x14ac:dyDescent="0.25">
      <c r="A1595" s="2">
        <v>7.9649999999999999</v>
      </c>
      <c r="B1595" s="2">
        <v>0.65070921000000004</v>
      </c>
      <c r="C1595" s="2">
        <v>-0.39481343000000002</v>
      </c>
      <c r="D1595" s="2">
        <v>5.3840279000000004</v>
      </c>
      <c r="E1595" s="2">
        <v>5.1245992999999999</v>
      </c>
      <c r="F1595" s="2">
        <v>4.6182425</v>
      </c>
      <c r="G1595" s="2">
        <v>5.6041749000000003</v>
      </c>
      <c r="H1595" s="2">
        <v>-0.53423483000000005</v>
      </c>
      <c r="I1595" s="2">
        <v>1.2102789</v>
      </c>
      <c r="J1595" s="2">
        <v>-4.7100572999999999</v>
      </c>
      <c r="K1595" s="2">
        <v>1.18494404</v>
      </c>
      <c r="L1595" s="2">
        <v>5.8664030220619043</v>
      </c>
      <c r="M1595" s="2">
        <v>13.780052346069912</v>
      </c>
      <c r="N1595" s="2">
        <v>3.6619375394630254</v>
      </c>
      <c r="O1595" s="2">
        <v>-26.195403536804999</v>
      </c>
      <c r="P1595" s="2">
        <v>1.082323489728237</v>
      </c>
      <c r="Q1595" s="2">
        <v>-7.6710901615438249</v>
      </c>
      <c r="R1595" s="2">
        <v>42.555069932609698</v>
      </c>
    </row>
    <row r="1596" spans="1:18" ht="15.75" x14ac:dyDescent="0.25">
      <c r="A1596" s="2">
        <v>7.97</v>
      </c>
      <c r="B1596" s="2">
        <v>0.64880568000000005</v>
      </c>
      <c r="C1596" s="2">
        <v>-0.36562159999999999</v>
      </c>
      <c r="D1596" s="2">
        <v>6.2960048999999998</v>
      </c>
      <c r="E1596" s="2">
        <v>5.1477586000000004</v>
      </c>
      <c r="F1596" s="2">
        <v>4.6453825999999996</v>
      </c>
      <c r="G1596" s="2">
        <v>5.2356268999999998</v>
      </c>
      <c r="H1596" s="2">
        <v>-0.52824380999999998</v>
      </c>
      <c r="I1596" s="2">
        <v>1.1855496000000001</v>
      </c>
      <c r="J1596" s="2">
        <v>-5.1837306999999999</v>
      </c>
      <c r="K1596" s="2">
        <v>1.1770494899999999</v>
      </c>
      <c r="L1596" s="2">
        <v>5.8664048379722331</v>
      </c>
      <c r="M1596" s="2">
        <v>13.826366211015857</v>
      </c>
      <c r="N1596" s="2">
        <v>3.5138196351504005</v>
      </c>
      <c r="O1596" s="2">
        <v>-25.901642857634997</v>
      </c>
      <c r="P1596" s="2">
        <v>0.8904935863890111</v>
      </c>
      <c r="Q1596" s="2">
        <v>-7.6709634250797283</v>
      </c>
      <c r="R1596" s="2">
        <v>42.351335117412241</v>
      </c>
    </row>
    <row r="1597" spans="1:18" ht="15.75" x14ac:dyDescent="0.25">
      <c r="A1597" s="2">
        <v>7.9749999999999996</v>
      </c>
      <c r="B1597" s="2">
        <v>0.64705926999999996</v>
      </c>
      <c r="C1597" s="2">
        <v>-0.33196054000000003</v>
      </c>
      <c r="D1597" s="2">
        <v>7.1704863000000003</v>
      </c>
      <c r="E1597" s="2">
        <v>5.1710488000000003</v>
      </c>
      <c r="F1597" s="2">
        <v>4.6704942000000003</v>
      </c>
      <c r="G1597" s="2">
        <v>4.7922032999999997</v>
      </c>
      <c r="H1597" s="2">
        <v>-0.52238225000000005</v>
      </c>
      <c r="I1597" s="2">
        <v>1.1584935999999999</v>
      </c>
      <c r="J1597" s="2">
        <v>-5.6402092000000001</v>
      </c>
      <c r="K1597" s="2">
        <v>1.1694415199999999</v>
      </c>
      <c r="L1597" s="2">
        <v>5.8664073849071681</v>
      </c>
      <c r="M1597" s="2">
        <v>13.864807533198686</v>
      </c>
      <c r="N1597" s="2">
        <v>3.3552685531023996</v>
      </c>
      <c r="O1597" s="2">
        <v>-25.614230055375</v>
      </c>
      <c r="P1597" s="2">
        <v>0.72331870498655615</v>
      </c>
      <c r="Q1597" s="2">
        <v>-7.6708352640873594</v>
      </c>
      <c r="R1597" s="2">
        <v>42.110987436689527</v>
      </c>
    </row>
    <row r="1598" spans="1:18" ht="15.75" x14ac:dyDescent="0.25">
      <c r="A1598" s="2">
        <v>7.98</v>
      </c>
      <c r="B1598" s="2">
        <v>0.64549184999999998</v>
      </c>
      <c r="C1598" s="2">
        <v>-0.29403037999999998</v>
      </c>
      <c r="D1598" s="2">
        <v>8.0023862000000001</v>
      </c>
      <c r="E1598" s="2">
        <v>5.1944587000000002</v>
      </c>
      <c r="F1598" s="2">
        <v>4.6932067000000002</v>
      </c>
      <c r="G1598" s="2">
        <v>4.2756400000000001</v>
      </c>
      <c r="H1598" s="2">
        <v>-0.51666155000000002</v>
      </c>
      <c r="I1598" s="2">
        <v>1.1292017999999999</v>
      </c>
      <c r="J1598" s="2">
        <v>-6.0774964999999996</v>
      </c>
      <c r="K1598" s="2">
        <v>1.1621534</v>
      </c>
      <c r="L1598" s="2">
        <v>5.8664106870724035</v>
      </c>
      <c r="M1598" s="2">
        <v>13.895819767304321</v>
      </c>
      <c r="N1598" s="2">
        <v>3.1877417628080993</v>
      </c>
      <c r="O1598" s="2">
        <v>-25.333724111925001</v>
      </c>
      <c r="P1598" s="2">
        <v>0.5794567697339984</v>
      </c>
      <c r="Q1598" s="2">
        <v>-7.6707058120785829</v>
      </c>
      <c r="R1598" s="2">
        <v>41.837828872303419</v>
      </c>
    </row>
    <row r="1599" spans="1:18" ht="15.75" x14ac:dyDescent="0.25">
      <c r="A1599" s="2">
        <v>7.9850000000000003</v>
      </c>
      <c r="B1599" s="2">
        <v>0.64412420999999997</v>
      </c>
      <c r="C1599" s="2">
        <v>-0.25205622999999999</v>
      </c>
      <c r="D1599" s="2">
        <v>8.7868151999999995</v>
      </c>
      <c r="E1599" s="2">
        <v>5.2179754000000003</v>
      </c>
      <c r="F1599" s="2">
        <v>4.7131607999999998</v>
      </c>
      <c r="G1599" s="2">
        <v>3.6886720999999998</v>
      </c>
      <c r="H1599" s="2">
        <v>-0.51109265000000004</v>
      </c>
      <c r="I1599" s="2">
        <v>1.0977751</v>
      </c>
      <c r="J1599" s="2">
        <v>-6.4936886999999999</v>
      </c>
      <c r="K1599" s="2">
        <v>1.1552168599999999</v>
      </c>
      <c r="L1599" s="2">
        <v>5.8664146602523566</v>
      </c>
      <c r="M1599" s="2">
        <v>13.919976321246082</v>
      </c>
      <c r="N1599" s="2">
        <v>3.012775425450025</v>
      </c>
      <c r="O1599" s="2">
        <v>-25.060661453775001</v>
      </c>
      <c r="P1599" s="2">
        <v>0.4573352442389369</v>
      </c>
      <c r="Q1599" s="2">
        <v>-7.6705744628399586</v>
      </c>
      <c r="R1599" s="2">
        <v>41.536077956232177</v>
      </c>
    </row>
    <row r="1600" spans="1:18" ht="15.75" x14ac:dyDescent="0.25">
      <c r="A1600" s="2">
        <v>7.99</v>
      </c>
      <c r="B1600" s="2">
        <v>0.64297596000000001</v>
      </c>
      <c r="C1600" s="2">
        <v>-0.20628703000000001</v>
      </c>
      <c r="D1600" s="2">
        <v>9.519126</v>
      </c>
      <c r="E1600" s="2">
        <v>5.2415843999999998</v>
      </c>
      <c r="F1600" s="2">
        <v>4.7300133000000004</v>
      </c>
      <c r="G1600" s="2">
        <v>3.0350758999999998</v>
      </c>
      <c r="H1600" s="2">
        <v>-0.50568595000000005</v>
      </c>
      <c r="I1600" s="2">
        <v>1.0643233000000001</v>
      </c>
      <c r="J1600" s="2">
        <v>-6.8869847999999996</v>
      </c>
      <c r="K1600" s="2">
        <v>1.14866191</v>
      </c>
      <c r="L1600" s="2">
        <v>5.8664191234887051</v>
      </c>
      <c r="M1600" s="2">
        <v>13.937951746857291</v>
      </c>
      <c r="N1600" s="2">
        <v>2.8319602173072256</v>
      </c>
      <c r="O1600" s="2">
        <v>-24.795552029325002</v>
      </c>
      <c r="P1600" s="2">
        <v>0.35519722272721305</v>
      </c>
      <c r="Q1600" s="2">
        <v>-7.6704428424332711</v>
      </c>
      <c r="R1600" s="2">
        <v>41.210266770762303</v>
      </c>
    </row>
    <row r="1601" spans="1:18" ht="15.75" x14ac:dyDescent="0.25">
      <c r="A1601" s="2">
        <v>7.9950000000000001</v>
      </c>
      <c r="B1601" s="2">
        <v>0.64206543000000005</v>
      </c>
      <c r="C1601" s="2">
        <v>-0.15699431999999999</v>
      </c>
      <c r="D1601" s="2">
        <v>10.194959000000001</v>
      </c>
      <c r="E1601" s="2">
        <v>5.2652692999999999</v>
      </c>
      <c r="F1601" s="2">
        <v>4.7434427000000001</v>
      </c>
      <c r="G1601" s="2">
        <v>2.3196813000000001</v>
      </c>
      <c r="H1601" s="2">
        <v>-0.50045130000000004</v>
      </c>
      <c r="I1601" s="2">
        <v>1.0289653000000001</v>
      </c>
      <c r="J1601" s="2">
        <v>-7.2556962</v>
      </c>
      <c r="K1601" s="2">
        <v>1.1425167300000001</v>
      </c>
      <c r="L1601" s="2">
        <v>5.8664245319616199</v>
      </c>
      <c r="M1601" s="2">
        <v>13.950495135385525</v>
      </c>
      <c r="N1601" s="2">
        <v>2.6469239715102253</v>
      </c>
      <c r="O1601" s="2">
        <v>-24.53887881855</v>
      </c>
      <c r="P1601" s="2">
        <v>0.27115084948393503</v>
      </c>
      <c r="Q1601" s="2">
        <v>-7.670308862170315</v>
      </c>
      <c r="R1601" s="2">
        <v>40.865147075961808</v>
      </c>
    </row>
    <row r="1602" spans="1:18" ht="15.75" x14ac:dyDescent="0.25">
      <c r="A1602" s="2">
        <v>8</v>
      </c>
      <c r="B1602" s="2">
        <v>0.64140949999999997</v>
      </c>
      <c r="C1602" s="2">
        <v>-0.1044706</v>
      </c>
      <c r="D1602" s="2">
        <v>10.810286</v>
      </c>
      <c r="E1602" s="2">
        <v>5.2890122000000002</v>
      </c>
      <c r="F1602" s="2">
        <v>4.7531540000000003</v>
      </c>
      <c r="G1602" s="2">
        <v>1.5483551</v>
      </c>
      <c r="H1602" s="2">
        <v>-0.49539791</v>
      </c>
      <c r="I1602" s="2">
        <v>0.99182775999999995</v>
      </c>
      <c r="J1602" s="2">
        <v>-7.5982554999999996</v>
      </c>
      <c r="K1602" s="2">
        <v>1.1368074099999999</v>
      </c>
      <c r="L1602" s="2">
        <v>5.8664303152960455</v>
      </c>
      <c r="M1602" s="2">
        <v>13.95839451883187</v>
      </c>
      <c r="N1602" s="2">
        <v>2.4593057637665439</v>
      </c>
      <c r="O1602" s="2">
        <v>-24.291093419985</v>
      </c>
      <c r="P1602" s="2">
        <v>0.20321781463621238</v>
      </c>
      <c r="Q1602" s="2">
        <v>-7.6701753227503735</v>
      </c>
      <c r="R1602" s="2">
        <v>40.505575887947202</v>
      </c>
    </row>
    <row r="1603" spans="1:18" ht="15.75" x14ac:dyDescent="0.25">
      <c r="A1603" s="2">
        <v>8.0050000000000008</v>
      </c>
      <c r="B1603" s="2">
        <v>0.64102356000000005</v>
      </c>
      <c r="C1603" s="2">
        <v>-4.9027582E-2</v>
      </c>
      <c r="D1603" s="2">
        <v>11.361456</v>
      </c>
      <c r="E1603" s="2">
        <v>5.3127939</v>
      </c>
      <c r="F1603" s="2">
        <v>4.7588841999999998</v>
      </c>
      <c r="G1603" s="2">
        <v>0.72795010000000004</v>
      </c>
      <c r="H1603" s="2">
        <v>-0.49053434000000001</v>
      </c>
      <c r="I1603" s="2">
        <v>0.95304515999999995</v>
      </c>
      <c r="J1603" s="2">
        <v>-7.9132255000000002</v>
      </c>
      <c r="K1603" s="2">
        <v>1.1315579</v>
      </c>
      <c r="L1603" s="2">
        <v>5.866436515738191</v>
      </c>
      <c r="M1603" s="2">
        <v>13.962451578219916</v>
      </c>
      <c r="N1603" s="2">
        <v>2.2707376924985638</v>
      </c>
      <c r="O1603" s="2">
        <v>-24.052615560389999</v>
      </c>
      <c r="P1603" s="2">
        <v>0.14938515786149922</v>
      </c>
      <c r="Q1603" s="2">
        <v>-7.6700411318100192</v>
      </c>
      <c r="R1603" s="2">
        <v>40.136419673246976</v>
      </c>
    </row>
    <row r="1604" spans="1:18" ht="15.75" x14ac:dyDescent="0.25">
      <c r="A1604" s="2">
        <v>8.01</v>
      </c>
      <c r="B1604" s="2">
        <v>0.64092141000000002</v>
      </c>
      <c r="C1604" s="2">
        <v>9.0057396999999994E-3</v>
      </c>
      <c r="D1604" s="2">
        <v>11.845233</v>
      </c>
      <c r="E1604" s="2">
        <v>5.3365938999999996</v>
      </c>
      <c r="F1604" s="2">
        <v>4.7604065999999996</v>
      </c>
      <c r="G1604" s="2">
        <v>-0.13377922</v>
      </c>
      <c r="H1604" s="2">
        <v>-0.48586847999999999</v>
      </c>
      <c r="I1604" s="2">
        <v>0.91275868999999998</v>
      </c>
      <c r="J1604" s="2">
        <v>-8.1993062999999999</v>
      </c>
      <c r="K1604" s="2">
        <v>1.12678989</v>
      </c>
      <c r="L1604" s="2">
        <v>5.8664430939660024</v>
      </c>
      <c r="M1604" s="2">
        <v>13.963448866541405</v>
      </c>
      <c r="N1604" s="2">
        <v>2.0828210654262902</v>
      </c>
      <c r="O1604" s="2">
        <v>-23.823832114079998</v>
      </c>
      <c r="P1604" s="2">
        <v>0.10765473093181396</v>
      </c>
      <c r="Q1604" s="2">
        <v>-7.6699074511804879</v>
      </c>
      <c r="R1604" s="2">
        <v>39.762447315115878</v>
      </c>
    </row>
    <row r="1605" spans="1:18" ht="15.75" x14ac:dyDescent="0.25">
      <c r="A1605" s="2">
        <v>8.0150000000000006</v>
      </c>
      <c r="B1605" s="2">
        <v>0.64111514999999997</v>
      </c>
      <c r="C1605" s="2">
        <v>6.9285314000000001E-2</v>
      </c>
      <c r="D1605" s="2">
        <v>12.25883</v>
      </c>
      <c r="E1605" s="2">
        <v>5.3603907</v>
      </c>
      <c r="F1605" s="2">
        <v>4.7575355999999998</v>
      </c>
      <c r="G1605" s="2">
        <v>-1.0282937000000001</v>
      </c>
      <c r="H1605" s="2">
        <v>-0.48140748</v>
      </c>
      <c r="I1605" s="2">
        <v>0.87111572999999998</v>
      </c>
      <c r="J1605" s="2">
        <v>-8.4553422000000005</v>
      </c>
      <c r="K1605" s="2">
        <v>1.12252263</v>
      </c>
      <c r="L1605" s="2">
        <v>5.8664500988815611</v>
      </c>
      <c r="M1605" s="2">
        <v>13.962123277630392</v>
      </c>
      <c r="N1605" s="2">
        <v>1.8971065376335821</v>
      </c>
      <c r="O1605" s="2">
        <v>-23.605093670579997</v>
      </c>
      <c r="P1605" s="2">
        <v>7.6090329317534164E-2</v>
      </c>
      <c r="Q1605" s="2">
        <v>-7.6697735259984903</v>
      </c>
      <c r="R1605" s="2">
        <v>39.388233156526432</v>
      </c>
    </row>
    <row r="1606" spans="1:18" ht="15.75" x14ac:dyDescent="0.25">
      <c r="A1606" s="2">
        <v>8.02</v>
      </c>
      <c r="B1606" s="2">
        <v>0.64161511999999998</v>
      </c>
      <c r="C1606" s="2">
        <v>0.13145434</v>
      </c>
      <c r="D1606" s="2">
        <v>12.599945</v>
      </c>
      <c r="E1606" s="2">
        <v>5.3841618999999996</v>
      </c>
      <c r="F1606" s="2">
        <v>4.7501296000000002</v>
      </c>
      <c r="G1606" s="2">
        <v>-1.9464165</v>
      </c>
      <c r="H1606" s="2">
        <v>-0.47715774999999999</v>
      </c>
      <c r="I1606" s="2">
        <v>0.82826906</v>
      </c>
      <c r="J1606" s="2">
        <v>-8.6803279999999994</v>
      </c>
      <c r="K1606" s="2">
        <v>1.1187728699999999</v>
      </c>
      <c r="L1606" s="2">
        <v>5.8664570188110634</v>
      </c>
      <c r="M1606" s="2">
        <v>13.959135931348346</v>
      </c>
      <c r="N1606" s="2">
        <v>1.7150740893832088</v>
      </c>
      <c r="O1606" s="2">
        <v>-23.396714534624998</v>
      </c>
      <c r="P1606" s="2">
        <v>5.2863097205534039E-2</v>
      </c>
      <c r="Q1606" s="2">
        <v>-7.6696414166879103</v>
      </c>
      <c r="R1606" s="2">
        <v>39.018061458151024</v>
      </c>
    </row>
    <row r="1607" spans="1:18" ht="15.75" x14ac:dyDescent="0.25">
      <c r="A1607" s="2">
        <v>8.0250000000000004</v>
      </c>
      <c r="B1607" s="2">
        <v>0.64242986999999996</v>
      </c>
      <c r="C1607" s="2">
        <v>0.19514571999999999</v>
      </c>
      <c r="D1607" s="2">
        <v>12.866776</v>
      </c>
      <c r="E1607" s="2">
        <v>5.4078846</v>
      </c>
      <c r="F1607" s="2">
        <v>4.7380943999999996</v>
      </c>
      <c r="G1607" s="2">
        <v>-2.8785052000000002</v>
      </c>
      <c r="H1607" s="2">
        <v>-0.47312491000000001</v>
      </c>
      <c r="I1607" s="2">
        <v>0.78437608999999997</v>
      </c>
      <c r="J1607" s="2">
        <v>-8.8734132999999993</v>
      </c>
      <c r="K1607" s="2">
        <v>1.1155547800000001</v>
      </c>
      <c r="L1607" s="2">
        <v>5.8664640648690778</v>
      </c>
      <c r="M1607" s="2">
        <v>13.955053044830183</v>
      </c>
      <c r="N1607" s="2">
        <v>1.5381146264092203</v>
      </c>
      <c r="O1607" s="2">
        <v>-23.198970274484999</v>
      </c>
      <c r="P1607" s="2">
        <v>3.6292677127259955E-2</v>
      </c>
      <c r="Q1607" s="2">
        <v>-7.6695099261183364</v>
      </c>
      <c r="R1607" s="2">
        <v>38.655845268597147</v>
      </c>
    </row>
    <row r="1608" spans="1:18" ht="15.75" x14ac:dyDescent="0.25">
      <c r="A1608" s="2">
        <v>8.0299999999999994</v>
      </c>
      <c r="B1608" s="2">
        <v>0.64356608000000004</v>
      </c>
      <c r="C1608" s="2">
        <v>0.25998468000000002</v>
      </c>
      <c r="D1608" s="2">
        <v>13.058047</v>
      </c>
      <c r="E1608" s="2">
        <v>5.4315356000000001</v>
      </c>
      <c r="F1608" s="2">
        <v>4.7213845000000001</v>
      </c>
      <c r="G1608" s="2">
        <v>-3.8146437</v>
      </c>
      <c r="H1608" s="2">
        <v>-0.4693138</v>
      </c>
      <c r="I1608" s="2">
        <v>0.73959808999999999</v>
      </c>
      <c r="J1608" s="2">
        <v>-9.0339071999999998</v>
      </c>
      <c r="K1608" s="2">
        <v>1.1128798799999999</v>
      </c>
      <c r="L1608" s="2">
        <v>5.8664708438769342</v>
      </c>
      <c r="M1608" s="2">
        <v>13.95032030674329</v>
      </c>
      <c r="N1608" s="2">
        <v>1.3675133368291201</v>
      </c>
      <c r="O1608" s="2">
        <v>-23.0120982123</v>
      </c>
      <c r="P1608" s="2">
        <v>2.4883696322159397E-2</v>
      </c>
      <c r="Q1608" s="2">
        <v>-7.6693808724054309</v>
      </c>
      <c r="R1608" s="2">
        <v>38.305048159550253</v>
      </c>
    </row>
    <row r="1609" spans="1:18" ht="15.75" x14ac:dyDescent="0.25">
      <c r="A1609" s="2">
        <v>8.0350000000000001</v>
      </c>
      <c r="B1609" s="2">
        <v>0.64502855000000003</v>
      </c>
      <c r="C1609" s="2">
        <v>0.32559132000000002</v>
      </c>
      <c r="D1609" s="2">
        <v>13.17301</v>
      </c>
      <c r="E1609" s="2">
        <v>5.4550913999999997</v>
      </c>
      <c r="F1609" s="2">
        <v>4.7000045000000004</v>
      </c>
      <c r="G1609" s="2">
        <v>-4.7448464000000001</v>
      </c>
      <c r="H1609" s="2">
        <v>-0.46572844000000002</v>
      </c>
      <c r="I1609" s="2">
        <v>0.69409942000000002</v>
      </c>
      <c r="J1609" s="2">
        <v>-9.1612808000000001</v>
      </c>
      <c r="K1609" s="2">
        <v>1.1107569900000001</v>
      </c>
      <c r="L1609" s="2">
        <v>5.8664774242776554</v>
      </c>
      <c r="M1609" s="2">
        <v>13.945249708115711</v>
      </c>
      <c r="N1609" s="2">
        <v>1.2044350121108409</v>
      </c>
      <c r="O1609" s="2">
        <v>-22.836295462740001</v>
      </c>
      <c r="P1609" s="2">
        <v>1.7356925079014891E-2</v>
      </c>
      <c r="Q1609" s="2">
        <v>-7.6692538174344351</v>
      </c>
      <c r="R1609" s="2">
        <v>37.968623257887536</v>
      </c>
    </row>
    <row r="1610" spans="1:18" ht="15.75" x14ac:dyDescent="0.25">
      <c r="A1610" s="2">
        <v>8.0399999999999991</v>
      </c>
      <c r="B1610" s="2">
        <v>0.64682017000000003</v>
      </c>
      <c r="C1610" s="2">
        <v>0.39158335999999999</v>
      </c>
      <c r="D1610" s="2">
        <v>13.211444999999999</v>
      </c>
      <c r="E1610" s="2">
        <v>5.4785288000000003</v>
      </c>
      <c r="F1610" s="2">
        <v>4.6740085000000002</v>
      </c>
      <c r="G1610" s="2">
        <v>-5.6592668000000002</v>
      </c>
      <c r="H1610" s="2">
        <v>-0.46237201</v>
      </c>
      <c r="I1610" s="2">
        <v>0.64804664000000001</v>
      </c>
      <c r="J1610" s="2">
        <v>-9.2551691999999992</v>
      </c>
      <c r="K1610" s="2">
        <v>1.10919218</v>
      </c>
      <c r="L1610" s="2">
        <v>5.866483600371093</v>
      </c>
      <c r="M1610" s="2">
        <v>13.940003398365885</v>
      </c>
      <c r="N1610" s="2">
        <v>1.049911119038224</v>
      </c>
      <c r="O1610" s="2">
        <v>-22.671717952334998</v>
      </c>
      <c r="P1610" s="2">
        <v>1.2674425972859678E-2</v>
      </c>
      <c r="Q1610" s="2">
        <v>-7.6691290089580288</v>
      </c>
      <c r="R1610" s="2">
        <v>37.648958043766243</v>
      </c>
    </row>
    <row r="1611" spans="1:18" ht="15.75" x14ac:dyDescent="0.25">
      <c r="A1611" s="2">
        <v>8.0449999999999999</v>
      </c>
      <c r="B1611" s="2">
        <v>0.64894191000000001</v>
      </c>
      <c r="C1611" s="2">
        <v>0.45757869000000001</v>
      </c>
      <c r="D1611" s="2">
        <v>13.173660999999999</v>
      </c>
      <c r="E1611" s="2">
        <v>5.5018250000000002</v>
      </c>
      <c r="F1611" s="2">
        <v>4.6434990999999997</v>
      </c>
      <c r="G1611" s="2">
        <v>-6.5484020000000003</v>
      </c>
      <c r="H1611" s="2">
        <v>-0.45924688000000002</v>
      </c>
      <c r="I1611" s="2">
        <v>0.60160773999999995</v>
      </c>
      <c r="J1611" s="2">
        <v>-9.3153723999999993</v>
      </c>
      <c r="K1611" s="2">
        <v>1.10818879</v>
      </c>
      <c r="L1611" s="2">
        <v>5.8664890693456115</v>
      </c>
      <c r="M1611" s="2">
        <v>13.934585743146267</v>
      </c>
      <c r="N1611" s="2">
        <v>0.90482968206976877</v>
      </c>
      <c r="O1611" s="2">
        <v>-22.51848189048</v>
      </c>
      <c r="P1611" s="2">
        <v>1.0058442249614866E-2</v>
      </c>
      <c r="Q1611" s="2">
        <v>-7.6690080230143503</v>
      </c>
      <c r="R1611" s="2">
        <v>37.34783887344642</v>
      </c>
    </row>
    <row r="1612" spans="1:18" ht="15.75" x14ac:dyDescent="0.25">
      <c r="A1612" s="2">
        <v>8.0500000000000007</v>
      </c>
      <c r="B1612" s="2">
        <v>0.65139285999999996</v>
      </c>
      <c r="C1612" s="2">
        <v>0.52319802999999998</v>
      </c>
      <c r="D1612" s="2">
        <v>13.06047</v>
      </c>
      <c r="E1612" s="2">
        <v>5.5249578000000001</v>
      </c>
      <c r="F1612" s="2">
        <v>4.6086251999999996</v>
      </c>
      <c r="G1612" s="2">
        <v>-7.4032853999999997</v>
      </c>
      <c r="H1612" s="2">
        <v>-0.45635455000000003</v>
      </c>
      <c r="I1612" s="2">
        <v>0.55495128999999999</v>
      </c>
      <c r="J1612" s="2">
        <v>-9.3418553000000006</v>
      </c>
      <c r="K1612" s="2">
        <v>1.10774741</v>
      </c>
      <c r="L1612" s="2">
        <v>5.8664940258287883</v>
      </c>
      <c r="M1612" s="2">
        <v>13.928840369435822</v>
      </c>
      <c r="N1612" s="2">
        <v>0.76992733568166027</v>
      </c>
      <c r="O1612" s="2">
        <v>-22.376660827424999</v>
      </c>
      <c r="P1612" s="2">
        <v>9.0033542562147663E-3</v>
      </c>
      <c r="Q1612" s="2">
        <v>-7.6688897680513017</v>
      </c>
      <c r="R1612" s="2">
        <v>37.066425178286266</v>
      </c>
    </row>
    <row r="1613" spans="1:18" ht="15.75" x14ac:dyDescent="0.25">
      <c r="A1613" s="2">
        <v>8.0549999999999997</v>
      </c>
      <c r="B1613" s="2">
        <v>0.65417020000000003</v>
      </c>
      <c r="C1613" s="2">
        <v>0.58806736000000004</v>
      </c>
      <c r="D1613" s="2">
        <v>12.873172</v>
      </c>
      <c r="E1613" s="2">
        <v>5.5479057000000003</v>
      </c>
      <c r="F1613" s="2">
        <v>4.5695788999999998</v>
      </c>
      <c r="G1613" s="2">
        <v>-8.2156605999999996</v>
      </c>
      <c r="H1613" s="2">
        <v>-0.45369569999999998</v>
      </c>
      <c r="I1613" s="2">
        <v>0.50824566999999998</v>
      </c>
      <c r="J1613" s="2">
        <v>-9.3347463000000008</v>
      </c>
      <c r="K1613" s="2">
        <v>1.1078659</v>
      </c>
      <c r="L1613" s="2">
        <v>5.8664982843905662</v>
      </c>
      <c r="M1613" s="2">
        <v>13.922448218464716</v>
      </c>
      <c r="N1613" s="2">
        <v>0.64578415268437217</v>
      </c>
      <c r="O1613" s="2">
        <v>-22.246288105949997</v>
      </c>
      <c r="P1613" s="2">
        <v>9.2808574214996928E-3</v>
      </c>
      <c r="Q1613" s="2">
        <v>-7.6687748773794091</v>
      </c>
      <c r="R1613" s="2">
        <v>36.805239619677586</v>
      </c>
    </row>
    <row r="1614" spans="1:18" ht="15.75" x14ac:dyDescent="0.25">
      <c r="A1614" s="2">
        <v>8.06</v>
      </c>
      <c r="B1614" s="2">
        <v>0.65726925999999997</v>
      </c>
      <c r="C1614" s="2">
        <v>0.65182030999999996</v>
      </c>
      <c r="D1614" s="2">
        <v>12.613524999999999</v>
      </c>
      <c r="E1614" s="2">
        <v>5.5706484999999999</v>
      </c>
      <c r="F1614" s="2">
        <v>4.5265912000000004</v>
      </c>
      <c r="G1614" s="2">
        <v>-8.9781288999999997</v>
      </c>
      <c r="H1614" s="2">
        <v>-0.45127014999999998</v>
      </c>
      <c r="I1614" s="2">
        <v>0.46165815999999998</v>
      </c>
      <c r="J1614" s="2">
        <v>-9.2943353999999996</v>
      </c>
      <c r="K1614" s="2">
        <v>1.1085394099999999</v>
      </c>
      <c r="L1614" s="2">
        <v>5.8665013068620047</v>
      </c>
      <c r="M1614" s="2">
        <v>13.914931170007769</v>
      </c>
      <c r="N1614" s="2">
        <v>0.53282064173646393</v>
      </c>
      <c r="O1614" s="2">
        <v>-22.127354900024997</v>
      </c>
      <c r="P1614" s="2">
        <v>1.0938228472214496E-2</v>
      </c>
      <c r="Q1614" s="2">
        <v>-7.6686648598085494</v>
      </c>
      <c r="R1614" s="2">
        <v>36.564168483297017</v>
      </c>
    </row>
    <row r="1615" spans="1:18" ht="15.75" x14ac:dyDescent="0.25">
      <c r="A1615" s="2">
        <v>8.0649999999999995</v>
      </c>
      <c r="B1615" s="2">
        <v>0.66068358000000005</v>
      </c>
      <c r="C1615" s="2">
        <v>0.71410037000000004</v>
      </c>
      <c r="D1615" s="2">
        <v>12.283711</v>
      </c>
      <c r="E1615" s="2">
        <v>5.5931671999999999</v>
      </c>
      <c r="F1615" s="2">
        <v>4.4799281999999998</v>
      </c>
      <c r="G1615" s="2">
        <v>-9.6842679</v>
      </c>
      <c r="H1615" s="2">
        <v>-0.4490769</v>
      </c>
      <c r="I1615" s="2">
        <v>0.41535423999999999</v>
      </c>
      <c r="J1615" s="2">
        <v>-9.2210710000000002</v>
      </c>
      <c r="K1615" s="2">
        <v>1.10976048</v>
      </c>
      <c r="L1615" s="2">
        <v>5.8665035136273378</v>
      </c>
      <c r="M1615" s="2">
        <v>13.905666270700301</v>
      </c>
      <c r="N1615" s="2">
        <v>0.431297861714944</v>
      </c>
      <c r="O1615" s="2">
        <v>-22.019812176149998</v>
      </c>
      <c r="P1615" s="2">
        <v>1.4290045474559884E-2</v>
      </c>
      <c r="Q1615" s="2">
        <v>-7.6685579982601926</v>
      </c>
      <c r="R1615" s="2">
        <v>36.342486263090684</v>
      </c>
    </row>
    <row r="1616" spans="1:18" ht="15.75" x14ac:dyDescent="0.25">
      <c r="A1616" s="2">
        <v>8.07</v>
      </c>
      <c r="B1616" s="2">
        <v>0.66440493</v>
      </c>
      <c r="C1616" s="2">
        <v>0.77456290000000005</v>
      </c>
      <c r="D1616" s="2">
        <v>11.886298</v>
      </c>
      <c r="E1616" s="2">
        <v>5.6154440000000001</v>
      </c>
      <c r="F1616" s="2">
        <v>4.4298852000000002</v>
      </c>
      <c r="G1616" s="2">
        <v>-10.328715000000001</v>
      </c>
      <c r="H1616" s="2">
        <v>-0.44711413</v>
      </c>
      <c r="I1616" s="2">
        <v>0.36949673999999999</v>
      </c>
      <c r="J1616" s="2">
        <v>-9.1155559999999998</v>
      </c>
      <c r="K1616" s="2">
        <v>1.11151906</v>
      </c>
      <c r="L1616" s="2">
        <v>5.8665046474614213</v>
      </c>
      <c r="M1616" s="2">
        <v>13.893892585844899</v>
      </c>
      <c r="N1616" s="2">
        <v>0.34131960217656898</v>
      </c>
      <c r="O1616" s="2">
        <v>-21.923570693355</v>
      </c>
      <c r="P1616" s="2">
        <v>1.9903311492539703E-2</v>
      </c>
      <c r="Q1616" s="2">
        <v>-7.6684551938409928</v>
      </c>
      <c r="R1616" s="2">
        <v>36.138879569883926</v>
      </c>
    </row>
    <row r="1617" spans="1:18" ht="15.75" x14ac:dyDescent="0.25">
      <c r="A1617" s="2">
        <v>8.0749999999999993</v>
      </c>
      <c r="B1617" s="2">
        <v>0.6684234</v>
      </c>
      <c r="C1617" s="2">
        <v>0.83287701000000003</v>
      </c>
      <c r="D1617" s="2">
        <v>11.424201999999999</v>
      </c>
      <c r="E1617" s="2">
        <v>5.6374627999999998</v>
      </c>
      <c r="F1617" s="2">
        <v>4.3767816000000002</v>
      </c>
      <c r="G1617" s="2">
        <v>-10.907221</v>
      </c>
      <c r="H1617" s="2">
        <v>-0.44537922000000002</v>
      </c>
      <c r="I1617" s="2">
        <v>0.32424512</v>
      </c>
      <c r="J1617" s="2">
        <v>-8.9785429000000008</v>
      </c>
      <c r="K1617" s="2">
        <v>1.11380262</v>
      </c>
      <c r="L1617" s="2">
        <v>5.8665046742324707</v>
      </c>
      <c r="M1617" s="2">
        <v>13.878731027927145</v>
      </c>
      <c r="N1617" s="2">
        <v>0.262837244609536</v>
      </c>
      <c r="O1617" s="2">
        <v>-21.83850198387</v>
      </c>
      <c r="P1617" s="2">
        <v>2.8576847829659489E-2</v>
      </c>
      <c r="Q1617" s="2">
        <v>-7.6683568635036599</v>
      </c>
      <c r="R1617" s="2">
        <v>35.951493408577015</v>
      </c>
    </row>
    <row r="1618" spans="1:18" ht="15.75" x14ac:dyDescent="0.25">
      <c r="A1618" s="2">
        <v>8.08</v>
      </c>
      <c r="B1618" s="2">
        <v>0.67272746000000005</v>
      </c>
      <c r="C1618" s="2">
        <v>0.88872711000000004</v>
      </c>
      <c r="D1618" s="2">
        <v>10.900644</v>
      </c>
      <c r="E1618" s="2">
        <v>5.6592092999999997</v>
      </c>
      <c r="F1618" s="2">
        <v>4.3209553999999999</v>
      </c>
      <c r="G1618" s="2">
        <v>-11.41666</v>
      </c>
      <c r="H1618" s="2">
        <v>-0.44386872999999999</v>
      </c>
      <c r="I1618" s="2">
        <v>0.27975471000000002</v>
      </c>
      <c r="J1618" s="2">
        <v>-8.8109287999999992</v>
      </c>
      <c r="K1618" s="2">
        <v>1.1165961900000001</v>
      </c>
      <c r="L1618" s="2">
        <v>5.8665037051563624</v>
      </c>
      <c r="M1618" s="2">
        <v>13.859204246031123</v>
      </c>
      <c r="N1618" s="2">
        <v>0.19565674441796027</v>
      </c>
      <c r="O1618" s="2">
        <v>-21.764437372454999</v>
      </c>
      <c r="P1618" s="2">
        <v>4.1315028377415054E-2</v>
      </c>
      <c r="Q1618" s="2">
        <v>-7.6682613536285018</v>
      </c>
      <c r="R1618" s="2">
        <v>35.777983334526667</v>
      </c>
    </row>
    <row r="1619" spans="1:18" ht="15.75" x14ac:dyDescent="0.25">
      <c r="A1619" s="2">
        <v>8.0850000000000009</v>
      </c>
      <c r="B1619" s="2">
        <v>0.67730402000000001</v>
      </c>
      <c r="C1619" s="2">
        <v>0.94181442000000004</v>
      </c>
      <c r="D1619" s="2">
        <v>10.319106</v>
      </c>
      <c r="E1619" s="2">
        <v>5.6806706</v>
      </c>
      <c r="F1619" s="2">
        <v>4.2627572000000002</v>
      </c>
      <c r="G1619" s="2">
        <v>-11.85502</v>
      </c>
      <c r="H1619" s="2">
        <v>-0.44257849999999999</v>
      </c>
      <c r="I1619" s="2">
        <v>0.236176</v>
      </c>
      <c r="J1619" s="2">
        <v>-8.6137487000000004</v>
      </c>
      <c r="K1619" s="2">
        <v>1.11988252</v>
      </c>
      <c r="L1619" s="2">
        <v>5.8665011196621206</v>
      </c>
      <c r="M1619" s="2">
        <v>13.834256545903788</v>
      </c>
      <c r="N1619" s="2">
        <v>0.13944775743999999</v>
      </c>
      <c r="O1619" s="2">
        <v>-21.701172879749997</v>
      </c>
      <c r="P1619" s="2">
        <v>5.9297190232559423E-2</v>
      </c>
      <c r="Q1619" s="2">
        <v>-7.6681713861736505</v>
      </c>
      <c r="R1619" s="2">
        <v>35.615579992861221</v>
      </c>
    </row>
    <row r="1620" spans="1:18" ht="15.75" x14ac:dyDescent="0.25">
      <c r="A1620" s="2">
        <v>8.09</v>
      </c>
      <c r="B1620" s="2">
        <v>0.68213858999999999</v>
      </c>
      <c r="C1620" s="2">
        <v>0.99185814000000005</v>
      </c>
      <c r="D1620" s="2">
        <v>9.6832955999999992</v>
      </c>
      <c r="E1620" s="2">
        <v>5.7018357000000002</v>
      </c>
      <c r="F1620" s="2">
        <v>4.2025454</v>
      </c>
      <c r="G1620" s="2">
        <v>-12.221355000000001</v>
      </c>
      <c r="H1620" s="2">
        <v>-0.44150359</v>
      </c>
      <c r="I1620" s="2">
        <v>0.19365399</v>
      </c>
      <c r="J1620" s="2">
        <v>-8.3881688000000008</v>
      </c>
      <c r="K1620" s="2">
        <v>1.12364218</v>
      </c>
      <c r="L1620" s="2">
        <v>5.8664977287445463</v>
      </c>
      <c r="M1620" s="2">
        <v>13.802785376849311</v>
      </c>
      <c r="N1620" s="2">
        <v>9.3754669607300237E-2</v>
      </c>
      <c r="O1620" s="2">
        <v>-21.648466280264998</v>
      </c>
      <c r="P1620" s="2">
        <v>8.3842901272859705E-2</v>
      </c>
      <c r="Q1620" s="2">
        <v>-7.6680833325355273</v>
      </c>
      <c r="R1620" s="2">
        <v>35.461163425448746</v>
      </c>
    </row>
    <row r="1621" spans="1:18" ht="15.75" x14ac:dyDescent="0.25">
      <c r="A1621" s="2">
        <v>8.0950000000000006</v>
      </c>
      <c r="B1621" s="2">
        <v>0.68721527999999998</v>
      </c>
      <c r="C1621" s="2">
        <v>1.0385964000000001</v>
      </c>
      <c r="D1621" s="2">
        <v>8.9970985999999993</v>
      </c>
      <c r="E1621" s="2">
        <v>5.7226955999999998</v>
      </c>
      <c r="F1621" s="2">
        <v>4.1406802000000003</v>
      </c>
      <c r="G1621" s="2">
        <v>-12.515715999999999</v>
      </c>
      <c r="H1621" s="2">
        <v>-0.44063838999999999</v>
      </c>
      <c r="I1621" s="2">
        <v>0.15232755000000001</v>
      </c>
      <c r="J1621" s="2">
        <v>-8.1354796</v>
      </c>
      <c r="K1621" s="2">
        <v>1.1278536699999999</v>
      </c>
      <c r="L1621" s="2">
        <v>5.8664930296679199</v>
      </c>
      <c r="M1621" s="2">
        <v>13.763659488831426</v>
      </c>
      <c r="N1621" s="2">
        <v>5.8009206222506257E-2</v>
      </c>
      <c r="O1621" s="2">
        <v>-21.606042496064997</v>
      </c>
      <c r="P1621" s="2">
        <v>0.1163740398703336</v>
      </c>
      <c r="Q1621" s="2">
        <v>-7.6679997611407327</v>
      </c>
      <c r="R1621" s="2">
        <v>35.311337151248594</v>
      </c>
    </row>
    <row r="1622" spans="1:18" ht="15.75" x14ac:dyDescent="0.25">
      <c r="A1622" s="2">
        <v>8.1</v>
      </c>
      <c r="B1622" s="2">
        <v>0.69251695999999996</v>
      </c>
      <c r="C1622" s="2">
        <v>1.0817873</v>
      </c>
      <c r="D1622" s="2">
        <v>8.2645481000000007</v>
      </c>
      <c r="E1622" s="2">
        <v>5.7432426999999997</v>
      </c>
      <c r="F1622" s="2">
        <v>4.0775195999999996</v>
      </c>
      <c r="G1622" s="2">
        <v>-12.739064000000001</v>
      </c>
      <c r="H1622" s="2">
        <v>-0.43997658000000001</v>
      </c>
      <c r="I1622" s="2">
        <v>0.11232876999999999</v>
      </c>
      <c r="J1622" s="2">
        <v>-7.8570878000000004</v>
      </c>
      <c r="K1622" s="2">
        <v>1.13249354</v>
      </c>
      <c r="L1622" s="2">
        <v>5.8664873674642797</v>
      </c>
      <c r="M1622" s="2">
        <v>13.715754255655934</v>
      </c>
      <c r="N1622" s="2">
        <v>3.1544381424282252E-2</v>
      </c>
      <c r="O1622" s="2">
        <v>-21.573591635429999</v>
      </c>
      <c r="P1622" s="2">
        <v>0.15837452125973936</v>
      </c>
      <c r="Q1622" s="2">
        <v>-7.6679184770900424</v>
      </c>
      <c r="R1622" s="2">
        <v>35.162515751250474</v>
      </c>
    </row>
    <row r="1623" spans="1:18" ht="15.75" x14ac:dyDescent="0.25">
      <c r="A1623" s="2">
        <v>8.1050000000000004</v>
      </c>
      <c r="B1623" s="2">
        <v>0.69802531999999995</v>
      </c>
      <c r="C1623" s="2">
        <v>1.1212092</v>
      </c>
      <c r="D1623" s="2">
        <v>7.4897866999999998</v>
      </c>
      <c r="E1623" s="2">
        <v>5.7634715999999999</v>
      </c>
      <c r="F1623" s="2">
        <v>4.0134144999999997</v>
      </c>
      <c r="G1623" s="2">
        <v>-12.893164000000001</v>
      </c>
      <c r="H1623" s="2">
        <v>-0.43951120999999999</v>
      </c>
      <c r="I1623" s="2">
        <v>7.3782465000000005E-2</v>
      </c>
      <c r="J1623" s="2">
        <v>-7.5545080000000002</v>
      </c>
      <c r="K1623" s="2">
        <v>1.13753653</v>
      </c>
      <c r="L1623" s="2">
        <v>5.8664803850087539</v>
      </c>
      <c r="M1623" s="2">
        <v>13.657973825826819</v>
      </c>
      <c r="N1623" s="2">
        <v>1.3609630353690564E-2</v>
      </c>
      <c r="O1623" s="2">
        <v>-21.550772915534999</v>
      </c>
      <c r="P1623" s="2">
        <v>0.21134866266613386</v>
      </c>
      <c r="Q1623" s="2">
        <v>-7.6678407966883571</v>
      </c>
      <c r="R1623" s="2">
        <v>35.011007709049373</v>
      </c>
    </row>
    <row r="1624" spans="1:18" ht="15.75" x14ac:dyDescent="0.25">
      <c r="A1624" s="2">
        <v>8.11</v>
      </c>
      <c r="B1624" s="2">
        <v>0.70372102999999997</v>
      </c>
      <c r="C1624" s="2">
        <v>1.1566616000000001</v>
      </c>
      <c r="D1624" s="2">
        <v>6.6770357999999996</v>
      </c>
      <c r="E1624" s="2">
        <v>5.7833782999999999</v>
      </c>
      <c r="F1624" s="2">
        <v>3.9487052999999999</v>
      </c>
      <c r="G1624" s="2">
        <v>-12.980472000000001</v>
      </c>
      <c r="H1624" s="2">
        <v>-0.43923472000000002</v>
      </c>
      <c r="I1624" s="2">
        <v>3.6805622000000003E-2</v>
      </c>
      <c r="J1624" s="2">
        <v>-7.2293548999999997</v>
      </c>
      <c r="K1624" s="2">
        <v>1.14295575</v>
      </c>
      <c r="L1624" s="2">
        <v>5.8664724667883208</v>
      </c>
      <c r="M1624" s="2">
        <v>13.589284546327399</v>
      </c>
      <c r="N1624" s="2">
        <v>3.3866345270172106E-3</v>
      </c>
      <c r="O1624" s="2">
        <v>-21.53721564312</v>
      </c>
      <c r="P1624" s="2">
        <v>0.27677946870937448</v>
      </c>
      <c r="Q1624" s="2">
        <v>-7.6677649935562098</v>
      </c>
      <c r="R1624" s="2">
        <v>34.853107355265045</v>
      </c>
    </row>
    <row r="1625" spans="1:18" ht="15.75" x14ac:dyDescent="0.25">
      <c r="A1625" s="2">
        <v>8.1150000000000002</v>
      </c>
      <c r="B1625" s="2">
        <v>0.70958376999999995</v>
      </c>
      <c r="C1625" s="2">
        <v>1.1879649000000001</v>
      </c>
      <c r="D1625" s="2">
        <v>5.8305677999999999</v>
      </c>
      <c r="E1625" s="2">
        <v>5.8029605999999996</v>
      </c>
      <c r="F1625" s="2">
        <v>3.8837188</v>
      </c>
      <c r="G1625" s="2">
        <v>-13.004022000000001</v>
      </c>
      <c r="H1625" s="2">
        <v>-0.439139</v>
      </c>
      <c r="I1625" s="2">
        <v>1.5069224000000001E-3</v>
      </c>
      <c r="J1625" s="2">
        <v>-6.8833336999999997</v>
      </c>
      <c r="K1625" s="2">
        <v>1.14872277</v>
      </c>
      <c r="L1625" s="2">
        <v>5.8664635833964152</v>
      </c>
      <c r="M1625" s="2">
        <v>13.508738359624028</v>
      </c>
      <c r="N1625" s="2">
        <v>5.6770377990544003E-6</v>
      </c>
      <c r="O1625" s="2">
        <v>-21.532522156499997</v>
      </c>
      <c r="P1625" s="2">
        <v>0.35608624747093376</v>
      </c>
      <c r="Q1625" s="2">
        <v>-7.6676918723672358</v>
      </c>
      <c r="R1625" s="2">
        <v>34.685179945690891</v>
      </c>
    </row>
    <row r="1626" spans="1:18" ht="15.75" x14ac:dyDescent="0.25">
      <c r="A1626" s="2">
        <v>8.1199999999999992</v>
      </c>
      <c r="B1626" s="2">
        <v>0.71559240000000002</v>
      </c>
      <c r="C1626" s="2">
        <v>1.2149612999999999</v>
      </c>
      <c r="D1626" s="2">
        <v>4.9546808000000002</v>
      </c>
      <c r="E1626" s="2">
        <v>5.8222180000000003</v>
      </c>
      <c r="F1626" s="2">
        <v>3.8187652999999999</v>
      </c>
      <c r="G1626" s="2">
        <v>-12.967302999999999</v>
      </c>
      <c r="H1626" s="2">
        <v>-0.43921539999999998</v>
      </c>
      <c r="I1626" s="2">
        <v>-3.2013686E-2</v>
      </c>
      <c r="J1626" s="2">
        <v>-6.5182317999999997</v>
      </c>
      <c r="K1626" s="2">
        <v>1.1548077999999999</v>
      </c>
      <c r="L1626" s="2">
        <v>5.8664538867826801</v>
      </c>
      <c r="M1626" s="2">
        <v>13.415501709194448</v>
      </c>
      <c r="N1626" s="2">
        <v>2.5621902282664901E-3</v>
      </c>
      <c r="O1626" s="2">
        <v>-21.536268315899996</v>
      </c>
      <c r="P1626" s="2">
        <v>0.45058424112599754</v>
      </c>
      <c r="Q1626" s="2">
        <v>-7.667620175351284</v>
      </c>
      <c r="R1626" s="2">
        <v>34.503747974196713</v>
      </c>
    </row>
    <row r="1627" spans="1:18" ht="15.75" x14ac:dyDescent="0.25">
      <c r="A1627" s="2">
        <v>8.125</v>
      </c>
      <c r="B1627" s="2">
        <v>0.72172504999999998</v>
      </c>
      <c r="C1627" s="2">
        <v>1.2375143</v>
      </c>
      <c r="D1627" s="2">
        <v>4.0536773999999998</v>
      </c>
      <c r="E1627" s="2">
        <v>5.8411511999999997</v>
      </c>
      <c r="F1627" s="2">
        <v>3.7541365999999998</v>
      </c>
      <c r="G1627" s="2">
        <v>-12.874148</v>
      </c>
      <c r="H1627" s="2">
        <v>-0.43945479999999998</v>
      </c>
      <c r="I1627" s="2">
        <v>-6.3665374999999996E-2</v>
      </c>
      <c r="J1627" s="2">
        <v>-6.1359092000000004</v>
      </c>
      <c r="K1627" s="2">
        <v>1.1611798499999999</v>
      </c>
      <c r="L1627" s="2">
        <v>5.8664433918076604</v>
      </c>
      <c r="M1627" s="2">
        <v>13.308877388563374</v>
      </c>
      <c r="N1627" s="2">
        <v>1.0133199934726561E-2</v>
      </c>
      <c r="O1627" s="2">
        <v>-21.548006935799997</v>
      </c>
      <c r="P1627" s="2">
        <v>0.5614461069033716</v>
      </c>
      <c r="Q1627" s="2">
        <v>-7.6675502403985245</v>
      </c>
      <c r="R1627" s="2">
        <v>34.305571417394731</v>
      </c>
    </row>
    <row r="1628" spans="1:18" ht="15.75" x14ac:dyDescent="0.25">
      <c r="A1628" s="2">
        <v>8.1300000000000008</v>
      </c>
      <c r="B1628" s="2">
        <v>0.72795918999999998</v>
      </c>
      <c r="C1628" s="2">
        <v>1.2555088999999999</v>
      </c>
      <c r="D1628" s="2">
        <v>3.1318457999999998</v>
      </c>
      <c r="E1628" s="2">
        <v>5.8597627000000001</v>
      </c>
      <c r="F1628" s="2">
        <v>3.6901050999999998</v>
      </c>
      <c r="G1628" s="2">
        <v>-12.728624999999999</v>
      </c>
      <c r="H1628" s="2">
        <v>-0.43984764999999998</v>
      </c>
      <c r="I1628" s="2">
        <v>-9.3366776999999998E-2</v>
      </c>
      <c r="J1628" s="2">
        <v>-5.7382895999999999</v>
      </c>
      <c r="K1628" s="2">
        <v>1.1678068399999999</v>
      </c>
      <c r="L1628" s="2">
        <v>5.8664322113421985</v>
      </c>
      <c r="M1628" s="2">
        <v>13.188329607907878</v>
      </c>
      <c r="N1628" s="2">
        <v>2.1793387618419324E-2</v>
      </c>
      <c r="O1628" s="2">
        <v>-21.567269746274999</v>
      </c>
      <c r="P1628" s="2">
        <v>0.68966513261783613</v>
      </c>
      <c r="Q1628" s="2">
        <v>-7.6674816181308643</v>
      </c>
      <c r="R1628" s="2">
        <v>34.08772760918346</v>
      </c>
    </row>
    <row r="1629" spans="1:18" ht="15.75" x14ac:dyDescent="0.25">
      <c r="A1629" s="2">
        <v>8.1349999999999998</v>
      </c>
      <c r="B1629" s="2">
        <v>0.73427178999999998</v>
      </c>
      <c r="C1629" s="2">
        <v>1.2688516000000001</v>
      </c>
      <c r="D1629" s="2">
        <v>2.1934440999999998</v>
      </c>
      <c r="E1629" s="2">
        <v>5.8780561000000002</v>
      </c>
      <c r="F1629" s="2">
        <v>3.6269222000000001</v>
      </c>
      <c r="G1629" s="2">
        <v>-12.534939</v>
      </c>
      <c r="H1629" s="2">
        <v>-0.44038401999999999</v>
      </c>
      <c r="I1629" s="2">
        <v>-0.12104628000000001</v>
      </c>
      <c r="J1629" s="2">
        <v>-5.3273510999999996</v>
      </c>
      <c r="K1629" s="2">
        <v>1.17465581</v>
      </c>
      <c r="L1629" s="2">
        <v>5.8664203863672837</v>
      </c>
      <c r="M1629" s="2">
        <v>13.053501741157877</v>
      </c>
      <c r="N1629" s="2">
        <v>3.6630504754596005E-2</v>
      </c>
      <c r="O1629" s="2">
        <v>-21.593569844669997</v>
      </c>
      <c r="P1629" s="2">
        <v>0.83602349501341222</v>
      </c>
      <c r="Q1629" s="2">
        <v>-7.667414103744111</v>
      </c>
      <c r="R1629" s="2">
        <v>33.847678595569057</v>
      </c>
    </row>
    <row r="1630" spans="1:18" ht="15.75" x14ac:dyDescent="0.25">
      <c r="A1630" s="2">
        <v>8.14</v>
      </c>
      <c r="B1630" s="2">
        <v>0.74063942000000005</v>
      </c>
      <c r="C1630" s="2">
        <v>1.2774700000000001</v>
      </c>
      <c r="D1630" s="2">
        <v>1.2426866000000001</v>
      </c>
      <c r="E1630" s="2">
        <v>5.8960360999999999</v>
      </c>
      <c r="F1630" s="2">
        <v>3.5648181000000001</v>
      </c>
      <c r="G1630" s="2">
        <v>-12.297342</v>
      </c>
      <c r="H1630" s="2">
        <v>-0.44105364000000002</v>
      </c>
      <c r="I1630" s="2">
        <v>-0.14664229000000001</v>
      </c>
      <c r="J1630" s="2">
        <v>-4.9051165000000001</v>
      </c>
      <c r="K1630" s="2">
        <v>1.1816930600000002</v>
      </c>
      <c r="L1630" s="2">
        <v>5.8664081541859057</v>
      </c>
      <c r="M1630" s="2">
        <v>12.904233386364753</v>
      </c>
      <c r="N1630" s="2">
        <v>5.3759903041110259E-2</v>
      </c>
      <c r="O1630" s="2">
        <v>-21.626403656939999</v>
      </c>
      <c r="P1630" s="2">
        <v>1.0010634078245424</v>
      </c>
      <c r="Q1630" s="2">
        <v>-7.6673469597095938</v>
      </c>
      <c r="R1630" s="2">
        <v>33.583333538521316</v>
      </c>
    </row>
    <row r="1631" spans="1:18" ht="15.75" x14ac:dyDescent="0.25">
      <c r="A1631" s="2">
        <v>8.1449999999999996</v>
      </c>
      <c r="B1631" s="2">
        <v>0.74703830000000004</v>
      </c>
      <c r="C1631" s="2">
        <v>1.2813125999999999</v>
      </c>
      <c r="D1631" s="2">
        <v>0.28373236000000002</v>
      </c>
      <c r="E1631" s="2">
        <v>5.9137086999999999</v>
      </c>
      <c r="F1631" s="2">
        <v>3.5040019999999998</v>
      </c>
      <c r="G1631" s="2">
        <v>-12.020058000000001</v>
      </c>
      <c r="H1631" s="2">
        <v>-0.44184596999999998</v>
      </c>
      <c r="I1631" s="2">
        <v>-0.17010338999999999</v>
      </c>
      <c r="J1631" s="2">
        <v>-4.4736441999999998</v>
      </c>
      <c r="K1631" s="2">
        <v>1.18888427</v>
      </c>
      <c r="L1631" s="2">
        <v>5.8663954705596781</v>
      </c>
      <c r="M1631" s="2">
        <v>12.740573699194165</v>
      </c>
      <c r="N1631" s="2">
        <v>7.2337908223730235E-2</v>
      </c>
      <c r="O1631" s="2">
        <v>-21.665254369994997</v>
      </c>
      <c r="P1631" s="2">
        <v>1.1850620180149318</v>
      </c>
      <c r="Q1631" s="2">
        <v>-7.66728074456217</v>
      </c>
      <c r="R1631" s="2">
        <v>33.293103959397961</v>
      </c>
    </row>
    <row r="1632" spans="1:18" ht="15.75" x14ac:dyDescent="0.25">
      <c r="A1632" s="2">
        <v>8.15</v>
      </c>
      <c r="B1632" s="2">
        <v>0.75344447000000003</v>
      </c>
      <c r="C1632" s="2">
        <v>1.2803484999999999</v>
      </c>
      <c r="D1632" s="2">
        <v>-0.67932499000000002</v>
      </c>
      <c r="E1632" s="2">
        <v>5.9310808000000002</v>
      </c>
      <c r="F1632" s="2">
        <v>3.4446620000000001</v>
      </c>
      <c r="G1632" s="2">
        <v>-11.707214</v>
      </c>
      <c r="H1632" s="2">
        <v>-0.44275020999999998</v>
      </c>
      <c r="I1632" s="2">
        <v>-0.19138856000000001</v>
      </c>
      <c r="J1632" s="2">
        <v>-4.0350188999999999</v>
      </c>
      <c r="K1632" s="2">
        <v>1.1961946800000001</v>
      </c>
      <c r="L1632" s="2">
        <v>5.8663823884066142</v>
      </c>
      <c r="M1632" s="2">
        <v>12.562790667585126</v>
      </c>
      <c r="N1632" s="2">
        <v>9.157395224718401E-2</v>
      </c>
      <c r="O1632" s="2">
        <v>-21.709592422034998</v>
      </c>
      <c r="P1632" s="2">
        <v>1.3880124690453592</v>
      </c>
      <c r="Q1632" s="2">
        <v>-7.6672153331573281</v>
      </c>
      <c r="R1632" s="2">
        <v>32.975944572821952</v>
      </c>
    </row>
    <row r="1633" spans="1:18" ht="15.75" x14ac:dyDescent="0.25">
      <c r="A1633" s="2">
        <v>8.1549999999999994</v>
      </c>
      <c r="B1633" s="2">
        <v>0.75983387999999996</v>
      </c>
      <c r="C1633" s="2">
        <v>1.2745673</v>
      </c>
      <c r="D1633" s="2">
        <v>-1.6424654999999999</v>
      </c>
      <c r="E1633" s="2">
        <v>5.9481602999999996</v>
      </c>
      <c r="F1633" s="2">
        <v>3.3869661</v>
      </c>
      <c r="G1633" s="2">
        <v>-11.36279</v>
      </c>
      <c r="H1633" s="2">
        <v>-0.44375542000000001</v>
      </c>
      <c r="I1633" s="2">
        <v>-0.21046722000000001</v>
      </c>
      <c r="J1633" s="2">
        <v>-3.5913423</v>
      </c>
      <c r="K1633" s="2">
        <v>1.2035893</v>
      </c>
      <c r="L1633" s="2">
        <v>5.8663694872717631</v>
      </c>
      <c r="M1633" s="2">
        <v>12.371379995075859</v>
      </c>
      <c r="N1633" s="2">
        <v>0.110741126736321</v>
      </c>
      <c r="O1633" s="2">
        <v>-21.75888138657</v>
      </c>
      <c r="P1633" s="2">
        <v>1.6096114611734964</v>
      </c>
      <c r="Q1633" s="2">
        <v>-7.6671488035843218</v>
      </c>
      <c r="R1633" s="2">
        <v>32.631391047208687</v>
      </c>
    </row>
    <row r="1634" spans="1:18" ht="15.75" x14ac:dyDescent="0.25">
      <c r="A1634" s="2">
        <v>8.16</v>
      </c>
      <c r="B1634" s="2">
        <v>0.76618244000000002</v>
      </c>
      <c r="C1634" s="2">
        <v>1.2639783</v>
      </c>
      <c r="D1634" s="2">
        <v>-2.6017505000000001</v>
      </c>
      <c r="E1634" s="2">
        <v>5.9649555999999997</v>
      </c>
      <c r="F1634" s="2">
        <v>3.3310624999999998</v>
      </c>
      <c r="G1634" s="2">
        <v>-10.99057</v>
      </c>
      <c r="H1634" s="2">
        <v>-0.44485049999999998</v>
      </c>
      <c r="I1634" s="2">
        <v>-0.22731934000000001</v>
      </c>
      <c r="J1634" s="2">
        <v>-3.1447237000000001</v>
      </c>
      <c r="K1634" s="2">
        <v>1.2110329399999999</v>
      </c>
      <c r="L1634" s="2">
        <v>5.8663561340861161</v>
      </c>
      <c r="M1634" s="2">
        <v>12.167061179255951</v>
      </c>
      <c r="N1634" s="2">
        <v>0.129185205845089</v>
      </c>
      <c r="O1634" s="2">
        <v>-21.812576991749996</v>
      </c>
      <c r="P1634" s="2">
        <v>1.8492470647565353</v>
      </c>
      <c r="Q1634" s="2">
        <v>-7.6670835418924215</v>
      </c>
      <c r="R1634" s="2">
        <v>32.259576312094502</v>
      </c>
    </row>
    <row r="1635" spans="1:18" ht="15.75" x14ac:dyDescent="0.25">
      <c r="A1635" s="2">
        <v>8.1649999999999991</v>
      </c>
      <c r="B1635" s="2">
        <v>0.77246618</v>
      </c>
      <c r="C1635" s="2">
        <v>1.2486104</v>
      </c>
      <c r="D1635" s="2">
        <v>-3.5533298000000002</v>
      </c>
      <c r="E1635" s="2">
        <v>5.9814762000000004</v>
      </c>
      <c r="F1635" s="2">
        <v>3.2770815</v>
      </c>
      <c r="G1635" s="2">
        <v>-10.594116</v>
      </c>
      <c r="H1635" s="2">
        <v>-0.44602428999999999</v>
      </c>
      <c r="I1635" s="2">
        <v>-0.24193542000000001</v>
      </c>
      <c r="J1635" s="2">
        <v>-2.6972714999999998</v>
      </c>
      <c r="K1635" s="2">
        <v>1.2184904699999999</v>
      </c>
      <c r="L1635" s="2">
        <v>5.8663429106935379</v>
      </c>
      <c r="M1635" s="2">
        <v>11.950783809127213</v>
      </c>
      <c r="N1635" s="2">
        <v>0.14633186862644101</v>
      </c>
      <c r="O1635" s="2">
        <v>-21.870132023714998</v>
      </c>
      <c r="P1635" s="2">
        <v>2.1059987221231276</v>
      </c>
      <c r="Q1635" s="2">
        <v>-7.6670176238382162</v>
      </c>
      <c r="R1635" s="2">
        <v>31.861248979345522</v>
      </c>
    </row>
    <row r="1636" spans="1:18" ht="15.75" x14ac:dyDescent="0.25">
      <c r="A1636" s="2">
        <v>8.17</v>
      </c>
      <c r="B1636" s="2">
        <v>0.77866131999999999</v>
      </c>
      <c r="C1636" s="2">
        <v>1.2285115</v>
      </c>
      <c r="D1636" s="2">
        <v>-4.4934472999999997</v>
      </c>
      <c r="E1636" s="2">
        <v>5.9977318000000004</v>
      </c>
      <c r="F1636" s="2">
        <v>3.2251359000000002</v>
      </c>
      <c r="G1636" s="2">
        <v>-10.176739</v>
      </c>
      <c r="H1636" s="2">
        <v>-0.44726561999999997</v>
      </c>
      <c r="I1636" s="2">
        <v>-0.2543165</v>
      </c>
      <c r="J1636" s="2">
        <v>-2.2510834000000002</v>
      </c>
      <c r="K1636" s="2">
        <v>1.2259269399999999</v>
      </c>
      <c r="L1636" s="2">
        <v>5.8663298349746578</v>
      </c>
      <c r="M1636" s="2">
        <v>11.723716234457299</v>
      </c>
      <c r="N1636" s="2">
        <v>0.16169220543062499</v>
      </c>
      <c r="O1636" s="2">
        <v>-21.930998778269998</v>
      </c>
      <c r="P1636" s="2">
        <v>2.3786391326645333</v>
      </c>
      <c r="Q1636" s="2">
        <v>-7.66695120571754</v>
      </c>
      <c r="R1636" s="2">
        <v>31.437768085493389</v>
      </c>
    </row>
    <row r="1637" spans="1:18" ht="15.75" x14ac:dyDescent="0.25">
      <c r="A1637" s="2">
        <v>8.1750000000000007</v>
      </c>
      <c r="B1637" s="2">
        <v>0.78474436000000003</v>
      </c>
      <c r="C1637" s="2">
        <v>1.2037477999999999</v>
      </c>
      <c r="D1637" s="2">
        <v>-5.4184478</v>
      </c>
      <c r="E1637" s="2">
        <v>6.0137330000000002</v>
      </c>
      <c r="F1637" s="2">
        <v>3.1753225999999999</v>
      </c>
      <c r="G1637" s="2">
        <v>-9.7414847000000009</v>
      </c>
      <c r="H1637" s="2">
        <v>-0.44856332999999998</v>
      </c>
      <c r="I1637" s="2">
        <v>-0.26447405000000002</v>
      </c>
      <c r="J1637" s="2">
        <v>-1.8082385000000001</v>
      </c>
      <c r="K1637" s="2">
        <v>1.23330769</v>
      </c>
      <c r="L1637" s="2">
        <v>5.8663168371930583</v>
      </c>
      <c r="M1637" s="2">
        <v>11.487237364957078</v>
      </c>
      <c r="N1637" s="2">
        <v>0.17486630780850626</v>
      </c>
      <c r="O1637" s="2">
        <v>-21.994630041554998</v>
      </c>
      <c r="P1637" s="2">
        <v>2.6656410319704094</v>
      </c>
      <c r="Q1637" s="2">
        <v>-7.6668853368190053</v>
      </c>
      <c r="R1637" s="2">
        <v>30.991092682350171</v>
      </c>
    </row>
    <row r="1638" spans="1:18" ht="15.75" x14ac:dyDescent="0.25">
      <c r="A1638" s="2">
        <v>8.18</v>
      </c>
      <c r="B1638" s="2">
        <v>0.79069217999999997</v>
      </c>
      <c r="C1638" s="2">
        <v>1.1744038999999999</v>
      </c>
      <c r="D1638" s="2">
        <v>-6.3247819999999999</v>
      </c>
      <c r="E1638" s="2">
        <v>6.0294905999999999</v>
      </c>
      <c r="F1638" s="2">
        <v>3.1277241</v>
      </c>
      <c r="G1638" s="2">
        <v>-9.2911283999999998</v>
      </c>
      <c r="H1638" s="2">
        <v>-0.44990635000000001</v>
      </c>
      <c r="I1638" s="2">
        <v>-0.27242989000000001</v>
      </c>
      <c r="J1638" s="2">
        <v>-1.3707881</v>
      </c>
      <c r="K1638" s="2">
        <v>1.24059853</v>
      </c>
      <c r="L1638" s="2">
        <v>5.8663041818713904</v>
      </c>
      <c r="M1638" s="2">
        <v>11.242927264287779</v>
      </c>
      <c r="N1638" s="2">
        <v>0.18554511241353028</v>
      </c>
      <c r="O1638" s="2">
        <v>-22.060483012724998</v>
      </c>
      <c r="P1638" s="2">
        <v>2.9651919957241306</v>
      </c>
      <c r="Q1638" s="2">
        <v>-7.6668186402995575</v>
      </c>
      <c r="R1638" s="2">
        <v>30.523763393702179</v>
      </c>
    </row>
    <row r="1639" spans="1:18" ht="15.75" x14ac:dyDescent="0.25">
      <c r="A1639" s="2">
        <v>8.1850000000000005</v>
      </c>
      <c r="B1639" s="2">
        <v>0.79648211999999996</v>
      </c>
      <c r="C1639" s="2">
        <v>1.1405816</v>
      </c>
      <c r="D1639" s="2">
        <v>-7.2090129999999997</v>
      </c>
      <c r="E1639" s="2">
        <v>6.0450157999999998</v>
      </c>
      <c r="F1639" s="2">
        <v>3.0824094999999998</v>
      </c>
      <c r="G1639" s="2">
        <v>-8.8281693000000008</v>
      </c>
      <c r="H1639" s="2">
        <v>-0.45128374999999998</v>
      </c>
      <c r="I1639" s="2">
        <v>-0.27821596999999998</v>
      </c>
      <c r="J1639" s="2">
        <v>-0.94074760999999996</v>
      </c>
      <c r="K1639" s="2">
        <v>1.2477658699999998</v>
      </c>
      <c r="L1639" s="2">
        <v>5.866291654575603</v>
      </c>
      <c r="M1639" s="2">
        <v>10.992546142305116</v>
      </c>
      <c r="N1639" s="2">
        <v>0.19351031490760223</v>
      </c>
      <c r="O1639" s="2">
        <v>-22.128021755624999</v>
      </c>
      <c r="P1639" s="2">
        <v>3.2752128505285234</v>
      </c>
      <c r="Q1639" s="2">
        <v>-7.6667524478837574</v>
      </c>
      <c r="R1639" s="2">
        <v>30.038865362309192</v>
      </c>
    </row>
    <row r="1640" spans="1:18" ht="15.75" x14ac:dyDescent="0.25">
      <c r="A1640" s="2">
        <v>8.19</v>
      </c>
      <c r="B1640" s="2">
        <v>0.80209207999999999</v>
      </c>
      <c r="C1640" s="2">
        <v>1.1023997000000001</v>
      </c>
      <c r="D1640" s="2">
        <v>-8.0678213999999997</v>
      </c>
      <c r="E1640" s="2">
        <v>6.0603201999999996</v>
      </c>
      <c r="F1640" s="2">
        <v>3.0394361999999999</v>
      </c>
      <c r="G1640" s="2">
        <v>-8.3548352999999995</v>
      </c>
      <c r="H1640" s="2">
        <v>-0.45268479</v>
      </c>
      <c r="I1640" s="2">
        <v>-0.28187426999999998</v>
      </c>
      <c r="J1640" s="2">
        <v>-0.52008809</v>
      </c>
      <c r="K1640" s="2">
        <v>1.2547768699999999</v>
      </c>
      <c r="L1640" s="2">
        <v>5.8662793826908874</v>
      </c>
      <c r="M1640" s="2">
        <v>10.738018605372304</v>
      </c>
      <c r="N1640" s="2">
        <v>0.19863276022008219</v>
      </c>
      <c r="O1640" s="2">
        <v>-22.196719650464999</v>
      </c>
      <c r="P1640" s="2">
        <v>3.5933819230495279</v>
      </c>
      <c r="Q1640" s="2">
        <v>-7.6666863618230856</v>
      </c>
      <c r="R1640" s="2">
        <v>29.539989093007854</v>
      </c>
    </row>
    <row r="1641" spans="1:18" ht="15.75" x14ac:dyDescent="0.25">
      <c r="A1641" s="2">
        <v>8.1950000000000003</v>
      </c>
      <c r="B1641" s="2">
        <v>0.80750058999999996</v>
      </c>
      <c r="C1641" s="2">
        <v>1.0599932999999999</v>
      </c>
      <c r="D1641" s="2">
        <v>-8.8980116000000002</v>
      </c>
      <c r="E1641" s="2">
        <v>6.0754156999999998</v>
      </c>
      <c r="F1641" s="2">
        <v>2.9988513000000001</v>
      </c>
      <c r="G1641" s="2">
        <v>-7.8730896000000001</v>
      </c>
      <c r="H1641" s="2">
        <v>-0.45409894000000001</v>
      </c>
      <c r="I1641" s="2">
        <v>-0.28345643999999998</v>
      </c>
      <c r="J1641" s="2">
        <v>-0.11072864</v>
      </c>
      <c r="K1641" s="2">
        <v>1.26159953</v>
      </c>
      <c r="L1641" s="2">
        <v>5.86626777132639</v>
      </c>
      <c r="M1641" s="2">
        <v>10.481411060162458</v>
      </c>
      <c r="N1641" s="2">
        <v>0.20086888344368395</v>
      </c>
      <c r="O1641" s="2">
        <v>-22.266060374489999</v>
      </c>
      <c r="P1641" s="2">
        <v>3.9171612144331323</v>
      </c>
      <c r="Q1641" s="2">
        <v>-7.6666192164507247</v>
      </c>
      <c r="R1641" s="2">
        <v>29.03117910366301</v>
      </c>
    </row>
    <row r="1642" spans="1:18" ht="15.75" x14ac:dyDescent="0.25">
      <c r="A1642" s="2">
        <v>8.1999999999999993</v>
      </c>
      <c r="B1642" s="2">
        <v>0.81268689000000005</v>
      </c>
      <c r="C1642" s="2">
        <v>1.0135130999999999</v>
      </c>
      <c r="D1642" s="2">
        <v>-9.6965175000000006</v>
      </c>
      <c r="E1642" s="2">
        <v>6.0903141999999999</v>
      </c>
      <c r="F1642" s="2">
        <v>2.9606922999999998</v>
      </c>
      <c r="G1642" s="2">
        <v>-7.3846410000000002</v>
      </c>
      <c r="H1642" s="2">
        <v>-0.45551596999999999</v>
      </c>
      <c r="I1642" s="2">
        <v>-0.28302363000000003</v>
      </c>
      <c r="J1642" s="2">
        <v>0.28547147</v>
      </c>
      <c r="K1642" s="2">
        <v>1.2682028600000002</v>
      </c>
      <c r="L1642" s="2">
        <v>5.8662563421944132</v>
      </c>
      <c r="M1642" s="2">
        <v>10.224903196887997</v>
      </c>
      <c r="N1642" s="2">
        <v>0.20025593784594228</v>
      </c>
      <c r="O1642" s="2">
        <v>-22.335542314994999</v>
      </c>
      <c r="P1642" s="2">
        <v>4.2438303168269433</v>
      </c>
      <c r="Q1642" s="2">
        <v>-7.6665528634341173</v>
      </c>
      <c r="R1642" s="2">
        <v>28.516871132901997</v>
      </c>
    </row>
    <row r="1643" spans="1:18" ht="15.75" x14ac:dyDescent="0.25">
      <c r="A1643" s="2">
        <v>8.2050000000000001</v>
      </c>
      <c r="B1643" s="2">
        <v>0.81763101999999999</v>
      </c>
      <c r="C1643" s="2">
        <v>0.96312489000000001</v>
      </c>
      <c r="D1643" s="2">
        <v>-10.460407999999999</v>
      </c>
      <c r="E1643" s="2">
        <v>6.1050281000000002</v>
      </c>
      <c r="F1643" s="2">
        <v>2.9249890000000001</v>
      </c>
      <c r="G1643" s="2">
        <v>-6.8909561000000004</v>
      </c>
      <c r="H1643" s="2">
        <v>-0.45692598000000001</v>
      </c>
      <c r="I1643" s="2">
        <v>-0.28064609000000001</v>
      </c>
      <c r="J1643" s="2">
        <v>0.66672016999999995</v>
      </c>
      <c r="K1643" s="2">
        <v>1.2745569999999999</v>
      </c>
      <c r="L1643" s="2">
        <v>5.8662451935252582</v>
      </c>
      <c r="M1643" s="2">
        <v>9.9707656617883931</v>
      </c>
      <c r="N1643" s="2">
        <v>0.19690556958072025</v>
      </c>
      <c r="O1643" s="2">
        <v>-22.40468004033</v>
      </c>
      <c r="P1643" s="2">
        <v>4.5705219373499926</v>
      </c>
      <c r="Q1643" s="2">
        <v>-7.6664868716108945</v>
      </c>
      <c r="R1643" s="2">
        <v>28.001829334349118</v>
      </c>
    </row>
    <row r="1644" spans="1:18" ht="15.75" x14ac:dyDescent="0.25">
      <c r="A1644" s="2">
        <v>8.2100000000000009</v>
      </c>
      <c r="B1644" s="2">
        <v>0.82231388000000005</v>
      </c>
      <c r="C1644" s="2">
        <v>0.90900864999999997</v>
      </c>
      <c r="D1644" s="2">
        <v>-11.186895</v>
      </c>
      <c r="E1644" s="2">
        <v>6.1195696000000002</v>
      </c>
      <c r="F1644" s="2">
        <v>2.8917646000000001</v>
      </c>
      <c r="G1644" s="2">
        <v>-6.3932739999999999</v>
      </c>
      <c r="H1644" s="2">
        <v>-0.45831944000000002</v>
      </c>
      <c r="I1644" s="2">
        <v>-0.27640285999999997</v>
      </c>
      <c r="J1644" s="2">
        <v>1.0312996000000001</v>
      </c>
      <c r="K1644" s="2">
        <v>1.2806333200000002</v>
      </c>
      <c r="L1644" s="2">
        <v>5.8662346846571234</v>
      </c>
      <c r="M1644" s="2">
        <v>9.7213299868540481</v>
      </c>
      <c r="N1644" s="2">
        <v>0.19099635254044897</v>
      </c>
      <c r="O1644" s="2">
        <v>-22.473006261239998</v>
      </c>
      <c r="P1644" s="2">
        <v>4.8942594441333656</v>
      </c>
      <c r="Q1644" s="2">
        <v>-7.6664204777121361</v>
      </c>
      <c r="R1644" s="2">
        <v>27.491073156501134</v>
      </c>
    </row>
    <row r="1645" spans="1:18" ht="15.75" x14ac:dyDescent="0.25">
      <c r="A1645" s="2">
        <v>8.2149999999999999</v>
      </c>
      <c r="B1645" s="2">
        <v>0.82671731000000004</v>
      </c>
      <c r="C1645" s="2">
        <v>0.85135801</v>
      </c>
      <c r="D1645" s="2">
        <v>-11.873336999999999</v>
      </c>
      <c r="E1645" s="2">
        <v>6.1339511</v>
      </c>
      <c r="F1645" s="2">
        <v>2.8610362999999999</v>
      </c>
      <c r="G1645" s="2">
        <v>-5.8926216</v>
      </c>
      <c r="H1645" s="2">
        <v>-0.45968724</v>
      </c>
      <c r="I1645" s="2">
        <v>-0.27038138</v>
      </c>
      <c r="J1645" s="2">
        <v>1.3775729999999999</v>
      </c>
      <c r="K1645" s="2">
        <v>1.2864045500000001</v>
      </c>
      <c r="L1645" s="2">
        <v>5.866224574898669</v>
      </c>
      <c r="M1645" s="2">
        <v>9.4789564181553203</v>
      </c>
      <c r="N1645" s="2">
        <v>0.18276522662676101</v>
      </c>
      <c r="O1645" s="2">
        <v>-22.540074282539997</v>
      </c>
      <c r="P1645" s="2">
        <v>5.2119984391053755</v>
      </c>
      <c r="Q1645" s="2">
        <v>-7.6663541986525399</v>
      </c>
      <c r="R1645" s="2">
        <v>26.989797488216706</v>
      </c>
    </row>
    <row r="1646" spans="1:18" ht="15.75" x14ac:dyDescent="0.25">
      <c r="A1646" s="2">
        <v>8.2200000000000006</v>
      </c>
      <c r="B1646" s="2">
        <v>0.83082414000000004</v>
      </c>
      <c r="C1646" s="2">
        <v>0.79037944000000004</v>
      </c>
      <c r="D1646" s="2">
        <v>-12.517245000000001</v>
      </c>
      <c r="E1646" s="2">
        <v>6.1481852000000003</v>
      </c>
      <c r="F1646" s="2">
        <v>2.8328167999999998</v>
      </c>
      <c r="G1646" s="2">
        <v>-5.3898294</v>
      </c>
      <c r="H1646" s="2">
        <v>-0.46102071</v>
      </c>
      <c r="I1646" s="2">
        <v>-0.26267705000000002</v>
      </c>
      <c r="J1646" s="2">
        <v>1.703991</v>
      </c>
      <c r="K1646" s="2">
        <v>1.2918448499999999</v>
      </c>
      <c r="L1646" s="2">
        <v>5.8662147481997975</v>
      </c>
      <c r="M1646" s="2">
        <v>9.2460053343161483</v>
      </c>
      <c r="N1646" s="2">
        <v>0.17249808149175627</v>
      </c>
      <c r="O1646" s="2">
        <v>-22.605458983784999</v>
      </c>
      <c r="P1646" s="2">
        <v>5.5206669707283664</v>
      </c>
      <c r="Q1646" s="2">
        <v>-7.6662885972487276</v>
      </c>
      <c r="R1646" s="2">
        <v>26.503295428864536</v>
      </c>
    </row>
    <row r="1647" spans="1:18" ht="15.75" x14ac:dyDescent="0.25">
      <c r="A1647" s="2">
        <v>8.2249999999999996</v>
      </c>
      <c r="B1647" s="2">
        <v>0.83461827</v>
      </c>
      <c r="C1647" s="2">
        <v>0.72629142000000002</v>
      </c>
      <c r="D1647" s="2">
        <v>-13.116291</v>
      </c>
      <c r="E1647" s="2">
        <v>6.1622845000000002</v>
      </c>
      <c r="F1647" s="2">
        <v>2.8071153</v>
      </c>
      <c r="G1647" s="2">
        <v>-4.8855478000000003</v>
      </c>
      <c r="H1647" s="2">
        <v>-0.46231169999999999</v>
      </c>
      <c r="I1647" s="2">
        <v>-0.25339278999999998</v>
      </c>
      <c r="J1647" s="2">
        <v>2.0090976999999999</v>
      </c>
      <c r="K1647" s="2">
        <v>1.2969299699999999</v>
      </c>
      <c r="L1647" s="2">
        <v>5.8662056060488572</v>
      </c>
      <c r="M1647" s="2">
        <v>9.0248065949911851</v>
      </c>
      <c r="N1647" s="2">
        <v>0.16051976505996021</v>
      </c>
      <c r="O1647" s="2">
        <v>-22.668760741949999</v>
      </c>
      <c r="P1647" s="2">
        <v>5.8172119626301217</v>
      </c>
      <c r="Q1647" s="2">
        <v>-7.6662224192687312</v>
      </c>
      <c r="R1647" s="2">
        <v>26.036875139371023</v>
      </c>
    </row>
    <row r="1648" spans="1:18" ht="15.75" x14ac:dyDescent="0.25">
      <c r="A1648" s="2">
        <v>8.23</v>
      </c>
      <c r="B1648" s="2">
        <v>0.83808470999999995</v>
      </c>
      <c r="C1648" s="2">
        <v>0.65932369999999996</v>
      </c>
      <c r="D1648" s="2">
        <v>-13.668312</v>
      </c>
      <c r="E1648" s="2">
        <v>6.1762614999999998</v>
      </c>
      <c r="F1648" s="2">
        <v>2.7839377999999999</v>
      </c>
      <c r="G1648" s="2">
        <v>-4.3802640000000004</v>
      </c>
      <c r="H1648" s="2">
        <v>-0.46355256</v>
      </c>
      <c r="I1648" s="2">
        <v>-0.24263855000000001</v>
      </c>
      <c r="J1648" s="2">
        <v>2.2915364</v>
      </c>
      <c r="K1648" s="2">
        <v>1.3016372700000001</v>
      </c>
      <c r="L1648" s="2">
        <v>5.8661966492219886</v>
      </c>
      <c r="M1648" s="2">
        <v>8.81762490907375</v>
      </c>
      <c r="N1648" s="2">
        <v>0.14718366486525625</v>
      </c>
      <c r="O1648" s="2">
        <v>-22.72960445076</v>
      </c>
      <c r="P1648" s="2">
        <v>6.0986382979579332</v>
      </c>
      <c r="Q1648" s="2">
        <v>-7.6661575788630607</v>
      </c>
      <c r="R1648" s="2">
        <v>25.595774726741073</v>
      </c>
    </row>
    <row r="1649" spans="1:18" ht="15.75" x14ac:dyDescent="0.25">
      <c r="A1649" s="2">
        <v>8.2349999999999994</v>
      </c>
      <c r="B1649" s="2">
        <v>0.84120965999999997</v>
      </c>
      <c r="C1649" s="2">
        <v>0.58971638999999998</v>
      </c>
      <c r="D1649" s="2">
        <v>-14.171314000000001</v>
      </c>
      <c r="E1649" s="2">
        <v>6.1901289000000004</v>
      </c>
      <c r="F1649" s="2">
        <v>2.7632884</v>
      </c>
      <c r="G1649" s="2">
        <v>-3.8743170999999998</v>
      </c>
      <c r="H1649" s="2">
        <v>-0.46473625000000002</v>
      </c>
      <c r="I1649" s="2">
        <v>-0.23053082</v>
      </c>
      <c r="J1649" s="2">
        <v>2.550055</v>
      </c>
      <c r="K1649" s="2">
        <v>1.3059459099999999</v>
      </c>
      <c r="L1649" s="2">
        <v>5.8661879182992536</v>
      </c>
      <c r="M1649" s="2">
        <v>8.6266326443801837</v>
      </c>
      <c r="N1649" s="2">
        <v>0.132861147424681</v>
      </c>
      <c r="O1649" s="2">
        <v>-22.787644914375001</v>
      </c>
      <c r="P1649" s="2">
        <v>6.3620576768592052</v>
      </c>
      <c r="Q1649" s="2">
        <v>-7.6660934457109313</v>
      </c>
      <c r="R1649" s="2">
        <v>25.18508102932066</v>
      </c>
    </row>
    <row r="1650" spans="1:18" ht="15.75" x14ac:dyDescent="0.25">
      <c r="A1650" s="2">
        <v>8.24</v>
      </c>
      <c r="B1650" s="2">
        <v>0.84398055000000005</v>
      </c>
      <c r="C1650" s="2">
        <v>0.51771917000000001</v>
      </c>
      <c r="D1650" s="2">
        <v>-14.623481999999999</v>
      </c>
      <c r="E1650" s="2">
        <v>6.2038992999999998</v>
      </c>
      <c r="F1650" s="2">
        <v>2.7451699999999999</v>
      </c>
      <c r="G1650" s="2">
        <v>-3.3679144999999999</v>
      </c>
      <c r="H1650" s="2">
        <v>-0.4658563</v>
      </c>
      <c r="I1650" s="2">
        <v>-0.21719208000000001</v>
      </c>
      <c r="J1650" s="2">
        <v>2.7835105000000002</v>
      </c>
      <c r="K1650" s="2">
        <v>1.3098368499999999</v>
      </c>
      <c r="L1650" s="2">
        <v>5.8661798695053982</v>
      </c>
      <c r="M1650" s="2">
        <v>8.4538802046632995</v>
      </c>
      <c r="N1650" s="2">
        <v>0.11793099903681602</v>
      </c>
      <c r="O1650" s="2">
        <v>-22.842564886049999</v>
      </c>
      <c r="P1650" s="2">
        <v>6.6047255426883655</v>
      </c>
      <c r="Q1650" s="2">
        <v>-7.6660281396615186</v>
      </c>
      <c r="R1650" s="2">
        <v>24.80965054706175</v>
      </c>
    </row>
    <row r="1651" spans="1:18" ht="15.75" x14ac:dyDescent="0.25">
      <c r="A1651" s="2">
        <v>8.2449999999999992</v>
      </c>
      <c r="B1651" s="2">
        <v>0.84638603999999995</v>
      </c>
      <c r="C1651" s="2">
        <v>0.44359034000000003</v>
      </c>
      <c r="D1651" s="2">
        <v>-15.023179000000001</v>
      </c>
      <c r="E1651" s="2">
        <v>6.2175853999999999</v>
      </c>
      <c r="F1651" s="2">
        <v>2.7295845999999999</v>
      </c>
      <c r="G1651" s="2">
        <v>-2.8611466999999999</v>
      </c>
      <c r="H1651" s="2">
        <v>-0.46690685999999998</v>
      </c>
      <c r="I1651" s="2">
        <v>-0.20275023</v>
      </c>
      <c r="J1651" s="2">
        <v>2.9908739</v>
      </c>
      <c r="K1651" s="2">
        <v>1.3132929</v>
      </c>
      <c r="L1651" s="2">
        <v>5.8661720626519251</v>
      </c>
      <c r="M1651" s="2">
        <v>8.3012650461944375</v>
      </c>
      <c r="N1651" s="2">
        <v>0.10276913941263226</v>
      </c>
      <c r="O1651" s="2">
        <v>-22.894077519809997</v>
      </c>
      <c r="P1651" s="2">
        <v>6.8240791785614929</v>
      </c>
      <c r="Q1651" s="2">
        <v>-7.6659641556414337</v>
      </c>
      <c r="R1651" s="2">
        <v>24.474032526855574</v>
      </c>
    </row>
    <row r="1652" spans="1:18" ht="15.75" x14ac:dyDescent="0.25">
      <c r="A1652" s="2">
        <v>8.25</v>
      </c>
      <c r="B1652" s="2">
        <v>0.84841615000000004</v>
      </c>
      <c r="C1652" s="2">
        <v>0.36759589999999998</v>
      </c>
      <c r="D1652" s="2">
        <v>-15.368955</v>
      </c>
      <c r="E1652" s="2">
        <v>6.2311999</v>
      </c>
      <c r="F1652" s="2">
        <v>2.7165338000000001</v>
      </c>
      <c r="G1652" s="2">
        <v>-2.3540021000000002</v>
      </c>
      <c r="H1652" s="2">
        <v>-0.46788274000000002</v>
      </c>
      <c r="I1652" s="2">
        <v>-0.18733805000000001</v>
      </c>
      <c r="J1652" s="2">
        <v>3.1712337000000002</v>
      </c>
      <c r="K1652" s="2">
        <v>1.3162988900000001</v>
      </c>
      <c r="L1652" s="2">
        <v>5.8661642869322206</v>
      </c>
      <c r="M1652" s="2">
        <v>8.1705068994473535</v>
      </c>
      <c r="N1652" s="2">
        <v>8.7738862444506266E-2</v>
      </c>
      <c r="O1652" s="2">
        <v>-22.941928331789999</v>
      </c>
      <c r="P1652" s="2">
        <v>7.0177814722848169</v>
      </c>
      <c r="Q1652" s="2">
        <v>-7.6659010976133217</v>
      </c>
      <c r="R1652" s="2">
        <v>24.182392621397042</v>
      </c>
    </row>
    <row r="1653" spans="1:18" ht="15.75" x14ac:dyDescent="0.25">
      <c r="A1653" s="2">
        <v>8.2550000000000008</v>
      </c>
      <c r="B1653" s="2">
        <v>0.85006223000000003</v>
      </c>
      <c r="C1653" s="2">
        <v>0.29000868000000002</v>
      </c>
      <c r="D1653" s="2">
        <v>-15.659549</v>
      </c>
      <c r="E1653" s="2">
        <v>6.2447553999999998</v>
      </c>
      <c r="F1653" s="2">
        <v>2.7060200000000001</v>
      </c>
      <c r="G1653" s="2">
        <v>-1.8463807999999999</v>
      </c>
      <c r="H1653" s="2">
        <v>-0.46877943999999999</v>
      </c>
      <c r="I1653" s="2">
        <v>-0.17109255000000001</v>
      </c>
      <c r="J1653" s="2">
        <v>3.3237999999999999</v>
      </c>
      <c r="K1653" s="2">
        <v>1.3188416700000001</v>
      </c>
      <c r="L1653" s="2">
        <v>5.86615719912324</v>
      </c>
      <c r="M1653" s="2">
        <v>8.0631269036987501</v>
      </c>
      <c r="N1653" s="2">
        <v>7.3181651663756259E-2</v>
      </c>
      <c r="O1653" s="2">
        <v>-22.985896671239999</v>
      </c>
      <c r="P1653" s="2">
        <v>7.1837514792583343</v>
      </c>
      <c r="Q1653" s="2">
        <v>-7.6658366366191588</v>
      </c>
      <c r="R1653" s="2">
        <v>23.93845374734417</v>
      </c>
    </row>
    <row r="1654" spans="1:18" ht="15.75" x14ac:dyDescent="0.25">
      <c r="A1654" s="2">
        <v>8.26</v>
      </c>
      <c r="B1654" s="2">
        <v>0.85131698</v>
      </c>
      <c r="C1654" s="2">
        <v>0.21110730999999999</v>
      </c>
      <c r="D1654" s="2">
        <v>-15.893891999999999</v>
      </c>
      <c r="E1654" s="2">
        <v>6.2582646999999998</v>
      </c>
      <c r="F1654" s="2">
        <v>2.6980457000000002</v>
      </c>
      <c r="G1654" s="2">
        <v>-1.3381083</v>
      </c>
      <c r="H1654" s="2">
        <v>-0.46959313000000003</v>
      </c>
      <c r="I1654" s="2">
        <v>-0.15415440999999999</v>
      </c>
      <c r="J1654" s="2">
        <v>3.4479071000000001</v>
      </c>
      <c r="K1654" s="2">
        <v>1.32091011</v>
      </c>
      <c r="L1654" s="2">
        <v>5.8661497818678976</v>
      </c>
      <c r="M1654" s="2">
        <v>7.9804195417654622</v>
      </c>
      <c r="N1654" s="2">
        <v>5.9408955306120247E-2</v>
      </c>
      <c r="O1654" s="2">
        <v>-23.025794739854998</v>
      </c>
      <c r="P1654" s="2">
        <v>7.3201915050318114</v>
      </c>
      <c r="Q1654" s="2">
        <v>-7.6657747377516046</v>
      </c>
      <c r="R1654" s="2">
        <v>23.745431731894769</v>
      </c>
    </row>
    <row r="1655" spans="1:18" ht="15.75" x14ac:dyDescent="0.25">
      <c r="A1655" s="2">
        <v>8.2650000000000006</v>
      </c>
      <c r="B1655" s="2">
        <v>0.85217456000000003</v>
      </c>
      <c r="C1655" s="2">
        <v>0.13117527000000001</v>
      </c>
      <c r="D1655" s="2">
        <v>-16.071113</v>
      </c>
      <c r="E1655" s="2">
        <v>6.2717403999999997</v>
      </c>
      <c r="F1655" s="2">
        <v>2.6926149000000001</v>
      </c>
      <c r="G1655" s="2">
        <v>-0.82894869999999998</v>
      </c>
      <c r="H1655" s="2">
        <v>-0.47032072000000003</v>
      </c>
      <c r="I1655" s="2">
        <v>-0.13666729999999999</v>
      </c>
      <c r="J1655" s="2">
        <v>3.5430164</v>
      </c>
      <c r="K1655" s="2">
        <v>1.3224952800000001</v>
      </c>
      <c r="L1655" s="2">
        <v>5.8661427820950678</v>
      </c>
      <c r="M1655" s="2">
        <v>7.9234421574876768</v>
      </c>
      <c r="N1655" s="2">
        <v>4.6694877223224997E-2</v>
      </c>
      <c r="O1655" s="2">
        <v>-23.061471024119999</v>
      </c>
      <c r="P1655" s="2">
        <v>7.4256224433417577</v>
      </c>
      <c r="Q1655" s="2">
        <v>-7.6657115460673397</v>
      </c>
      <c r="R1655" s="2">
        <v>23.605985615489143</v>
      </c>
    </row>
    <row r="1656" spans="1:18" ht="15.75" x14ac:dyDescent="0.25">
      <c r="A1656" s="2">
        <v>8.27</v>
      </c>
      <c r="B1656" s="2">
        <v>0.85263051000000001</v>
      </c>
      <c r="C1656" s="2">
        <v>5.049994E-2</v>
      </c>
      <c r="D1656" s="2">
        <v>-16.190536999999999</v>
      </c>
      <c r="E1656" s="2">
        <v>2.0099444000000002E-3</v>
      </c>
      <c r="F1656" s="2">
        <v>2.6897327</v>
      </c>
      <c r="G1656" s="2">
        <v>-0.31861711999999998</v>
      </c>
      <c r="H1656" s="2">
        <v>-0.47095979999999998</v>
      </c>
      <c r="I1656" s="2">
        <v>-0.11877728</v>
      </c>
      <c r="J1656" s="2">
        <v>3.6087185000000002</v>
      </c>
      <c r="K1656" s="2">
        <v>1.3235903099999999</v>
      </c>
      <c r="L1656" s="2">
        <v>5.8661358434347202</v>
      </c>
      <c r="M1656" s="2">
        <v>7.8929940662742286</v>
      </c>
      <c r="N1656" s="2">
        <v>3.5270105610496004E-2</v>
      </c>
      <c r="O1656" s="2">
        <v>-23.092807353299996</v>
      </c>
      <c r="P1656" s="2">
        <v>7.4988940088844043</v>
      </c>
      <c r="Q1656" s="2">
        <v>-7.665649172530868</v>
      </c>
      <c r="R1656" s="2">
        <v>23.522177516300317</v>
      </c>
    </row>
    <row r="1657" spans="1:18" ht="15.75" x14ac:dyDescent="0.25">
      <c r="A1657" s="2">
        <v>8.2750000000000004</v>
      </c>
      <c r="B1657" s="2">
        <v>0.85268184000000002</v>
      </c>
      <c r="C1657" s="2">
        <v>-3.0628453999999999E-2</v>
      </c>
      <c r="D1657" s="2">
        <v>-16.251693</v>
      </c>
      <c r="E1657" s="2">
        <v>1.545673E-2</v>
      </c>
      <c r="F1657" s="2">
        <v>2.6894057</v>
      </c>
      <c r="G1657" s="2">
        <v>0.19320767999999999</v>
      </c>
      <c r="H1657" s="2">
        <v>-0.47150873999999998</v>
      </c>
      <c r="I1657" s="2">
        <v>-0.10063213999999999</v>
      </c>
      <c r="J1657" s="2">
        <v>3.6447345000000002</v>
      </c>
      <c r="K1657" s="2">
        <v>1.32419058</v>
      </c>
      <c r="L1657" s="2">
        <v>5.866128918002488</v>
      </c>
      <c r="M1657" s="2">
        <v>7.8896074277970065</v>
      </c>
      <c r="N1657" s="2">
        <v>2.5317069002448997E-2</v>
      </c>
      <c r="O1657" s="2">
        <v>-23.119723802789999</v>
      </c>
      <c r="P1657" s="2">
        <v>7.5392124241104543</v>
      </c>
      <c r="Q1657" s="2">
        <v>-7.6655868818800883</v>
      </c>
      <c r="R1657" s="2">
        <v>23.495435875479004</v>
      </c>
    </row>
    <row r="1658" spans="1:18" ht="15.75" x14ac:dyDescent="0.25">
      <c r="A1658" s="2">
        <v>8.2799999999999994</v>
      </c>
      <c r="B1658" s="2">
        <v>0.85232699999999995</v>
      </c>
      <c r="C1658" s="2">
        <v>-0.11191781000000001</v>
      </c>
      <c r="D1658" s="2">
        <v>-16.254307000000001</v>
      </c>
      <c r="E1658" s="2">
        <v>2.8908237999999999E-2</v>
      </c>
      <c r="F1658" s="2">
        <v>2.6916422</v>
      </c>
      <c r="G1658" s="2">
        <v>0.70687116999999999</v>
      </c>
      <c r="H1658" s="2">
        <v>-0.47196663</v>
      </c>
      <c r="I1658" s="2">
        <v>-8.2380724000000002E-2</v>
      </c>
      <c r="J1658" s="2">
        <v>3.6509176000000001</v>
      </c>
      <c r="K1658" s="2">
        <v>1.3242936299999999</v>
      </c>
      <c r="L1658" s="2">
        <v>5.8661217957911589</v>
      </c>
      <c r="M1658" s="2">
        <v>7.9135388822384281</v>
      </c>
      <c r="N1658" s="2">
        <v>1.6966459216910441E-2</v>
      </c>
      <c r="O1658" s="2">
        <v>-23.142175752104997</v>
      </c>
      <c r="P1658" s="2">
        <v>7.5461448687865218</v>
      </c>
      <c r="Q1658" s="2">
        <v>-7.6655255418631363</v>
      </c>
      <c r="R1658" s="2">
        <v>23.526536224773814</v>
      </c>
    </row>
    <row r="1659" spans="1:18" ht="15.75" x14ac:dyDescent="0.25">
      <c r="A1659" s="2">
        <v>8.2850000000000001</v>
      </c>
      <c r="B1659" s="2">
        <v>0.85156591999999998</v>
      </c>
      <c r="C1659" s="2">
        <v>-0.19307516</v>
      </c>
      <c r="D1659" s="2">
        <v>-16.198309999999999</v>
      </c>
      <c r="E1659" s="2">
        <v>4.2377310000000001E-2</v>
      </c>
      <c r="F1659" s="2">
        <v>2.6964522999999998</v>
      </c>
      <c r="G1659" s="2">
        <v>1.2227307999999999</v>
      </c>
      <c r="H1659" s="2">
        <v>-0.47233330000000001</v>
      </c>
      <c r="I1659" s="2">
        <v>-6.4172283999999996E-2</v>
      </c>
      <c r="J1659" s="2">
        <v>3.6272535000000001</v>
      </c>
      <c r="K1659" s="2">
        <v>1.3238992199999999</v>
      </c>
      <c r="L1659" s="2">
        <v>5.866114581992754</v>
      </c>
      <c r="M1659" s="2">
        <v>7.9647661044524893</v>
      </c>
      <c r="N1659" s="2">
        <v>1.0295205084441639E-2</v>
      </c>
      <c r="O1659" s="2">
        <v>-23.160154865549998</v>
      </c>
      <c r="P1659" s="2">
        <v>7.5196291074912489</v>
      </c>
      <c r="Q1659" s="2">
        <v>-7.665464448521818</v>
      </c>
      <c r="R1659" s="2">
        <v>23.615587067595683</v>
      </c>
    </row>
    <row r="1660" spans="1:18" ht="15.75" x14ac:dyDescent="0.25">
      <c r="A1660" s="2">
        <v>8.2899999999999991</v>
      </c>
      <c r="B1660" s="2">
        <v>0.85039998999999999</v>
      </c>
      <c r="C1660" s="2">
        <v>-0.27380768999999999</v>
      </c>
      <c r="D1660" s="2">
        <v>-16.083835000000001</v>
      </c>
      <c r="E1660" s="2">
        <v>5.5876842000000003E-2</v>
      </c>
      <c r="F1660" s="2">
        <v>2.7038479</v>
      </c>
      <c r="G1660" s="2">
        <v>1.7411437999999999</v>
      </c>
      <c r="H1660" s="2">
        <v>-0.47260934999999998</v>
      </c>
      <c r="I1660" s="2">
        <v>-4.615582E-2</v>
      </c>
      <c r="J1660" s="2">
        <v>3.5738604999999999</v>
      </c>
      <c r="K1660" s="2">
        <v>1.32300934</v>
      </c>
      <c r="L1660" s="2">
        <v>5.8661073328518567</v>
      </c>
      <c r="M1660" s="2">
        <v>8.0429869732077535</v>
      </c>
      <c r="N1660" s="2">
        <v>5.3258992996809999E-3</v>
      </c>
      <c r="O1660" s="2">
        <v>-23.173690563224998</v>
      </c>
      <c r="P1660" s="2">
        <v>7.4599748590853361</v>
      </c>
      <c r="Q1660" s="2">
        <v>-7.6654028316322274</v>
      </c>
      <c r="R1660" s="2">
        <v>23.762028576647097</v>
      </c>
    </row>
    <row r="1661" spans="1:18" ht="15.75" x14ac:dyDescent="0.25">
      <c r="A1661" s="2">
        <v>8.2949999999999999</v>
      </c>
      <c r="B1661" s="2">
        <v>0.84883206</v>
      </c>
      <c r="C1661" s="2">
        <v>-0.35382375999999999</v>
      </c>
      <c r="D1661" s="2">
        <v>-15.911217000000001</v>
      </c>
      <c r="E1661" s="2">
        <v>6.9419795000000006E-2</v>
      </c>
      <c r="F1661" s="2">
        <v>2.7138426</v>
      </c>
      <c r="G1661" s="2">
        <v>2.2624545999999999</v>
      </c>
      <c r="H1661" s="2">
        <v>-0.4727961</v>
      </c>
      <c r="I1661" s="2">
        <v>-2.8479412999999999E-2</v>
      </c>
      <c r="J1661" s="2">
        <v>3.4909891000000002</v>
      </c>
      <c r="K1661" s="2">
        <v>1.3216281599999999</v>
      </c>
      <c r="L1661" s="2">
        <v>5.8660999540626895</v>
      </c>
      <c r="M1661" s="2">
        <v>8.1476228553074943</v>
      </c>
      <c r="N1661" s="2">
        <v>2.0276924120614225E-3</v>
      </c>
      <c r="O1661" s="2">
        <v>-23.182847569349999</v>
      </c>
      <c r="P1661" s="2">
        <v>7.3678561957478301</v>
      </c>
      <c r="Q1661" s="2">
        <v>-7.6653408258826126</v>
      </c>
      <c r="R1661" s="2">
        <v>23.964641921321725</v>
      </c>
    </row>
    <row r="1662" spans="1:18" ht="15.75" x14ac:dyDescent="0.25">
      <c r="A1662" s="2">
        <v>8.3000000000000007</v>
      </c>
      <c r="B1662" s="2">
        <v>0.84686640999999996</v>
      </c>
      <c r="C1662" s="2">
        <v>-0.43283389</v>
      </c>
      <c r="D1662" s="2">
        <v>-15.680987999999999</v>
      </c>
      <c r="E1662" s="2">
        <v>8.3019201000000001E-2</v>
      </c>
      <c r="F1662" s="2">
        <v>2.7264517000000001</v>
      </c>
      <c r="G1662" s="2">
        <v>2.7869818999999998</v>
      </c>
      <c r="H1662" s="2">
        <v>-0.47289561000000002</v>
      </c>
      <c r="I1662" s="2">
        <v>-1.1289562E-2</v>
      </c>
      <c r="J1662" s="2">
        <v>3.3790212999999998</v>
      </c>
      <c r="K1662" s="2">
        <v>1.31976202</v>
      </c>
      <c r="L1662" s="2">
        <v>5.866092108906038</v>
      </c>
      <c r="M1662" s="2">
        <v>8.2778261658405246</v>
      </c>
      <c r="N1662" s="2">
        <v>3.1863552537960999E-4</v>
      </c>
      <c r="O1662" s="2">
        <v>-23.187726892935</v>
      </c>
      <c r="P1662" s="2">
        <v>7.2443018151720526</v>
      </c>
      <c r="Q1662" s="2">
        <v>-7.6652802763970431</v>
      </c>
      <c r="R1662" s="2">
        <v>24.22156987912885</v>
      </c>
    </row>
    <row r="1663" spans="1:18" ht="15.75" x14ac:dyDescent="0.25">
      <c r="A1663" s="2">
        <v>8.3049999999999997</v>
      </c>
      <c r="B1663" s="2">
        <v>0.84450881</v>
      </c>
      <c r="C1663" s="2">
        <v>-0.51055176000000002</v>
      </c>
      <c r="D1663" s="2">
        <v>-15.393882</v>
      </c>
      <c r="E1663" s="2">
        <v>9.6688174000000002E-2</v>
      </c>
      <c r="F1663" s="2">
        <v>2.7416919000000002</v>
      </c>
      <c r="G1663" s="2">
        <v>3.3150054</v>
      </c>
      <c r="H1663" s="2">
        <v>-0.47291068000000003</v>
      </c>
      <c r="I1663" s="2">
        <v>5.2694628999999998E-3</v>
      </c>
      <c r="J1663" s="2">
        <v>3.2384691000000001</v>
      </c>
      <c r="K1663" s="2">
        <v>1.31741949</v>
      </c>
      <c r="L1663" s="2">
        <v>5.8660839344999962</v>
      </c>
      <c r="M1663" s="2">
        <v>8.4324920534280352</v>
      </c>
      <c r="N1663" s="2">
        <v>6.9418098136191019E-5</v>
      </c>
      <c r="O1663" s="2">
        <v>-23.18846582778</v>
      </c>
      <c r="P1663" s="2">
        <v>7.0906851947790113</v>
      </c>
      <c r="Q1663" s="2">
        <v>-7.665219161474818</v>
      </c>
      <c r="R1663" s="2">
        <v>24.530342104527158</v>
      </c>
    </row>
    <row r="1664" spans="1:18" ht="15.75" x14ac:dyDescent="0.25">
      <c r="A1664" s="2">
        <v>8.31</v>
      </c>
      <c r="B1664" s="2">
        <v>0.84176640999999996</v>
      </c>
      <c r="C1664" s="2">
        <v>-0.58669519999999997</v>
      </c>
      <c r="D1664" s="2">
        <v>-15.050826000000001</v>
      </c>
      <c r="E1664" s="2">
        <v>0.11043991</v>
      </c>
      <c r="F1664" s="2">
        <v>2.7595814000000001</v>
      </c>
      <c r="G1664" s="2">
        <v>3.8467517</v>
      </c>
      <c r="H1664" s="2">
        <v>-0.47284481</v>
      </c>
      <c r="I1664" s="2">
        <v>2.1056272000000001E-2</v>
      </c>
      <c r="J1664" s="2">
        <v>3.0699727000000001</v>
      </c>
      <c r="K1664" s="2">
        <v>1.31461122</v>
      </c>
      <c r="L1664" s="2">
        <v>5.8660754818842529</v>
      </c>
      <c r="M1664" s="2">
        <v>8.6102732819564736</v>
      </c>
      <c r="N1664" s="2">
        <v>1.1084164763449601E-3</v>
      </c>
      <c r="O1664" s="2">
        <v>-23.185235991134999</v>
      </c>
      <c r="P1664" s="2">
        <v>6.9086963624832523</v>
      </c>
      <c r="Q1664" s="2">
        <v>-7.6651579302189274</v>
      </c>
      <c r="R1664" s="2">
        <v>24.887921327084566</v>
      </c>
    </row>
    <row r="1665" spans="1:18" ht="15.75" x14ac:dyDescent="0.25">
      <c r="A1665" s="2">
        <v>8.3149999999999995</v>
      </c>
      <c r="B1665" s="2">
        <v>0.83864775999999996</v>
      </c>
      <c r="C1665" s="2">
        <v>-0.66098714999999997</v>
      </c>
      <c r="D1665" s="2">
        <v>-14.652941999999999</v>
      </c>
      <c r="E1665" s="2">
        <v>0.12428772</v>
      </c>
      <c r="F1665" s="2">
        <v>2.7801391999999998</v>
      </c>
      <c r="G1665" s="2">
        <v>4.3823793000000002</v>
      </c>
      <c r="H1665" s="2">
        <v>-0.47270220000000002</v>
      </c>
      <c r="I1665" s="2">
        <v>3.5932987999999999E-2</v>
      </c>
      <c r="J1665" s="2">
        <v>2.8742982000000001</v>
      </c>
      <c r="K1665" s="2">
        <v>1.31134996</v>
      </c>
      <c r="L1665" s="2">
        <v>5.8660664556794577</v>
      </c>
      <c r="M1665" s="2">
        <v>8.8095966703174433</v>
      </c>
      <c r="N1665" s="2">
        <v>3.2279490665203599E-3</v>
      </c>
      <c r="O1665" s="2">
        <v>-23.178243323699999</v>
      </c>
      <c r="P1665" s="2">
        <v>6.7003208388002369</v>
      </c>
      <c r="Q1665" s="2">
        <v>-7.665097865515798</v>
      </c>
      <c r="R1665" s="2">
        <v>25.290747104283724</v>
      </c>
    </row>
    <row r="1666" spans="1:18" ht="15.75" x14ac:dyDescent="0.25">
      <c r="A1666" s="2">
        <v>8.32</v>
      </c>
      <c r="B1666" s="2">
        <v>0.83516281999999997</v>
      </c>
      <c r="C1666" s="2">
        <v>-0.73315664000000003</v>
      </c>
      <c r="D1666" s="2">
        <v>-14.20154</v>
      </c>
      <c r="E1666" s="2">
        <v>0.13824496999999999</v>
      </c>
      <c r="F1666" s="2">
        <v>2.8033849000000002</v>
      </c>
      <c r="G1666" s="2">
        <v>4.9219631000000001</v>
      </c>
      <c r="H1666" s="2">
        <v>-0.47248774999999998</v>
      </c>
      <c r="I1666" s="2">
        <v>4.9765871000000003E-2</v>
      </c>
      <c r="J1666" s="2">
        <v>2.6523344</v>
      </c>
      <c r="K1666" s="2">
        <v>1.3076505699999998</v>
      </c>
      <c r="L1666" s="2">
        <v>5.8660571337820482</v>
      </c>
      <c r="M1666" s="2">
        <v>9.0286859838550715</v>
      </c>
      <c r="N1666" s="2">
        <v>6.191604790971604E-3</v>
      </c>
      <c r="O1666" s="2">
        <v>-23.167728089624998</v>
      </c>
      <c r="P1666" s="2">
        <v>6.46781388319872</v>
      </c>
      <c r="Q1666" s="2">
        <v>-7.6650366177802338</v>
      </c>
      <c r="R1666" s="2">
        <v>25.734791795072322</v>
      </c>
    </row>
    <row r="1667" spans="1:18" ht="15.75" x14ac:dyDescent="0.25">
      <c r="A1667" s="2">
        <v>8.3249999999999993</v>
      </c>
      <c r="B1667" s="2">
        <v>0.83132284000000001</v>
      </c>
      <c r="C1667" s="2">
        <v>-0.80293970999999997</v>
      </c>
      <c r="D1667" s="2">
        <v>-13.698115</v>
      </c>
      <c r="E1667" s="2">
        <v>0.15232515999999999</v>
      </c>
      <c r="F1667" s="2">
        <v>2.8293382999999999</v>
      </c>
      <c r="G1667" s="2">
        <v>5.4654774000000002</v>
      </c>
      <c r="H1667" s="2">
        <v>-0.47220699999999999</v>
      </c>
      <c r="I1667" s="2">
        <v>6.2425920000000003E-2</v>
      </c>
      <c r="J1667" s="2">
        <v>2.4050900999999998</v>
      </c>
      <c r="K1667" s="2">
        <v>1.3035298399999999</v>
      </c>
      <c r="L1667" s="2">
        <v>5.8660472719816878</v>
      </c>
      <c r="M1667" s="2">
        <v>9.265584374956477</v>
      </c>
      <c r="N1667" s="2">
        <v>9.742488719616001E-3</v>
      </c>
      <c r="O1667" s="2">
        <v>-23.153961934499996</v>
      </c>
      <c r="P1667" s="2">
        <v>6.2136593655638306</v>
      </c>
      <c r="Q1667" s="2">
        <v>-7.6649757052600735</v>
      </c>
      <c r="R1667" s="2">
        <v>26.215629432612257</v>
      </c>
    </row>
    <row r="1668" spans="1:18" ht="15.75" x14ac:dyDescent="0.25">
      <c r="A1668" s="2">
        <v>8.33</v>
      </c>
      <c r="B1668" s="2">
        <v>0.82714038999999995</v>
      </c>
      <c r="C1668" s="2">
        <v>-0.87008030000000003</v>
      </c>
      <c r="D1668" s="2">
        <v>-13.144342999999999</v>
      </c>
      <c r="E1668" s="2">
        <v>0.16654187000000001</v>
      </c>
      <c r="F1668" s="2">
        <v>2.8580188</v>
      </c>
      <c r="G1668" s="2">
        <v>6.0127781000000002</v>
      </c>
      <c r="H1668" s="2">
        <v>-0.47186611000000001</v>
      </c>
      <c r="I1668" s="2">
        <v>7.3789469999999996E-2</v>
      </c>
      <c r="J1668" s="2">
        <v>2.1336900999999999</v>
      </c>
      <c r="K1668" s="2">
        <v>1.2990065</v>
      </c>
      <c r="L1668" s="2">
        <v>5.8660369278655011</v>
      </c>
      <c r="M1668" s="2">
        <v>9.5181815033390578</v>
      </c>
      <c r="N1668" s="2">
        <v>1.3612214707202249E-2</v>
      </c>
      <c r="O1668" s="2">
        <v>-23.137246904685</v>
      </c>
      <c r="P1668" s="2">
        <v>5.9405380563374921</v>
      </c>
      <c r="Q1668" s="2">
        <v>-7.6649151303012486</v>
      </c>
      <c r="R1668" s="2">
        <v>26.728502566393768</v>
      </c>
    </row>
    <row r="1669" spans="1:18" ht="15.75" x14ac:dyDescent="0.25">
      <c r="A1669" s="2">
        <v>8.3350000000000009</v>
      </c>
      <c r="B1669" s="2">
        <v>0.82262932</v>
      </c>
      <c r="C1669" s="2">
        <v>-0.93433120000000003</v>
      </c>
      <c r="D1669" s="2">
        <v>-12.542076</v>
      </c>
      <c r="E1669" s="2">
        <v>0.18090879000000001</v>
      </c>
      <c r="F1669" s="2">
        <v>2.8894445000000002</v>
      </c>
      <c r="G1669" s="2">
        <v>6.5635836999999997</v>
      </c>
      <c r="H1669" s="2">
        <v>-0.47147186000000002</v>
      </c>
      <c r="I1669" s="2">
        <v>8.3738756999999997E-2</v>
      </c>
      <c r="J1669" s="2">
        <v>1.8393705</v>
      </c>
      <c r="K1669" s="2">
        <v>1.29410118</v>
      </c>
      <c r="L1669" s="2">
        <v>5.86602596152178</v>
      </c>
      <c r="M1669" s="2">
        <v>9.7842404126283196</v>
      </c>
      <c r="N1669" s="2">
        <v>1.7530448559762622E-2</v>
      </c>
      <c r="O1669" s="2">
        <v>-23.117915447310001</v>
      </c>
      <c r="P1669" s="2">
        <v>5.6512902116088517</v>
      </c>
      <c r="Q1669" s="2">
        <v>-7.6648543745130668</v>
      </c>
      <c r="R1669" s="2">
        <v>27.268396096889234</v>
      </c>
    </row>
    <row r="1670" spans="1:18" ht="15.75" x14ac:dyDescent="0.25">
      <c r="A1670" s="2">
        <v>8.34</v>
      </c>
      <c r="B1670" s="2">
        <v>0.81780465000000002</v>
      </c>
      <c r="C1670" s="2">
        <v>-0.99545486999999999</v>
      </c>
      <c r="D1670" s="2">
        <v>-11.893338</v>
      </c>
      <c r="E1670" s="2">
        <v>0.19543969</v>
      </c>
      <c r="F1670" s="2">
        <v>2.9236320999999998</v>
      </c>
      <c r="G1670" s="2">
        <v>7.1174549000000003</v>
      </c>
      <c r="H1670" s="2">
        <v>-0.47103160999999999</v>
      </c>
      <c r="I1670" s="2">
        <v>9.2162463999999999E-2</v>
      </c>
      <c r="J1670" s="2">
        <v>1.5234752</v>
      </c>
      <c r="K1670" s="2">
        <v>1.2888362600000001</v>
      </c>
      <c r="L1670" s="2">
        <v>5.8660144369999863</v>
      </c>
      <c r="M1670" s="2">
        <v>10.061429650848369</v>
      </c>
      <c r="N1670" s="2">
        <v>2.1234799426378237E-2</v>
      </c>
      <c r="O1670" s="2">
        <v>-23.096328448934997</v>
      </c>
      <c r="P1670" s="2">
        <v>5.3488699636181378</v>
      </c>
      <c r="Q1670" s="2">
        <v>-7.6647940350421111</v>
      </c>
      <c r="R1670" s="2">
        <v>27.830122935591607</v>
      </c>
    </row>
    <row r="1671" spans="1:18" ht="15.75" x14ac:dyDescent="0.25">
      <c r="A1671" s="2">
        <v>8.3450000000000006</v>
      </c>
      <c r="B1671" s="2">
        <v>0.81268258999999998</v>
      </c>
      <c r="C1671" s="2">
        <v>-1.0532242999999999</v>
      </c>
      <c r="D1671" s="2">
        <v>-11.200317999999999</v>
      </c>
      <c r="E1671" s="2">
        <v>0.21014841000000001</v>
      </c>
      <c r="F1671" s="2">
        <v>2.9605953999999999</v>
      </c>
      <c r="G1671" s="2">
        <v>7.6737735000000002</v>
      </c>
      <c r="H1671" s="2">
        <v>-0.47055323999999998</v>
      </c>
      <c r="I1671" s="2">
        <v>9.8956248999999996E-2</v>
      </c>
      <c r="J1671" s="2">
        <v>1.1874495</v>
      </c>
      <c r="K1671" s="2">
        <v>1.28323583</v>
      </c>
      <c r="L1671" s="2">
        <v>5.8660022708857502</v>
      </c>
      <c r="M1671" s="2">
        <v>10.347351808952688</v>
      </c>
      <c r="N1671" s="2">
        <v>2.4480848040374998E-2</v>
      </c>
      <c r="O1671" s="2">
        <v>-23.072872293539998</v>
      </c>
      <c r="P1671" s="2">
        <v>5.0363054093683282</v>
      </c>
      <c r="Q1671" s="2">
        <v>-7.6647342271786076</v>
      </c>
      <c r="R1671" s="2">
        <v>28.40839954116473</v>
      </c>
    </row>
    <row r="1672" spans="1:18" ht="15.75" x14ac:dyDescent="0.25">
      <c r="A1672" s="2">
        <v>8.35</v>
      </c>
      <c r="B1672" s="2">
        <v>0.80728045000000004</v>
      </c>
      <c r="C1672" s="2">
        <v>-1.1074238999999999</v>
      </c>
      <c r="D1672" s="2">
        <v>-10.465366</v>
      </c>
      <c r="E1672" s="2">
        <v>0.22504884999999999</v>
      </c>
      <c r="F1672" s="2">
        <v>3.0003446999999999</v>
      </c>
      <c r="G1672" s="2">
        <v>8.2317198999999999</v>
      </c>
      <c r="H1672" s="2">
        <v>-0.47004515000000002</v>
      </c>
      <c r="I1672" s="2">
        <v>0.10402324</v>
      </c>
      <c r="J1672" s="2">
        <v>0.83283589999999996</v>
      </c>
      <c r="K1672" s="2">
        <v>1.2773256000000002</v>
      </c>
      <c r="L1672" s="2">
        <v>5.865989449323596</v>
      </c>
      <c r="M1672" s="2">
        <v>10.6395767187038</v>
      </c>
      <c r="N1672" s="2">
        <v>2.7052086150244001E-2</v>
      </c>
      <c r="O1672" s="2">
        <v>-23.047958862525</v>
      </c>
      <c r="P1672" s="2">
        <v>4.7166552623040046</v>
      </c>
      <c r="Q1672" s="2">
        <v>-7.6646747953669516</v>
      </c>
      <c r="R1672" s="2">
        <v>28.997932405075037</v>
      </c>
    </row>
    <row r="1673" spans="1:18" ht="15.75" x14ac:dyDescent="0.25">
      <c r="A1673" s="2">
        <v>8.3550000000000004</v>
      </c>
      <c r="B1673" s="2">
        <v>0.80161660000000001</v>
      </c>
      <c r="C1673" s="2">
        <v>-1.15785</v>
      </c>
      <c r="D1673" s="2">
        <v>-9.6909878999999997</v>
      </c>
      <c r="E1673" s="2">
        <v>0.24015496</v>
      </c>
      <c r="F1673" s="2">
        <v>3.0428856999999998</v>
      </c>
      <c r="G1673" s="2">
        <v>8.7902498999999992</v>
      </c>
      <c r="H1673" s="2">
        <v>-0.46951619</v>
      </c>
      <c r="I1673" s="2">
        <v>0.10727449999999999</v>
      </c>
      <c r="J1673" s="2">
        <v>0.46126735000000002</v>
      </c>
      <c r="K1673" s="2">
        <v>1.27113279</v>
      </c>
      <c r="L1673" s="2">
        <v>5.8659762201005092</v>
      </c>
      <c r="M1673" s="2">
        <v>10.935672512091944</v>
      </c>
      <c r="N1673" s="2">
        <v>2.8769545875624997E-2</v>
      </c>
      <c r="O1673" s="2">
        <v>-23.022022102365</v>
      </c>
      <c r="P1673" s="2">
        <v>4.3929647719776108</v>
      </c>
      <c r="Q1673" s="2">
        <v>-7.6646152724198204</v>
      </c>
      <c r="R1673" s="2">
        <v>29.593499388354957</v>
      </c>
    </row>
    <row r="1674" spans="1:18" ht="15.75" x14ac:dyDescent="0.25">
      <c r="A1674" s="2">
        <v>8.36</v>
      </c>
      <c r="B1674" s="2">
        <v>0.79571038000000005</v>
      </c>
      <c r="C1674" s="2">
        <v>-1.2043121000000001</v>
      </c>
      <c r="D1674" s="2">
        <v>-8.8798400999999991</v>
      </c>
      <c r="E1674" s="2">
        <v>0.25548071</v>
      </c>
      <c r="F1674" s="2">
        <v>3.0882181000000002</v>
      </c>
      <c r="G1674" s="2">
        <v>9.3480705999999998</v>
      </c>
      <c r="H1674" s="2">
        <v>-0.46897565000000002</v>
      </c>
      <c r="I1674" s="2">
        <v>0.10862947000000001</v>
      </c>
      <c r="J1674" s="2">
        <v>7.4461528999999999E-2</v>
      </c>
      <c r="K1674" s="2">
        <v>1.26468603</v>
      </c>
      <c r="L1674" s="2">
        <v>5.8659622752136773</v>
      </c>
      <c r="M1674" s="2">
        <v>11.233236887425647</v>
      </c>
      <c r="N1674" s="2">
        <v>2.9500904381202252E-2</v>
      </c>
      <c r="O1674" s="2">
        <v>-22.995517534274999</v>
      </c>
      <c r="P1674" s="2">
        <v>4.0682232715741318</v>
      </c>
      <c r="Q1674" s="2">
        <v>-7.6645564708940181</v>
      </c>
      <c r="R1674" s="2">
        <v>30.190032054507718</v>
      </c>
    </row>
    <row r="1675" spans="1:18" ht="15.75" x14ac:dyDescent="0.25">
      <c r="A1675" s="2">
        <v>8.3650000000000002</v>
      </c>
      <c r="B1675" s="2">
        <v>0.78958205000000004</v>
      </c>
      <c r="C1675" s="2">
        <v>-1.2466332</v>
      </c>
      <c r="D1675" s="2">
        <v>-8.0347241</v>
      </c>
      <c r="E1675" s="2">
        <v>0.27104002999999999</v>
      </c>
      <c r="F1675" s="2">
        <v>3.1363348000000002</v>
      </c>
      <c r="G1675" s="2">
        <v>9.9036165999999994</v>
      </c>
      <c r="H1675" s="2">
        <v>-0.46843319</v>
      </c>
      <c r="I1675" s="2">
        <v>0.10801638</v>
      </c>
      <c r="J1675" s="2">
        <v>-0.32578584999999999</v>
      </c>
      <c r="K1675" s="2">
        <v>1.25801524</v>
      </c>
      <c r="L1675" s="2">
        <v>5.8659479500710248</v>
      </c>
      <c r="M1675" s="2">
        <v>11.529929848411568</v>
      </c>
      <c r="N1675" s="2">
        <v>2.9168845870760997E-2</v>
      </c>
      <c r="O1675" s="2">
        <v>-22.968918821865</v>
      </c>
      <c r="P1675" s="2">
        <v>3.7453224108386349</v>
      </c>
      <c r="Q1675" s="2">
        <v>-7.6644977167440365</v>
      </c>
      <c r="R1675" s="2">
        <v>30.782695105308694</v>
      </c>
    </row>
    <row r="1676" spans="1:18" ht="15.75" x14ac:dyDescent="0.25">
      <c r="A1676" s="2">
        <v>8.3699999999999992</v>
      </c>
      <c r="B1676" s="2">
        <v>0.78325272999999995</v>
      </c>
      <c r="C1676" s="2">
        <v>-1.2846506</v>
      </c>
      <c r="D1676" s="2">
        <v>-7.1585825999999999</v>
      </c>
      <c r="E1676" s="2">
        <v>0.28684682</v>
      </c>
      <c r="F1676" s="2">
        <v>3.1872197999999998</v>
      </c>
      <c r="G1676" s="2">
        <v>10.455026</v>
      </c>
      <c r="H1676" s="2">
        <v>-0.46789881</v>
      </c>
      <c r="I1676" s="2">
        <v>0.10537262</v>
      </c>
      <c r="J1676" s="2">
        <v>-0.73760793999999996</v>
      </c>
      <c r="K1676" s="2">
        <v>1.25115154</v>
      </c>
      <c r="L1676" s="2">
        <v>5.8659330780833727</v>
      </c>
      <c r="M1676" s="2">
        <v>11.823499772091674</v>
      </c>
      <c r="N1676" s="2">
        <v>2.7758472614160999E-2</v>
      </c>
      <c r="O1676" s="2">
        <v>-22.942716300134997</v>
      </c>
      <c r="P1676" s="2">
        <v>3.4270182066557338</v>
      </c>
      <c r="Q1676" s="2">
        <v>-7.6644398487734273</v>
      </c>
      <c r="R1676" s="2">
        <v>31.366956338185101</v>
      </c>
    </row>
    <row r="1677" spans="1:18" ht="15.75" x14ac:dyDescent="0.25">
      <c r="A1677" s="2">
        <v>8.375</v>
      </c>
      <c r="B1677" s="2">
        <v>0.77674430000000005</v>
      </c>
      <c r="C1677" s="2">
        <v>-1.3182168999999999</v>
      </c>
      <c r="D1677" s="2">
        <v>-6.2544947000000004</v>
      </c>
      <c r="E1677" s="2">
        <v>0.30291484000000002</v>
      </c>
      <c r="F1677" s="2">
        <v>3.2408470999999999</v>
      </c>
      <c r="G1677" s="2">
        <v>11.000118000000001</v>
      </c>
      <c r="H1677" s="2">
        <v>-0.46738279999999999</v>
      </c>
      <c r="I1677" s="2">
        <v>0.10064505999999999</v>
      </c>
      <c r="J1677" s="2">
        <v>-1.1590739000000001</v>
      </c>
      <c r="K1677" s="2">
        <v>1.2441271</v>
      </c>
      <c r="L1677" s="2">
        <v>5.8659174445702824</v>
      </c>
      <c r="M1677" s="2">
        <v>12.111814462705921</v>
      </c>
      <c r="N1677" s="2">
        <v>2.5323570256008995E-2</v>
      </c>
      <c r="O1677" s="2">
        <v>-22.917414523799998</v>
      </c>
      <c r="P1677" s="2">
        <v>3.115893143161498</v>
      </c>
      <c r="Q1677" s="2">
        <v>-7.6643833476765693</v>
      </c>
      <c r="R1677" s="2">
        <v>31.93865941360043</v>
      </c>
    </row>
    <row r="1678" spans="1:18" ht="15.75" x14ac:dyDescent="0.25">
      <c r="A1678" s="2">
        <v>8.3800000000000008</v>
      </c>
      <c r="B1678" s="2">
        <v>0.77007937000000004</v>
      </c>
      <c r="C1678" s="2">
        <v>-1.3472002000000001</v>
      </c>
      <c r="D1678" s="2">
        <v>-5.325672</v>
      </c>
      <c r="E1678" s="2">
        <v>0.31925774000000001</v>
      </c>
      <c r="F1678" s="2">
        <v>3.2971792</v>
      </c>
      <c r="G1678" s="2">
        <v>11.53637</v>
      </c>
      <c r="H1678" s="2">
        <v>-0.46689568999999997</v>
      </c>
      <c r="I1678" s="2">
        <v>9.3790378999999993E-2</v>
      </c>
      <c r="J1678" s="2">
        <v>-1.5881966000000001</v>
      </c>
      <c r="K1678" s="2">
        <v>1.23697506</v>
      </c>
      <c r="L1678" s="2">
        <v>5.8659017460152398</v>
      </c>
      <c r="M1678" s="2">
        <v>12.39288718142263</v>
      </c>
      <c r="N1678" s="2">
        <v>2.1991587982409102E-2</v>
      </c>
      <c r="O1678" s="2">
        <v>-22.893529815614997</v>
      </c>
      <c r="P1678" s="2">
        <v>2.8143250593005367</v>
      </c>
      <c r="Q1678" s="2">
        <v>-7.6643259869094216</v>
      </c>
      <c r="R1678" s="2">
        <v>32.494083525719496</v>
      </c>
    </row>
    <row r="1679" spans="1:18" ht="15.75" x14ac:dyDescent="0.25">
      <c r="A1679" s="2">
        <v>8.3849999999999998</v>
      </c>
      <c r="B1679" s="2">
        <v>0.76328112999999997</v>
      </c>
      <c r="C1679" s="2">
        <v>-1.3714849</v>
      </c>
      <c r="D1679" s="2">
        <v>-4.3754549000000003</v>
      </c>
      <c r="E1679" s="2">
        <v>0.33588889999999999</v>
      </c>
      <c r="F1679" s="2">
        <v>3.3561648000000002</v>
      </c>
      <c r="G1679" s="2">
        <v>12.060902</v>
      </c>
      <c r="H1679" s="2">
        <v>-0.46644819999999998</v>
      </c>
      <c r="I1679" s="2">
        <v>8.4775317000000003E-2</v>
      </c>
      <c r="J1679" s="2">
        <v>-2.0229401999999999</v>
      </c>
      <c r="K1679" s="2">
        <v>1.2297293300000001</v>
      </c>
      <c r="L1679" s="2">
        <v>5.8658855403053654</v>
      </c>
      <c r="M1679" s="2">
        <v>12.664895531992942</v>
      </c>
      <c r="N1679" s="2">
        <v>1.7967135931126223E-2</v>
      </c>
      <c r="O1679" s="2">
        <v>-22.871587814699996</v>
      </c>
      <c r="P1679" s="2">
        <v>2.5244548593373342</v>
      </c>
      <c r="Q1679" s="2">
        <v>-7.664270287438594</v>
      </c>
      <c r="R1679" s="2">
        <v>33.02999562328673</v>
      </c>
    </row>
    <row r="1680" spans="1:18" ht="15.75" x14ac:dyDescent="0.25">
      <c r="A1680" s="2">
        <v>8.39</v>
      </c>
      <c r="B1680" s="2">
        <v>0.75637334000000001</v>
      </c>
      <c r="C1680" s="2">
        <v>-1.3909727999999999</v>
      </c>
      <c r="D1680" s="2">
        <v>-3.4073098000000002</v>
      </c>
      <c r="E1680" s="2">
        <v>0.35282143999999999</v>
      </c>
      <c r="F1680" s="2">
        <v>3.4177374</v>
      </c>
      <c r="G1680" s="2">
        <v>12.570458</v>
      </c>
      <c r="H1680" s="2">
        <v>-0.46605119</v>
      </c>
      <c r="I1680" s="2">
        <v>7.3576893000000004E-2</v>
      </c>
      <c r="J1680" s="2">
        <v>-2.4612281</v>
      </c>
      <c r="K1680" s="2">
        <v>1.2224245300000001</v>
      </c>
      <c r="L1680" s="2">
        <v>5.8658691536352059</v>
      </c>
      <c r="M1680" s="2">
        <v>12.926208190452453</v>
      </c>
      <c r="N1680" s="2">
        <v>1.3533897958833625E-2</v>
      </c>
      <c r="O1680" s="2">
        <v>-22.852121024864999</v>
      </c>
      <c r="P1680" s="2">
        <v>2.248164831858134</v>
      </c>
      <c r="Q1680" s="2">
        <v>-7.6642141045955796</v>
      </c>
      <c r="R1680" s="2">
        <v>33.543698281418152</v>
      </c>
    </row>
    <row r="1681" spans="1:18" ht="15.75" x14ac:dyDescent="0.25">
      <c r="A1681" s="2">
        <v>8.3949999999999996</v>
      </c>
      <c r="B1681" s="2">
        <v>0.74938017999999995</v>
      </c>
      <c r="C1681" s="2">
        <v>-1.4055829</v>
      </c>
      <c r="D1681" s="2">
        <v>-2.4248262999999999</v>
      </c>
      <c r="E1681" s="2">
        <v>0.37006809000000002</v>
      </c>
      <c r="F1681" s="2">
        <v>3.4818134000000001</v>
      </c>
      <c r="G1681" s="2">
        <v>13.061400000000001</v>
      </c>
      <c r="H1681" s="2">
        <v>-0.46571562999999999</v>
      </c>
      <c r="I1681" s="2">
        <v>6.0182592E-2</v>
      </c>
      <c r="J1681" s="2">
        <v>-2.9009518000000001</v>
      </c>
      <c r="K1681" s="2">
        <v>1.21509581</v>
      </c>
      <c r="L1681" s="2">
        <v>5.8658526862789815</v>
      </c>
      <c r="M1681" s="2">
        <v>13.175397175914693</v>
      </c>
      <c r="N1681" s="2">
        <v>9.05486094959616E-3</v>
      </c>
      <c r="O1681" s="2">
        <v>-22.835667343605</v>
      </c>
      <c r="P1681" s="2">
        <v>1.9870568219334119</v>
      </c>
      <c r="Q1681" s="2">
        <v>-7.6641584848072979</v>
      </c>
      <c r="R1681" s="2">
        <v>34.033062558535875</v>
      </c>
    </row>
    <row r="1682" spans="1:18" ht="15.75" x14ac:dyDescent="0.25">
      <c r="A1682" s="2">
        <v>8.4</v>
      </c>
      <c r="B1682" s="2">
        <v>0.74232620000000005</v>
      </c>
      <c r="C1682" s="2">
        <v>-1.4152526999999999</v>
      </c>
      <c r="D1682" s="2">
        <v>-1.4317146000000001</v>
      </c>
      <c r="E1682" s="2">
        <v>0.38764112000000001</v>
      </c>
      <c r="F1682" s="2">
        <v>3.5482897000000002</v>
      </c>
      <c r="G1682" s="2">
        <v>13.529703</v>
      </c>
      <c r="H1682" s="2">
        <v>-0.46545249</v>
      </c>
      <c r="I1682" s="2">
        <v>4.4590504000000003E-2</v>
      </c>
      <c r="J1682" s="2">
        <v>-3.3399787999999999</v>
      </c>
      <c r="K1682" s="2">
        <v>1.20777869</v>
      </c>
      <c r="L1682" s="2">
        <v>5.8658358206048504</v>
      </c>
      <c r="M1682" s="2">
        <v>13.411252719357556</v>
      </c>
      <c r="N1682" s="2">
        <v>4.9707826174350406E-3</v>
      </c>
      <c r="O1682" s="2">
        <v>-22.822764668414997</v>
      </c>
      <c r="P1682" s="2">
        <v>1.7424369027174136</v>
      </c>
      <c r="Q1682" s="2">
        <v>-7.6641042637225922</v>
      </c>
      <c r="R1682" s="2">
        <v>34.496551267672572</v>
      </c>
    </row>
    <row r="1683" spans="1:18" ht="15.75" x14ac:dyDescent="0.25">
      <c r="A1683" s="2">
        <v>8.4049999999999994</v>
      </c>
      <c r="B1683" s="2">
        <v>0.73523623000000005</v>
      </c>
      <c r="C1683" s="2">
        <v>-1.4199385</v>
      </c>
      <c r="D1683" s="2">
        <v>-0.43180378000000003</v>
      </c>
      <c r="E1683" s="2">
        <v>0.40555225</v>
      </c>
      <c r="F1683" s="2">
        <v>3.6170426</v>
      </c>
      <c r="G1683" s="2">
        <v>13.970961000000001</v>
      </c>
      <c r="H1683" s="2">
        <v>-0.46527275000000001</v>
      </c>
      <c r="I1683" s="2">
        <v>2.6809423999999998E-2</v>
      </c>
      <c r="J1683" s="2">
        <v>-3.7761616999999998</v>
      </c>
      <c r="K1683" s="2">
        <v>1.2005089799999999</v>
      </c>
      <c r="L1683" s="2">
        <v>5.8658192633206729</v>
      </c>
      <c r="M1683" s="2">
        <v>13.632797095339118</v>
      </c>
      <c r="N1683" s="2">
        <v>1.7968630380294399E-3</v>
      </c>
      <c r="O1683" s="2">
        <v>-22.813951387124998</v>
      </c>
      <c r="P1683" s="2">
        <v>1.5153082590960558</v>
      </c>
      <c r="Q1683" s="2">
        <v>-7.6640491696517952</v>
      </c>
      <c r="R1683" s="2">
        <v>34.933237086406095</v>
      </c>
    </row>
    <row r="1684" spans="1:18" ht="15.75" x14ac:dyDescent="0.25">
      <c r="A1684" s="2">
        <v>8.41</v>
      </c>
      <c r="B1684" s="2">
        <v>0.72813523999999996</v>
      </c>
      <c r="C1684" s="2">
        <v>-1.4196161</v>
      </c>
      <c r="D1684" s="2">
        <v>0.57096068</v>
      </c>
      <c r="E1684" s="2">
        <v>0.42381247999999999</v>
      </c>
      <c r="F1684" s="2">
        <v>3.6879249999999999</v>
      </c>
      <c r="G1684" s="2">
        <v>14.380399000000001</v>
      </c>
      <c r="H1684" s="2">
        <v>-0.46518730000000003</v>
      </c>
      <c r="I1684" s="2">
        <v>6.8589011000000002E-3</v>
      </c>
      <c r="J1684" s="2">
        <v>-4.2073472000000001</v>
      </c>
      <c r="K1684" s="2">
        <v>1.19332254</v>
      </c>
      <c r="L1684" s="2">
        <v>5.8658024936944058</v>
      </c>
      <c r="M1684" s="2">
        <v>13.839284637847781</v>
      </c>
      <c r="N1684" s="2">
        <v>1.1761131074895304E-4</v>
      </c>
      <c r="O1684" s="2">
        <v>-22.809761474550001</v>
      </c>
      <c r="P1684" s="2">
        <v>1.3063644708077389</v>
      </c>
      <c r="Q1684" s="2">
        <v>-7.6639947545837321</v>
      </c>
      <c r="R1684" s="2">
        <v>35.342799252900797</v>
      </c>
    </row>
    <row r="1685" spans="1:18" ht="15.75" x14ac:dyDescent="0.25">
      <c r="A1685" s="2">
        <v>8.4149999999999991</v>
      </c>
      <c r="B1685" s="2">
        <v>0.72104831000000003</v>
      </c>
      <c r="C1685" s="2">
        <v>-1.4142809999999999</v>
      </c>
      <c r="D1685" s="2">
        <v>1.5725188000000001</v>
      </c>
      <c r="E1685" s="2">
        <v>0.44243207000000001</v>
      </c>
      <c r="F1685" s="2">
        <v>3.7607655000000002</v>
      </c>
      <c r="G1685" s="2">
        <v>14.752907</v>
      </c>
      <c r="H1685" s="2">
        <v>-0.46520694000000001</v>
      </c>
      <c r="I1685" s="2">
        <v>-1.5230753E-2</v>
      </c>
      <c r="J1685" s="2">
        <v>-4.6313849999999999</v>
      </c>
      <c r="K1685" s="2">
        <v>1.1862552500000001</v>
      </c>
      <c r="L1685" s="2">
        <v>5.8657862800344827</v>
      </c>
      <c r="M1685" s="2">
        <v>14.030209456605011</v>
      </c>
      <c r="N1685" s="2">
        <v>5.7993959236752246E-4</v>
      </c>
      <c r="O1685" s="2">
        <v>-22.810724492489999</v>
      </c>
      <c r="P1685" s="2">
        <v>1.115995222884375</v>
      </c>
      <c r="Q1685" s="2">
        <v>-7.6639398734082471</v>
      </c>
      <c r="R1685" s="2">
        <v>35.725518665803001</v>
      </c>
    </row>
    <row r="1686" spans="1:18" ht="15.75" x14ac:dyDescent="0.25">
      <c r="A1686" s="2">
        <v>8.42</v>
      </c>
      <c r="B1686" s="2">
        <v>0.71400047</v>
      </c>
      <c r="C1686" s="2">
        <v>-1.4039497999999999</v>
      </c>
      <c r="D1686" s="2">
        <v>2.5686990000000001</v>
      </c>
      <c r="E1686" s="2">
        <v>0.46142031</v>
      </c>
      <c r="F1686" s="2">
        <v>3.8353660000000001</v>
      </c>
      <c r="G1686" s="2">
        <v>15.083074999999999</v>
      </c>
      <c r="H1686" s="2">
        <v>-0.46534224000000002</v>
      </c>
      <c r="I1686" s="2">
        <v>-3.9418502000000001E-2</v>
      </c>
      <c r="J1686" s="2">
        <v>-5.0461375000000004</v>
      </c>
      <c r="K1686" s="2">
        <v>1.17934271</v>
      </c>
      <c r="L1686" s="2">
        <v>5.8657704584432748</v>
      </c>
      <c r="M1686" s="2">
        <v>14.205300851438938</v>
      </c>
      <c r="N1686" s="2">
        <v>3.8845457498100102E-3</v>
      </c>
      <c r="O1686" s="2">
        <v>-22.817358725039998</v>
      </c>
      <c r="P1686" s="2">
        <v>0.94428984452161324</v>
      </c>
      <c r="Q1686" s="2">
        <v>-7.6638834833296361</v>
      </c>
      <c r="R1686" s="2">
        <v>36.082254277707136</v>
      </c>
    </row>
    <row r="1687" spans="1:18" ht="15.75" x14ac:dyDescent="0.25">
      <c r="A1687" s="2">
        <v>8.4250000000000007</v>
      </c>
      <c r="B1687" s="2">
        <v>0.7070166</v>
      </c>
      <c r="C1687" s="2">
        <v>-1.3886597000000001</v>
      </c>
      <c r="D1687" s="2">
        <v>3.5552218</v>
      </c>
      <c r="E1687" s="2">
        <v>0.48078546</v>
      </c>
      <c r="F1687" s="2">
        <v>3.9115009000000001</v>
      </c>
      <c r="G1687" s="2">
        <v>15.365251000000001</v>
      </c>
      <c r="H1687" s="2">
        <v>-0.46560359000000001</v>
      </c>
      <c r="I1687" s="2">
        <v>-6.5652669999999996E-2</v>
      </c>
      <c r="J1687" s="2">
        <v>-5.4494886999999999</v>
      </c>
      <c r="K1687" s="2">
        <v>1.17262019</v>
      </c>
      <c r="L1687" s="2">
        <v>5.8657548802670361</v>
      </c>
      <c r="M1687" s="2">
        <v>14.364516390278085</v>
      </c>
      <c r="N1687" s="2">
        <v>1.0775682695322249E-2</v>
      </c>
      <c r="O1687" s="2">
        <v>-22.830173630264998</v>
      </c>
      <c r="P1687" s="2">
        <v>0.79105379934541198</v>
      </c>
      <c r="Q1687" s="2">
        <v>-7.6638277579461791</v>
      </c>
      <c r="R1687" s="2">
        <v>36.41441190389299</v>
      </c>
    </row>
    <row r="1688" spans="1:18" ht="15.75" x14ac:dyDescent="0.25">
      <c r="A1688" s="2">
        <v>8.43</v>
      </c>
      <c r="B1688" s="2">
        <v>0.70012136999999997</v>
      </c>
      <c r="C1688" s="2">
        <v>-1.3684699</v>
      </c>
      <c r="D1688" s="2">
        <v>4.5277042999999999</v>
      </c>
      <c r="E1688" s="2">
        <v>0.50053457000000001</v>
      </c>
      <c r="F1688" s="2">
        <v>3.9889161</v>
      </c>
      <c r="G1688" s="2">
        <v>15.593615</v>
      </c>
      <c r="H1688" s="2">
        <v>-0.46600105000000003</v>
      </c>
      <c r="I1688" s="2">
        <v>-9.3871078999999996E-2</v>
      </c>
      <c r="J1688" s="2">
        <v>-5.8393543000000001</v>
      </c>
      <c r="K1688" s="2">
        <v>1.16612242</v>
      </c>
      <c r="L1688" s="2">
        <v>5.8657402092159412</v>
      </c>
      <c r="M1688" s="2">
        <v>14.50803758028843</v>
      </c>
      <c r="N1688" s="2">
        <v>2.20294486815606E-2</v>
      </c>
      <c r="O1688" s="2">
        <v>-22.849662485174999</v>
      </c>
      <c r="P1688" s="2">
        <v>0.65582616399845817</v>
      </c>
      <c r="Q1688" s="2">
        <v>-7.663769292206549</v>
      </c>
      <c r="R1688" s="2">
        <v>36.723903350146536</v>
      </c>
    </row>
    <row r="1689" spans="1:18" ht="15.75" x14ac:dyDescent="0.25">
      <c r="A1689" s="2">
        <v>8.4350000000000005</v>
      </c>
      <c r="B1689" s="2">
        <v>0.69333909000000005</v>
      </c>
      <c r="C1689" s="2">
        <v>-1.3434617</v>
      </c>
      <c r="D1689" s="2">
        <v>5.4816675999999998</v>
      </c>
      <c r="E1689" s="2">
        <v>0.52067335999999997</v>
      </c>
      <c r="F1689" s="2">
        <v>4.0673276999999999</v>
      </c>
      <c r="G1689" s="2">
        <v>15.762269999999999</v>
      </c>
      <c r="H1689" s="2">
        <v>-0.46654438999999998</v>
      </c>
      <c r="I1689" s="2">
        <v>-0.12400122</v>
      </c>
      <c r="J1689" s="2">
        <v>-6.2136912999999998</v>
      </c>
      <c r="K1689" s="2">
        <v>1.15988348</v>
      </c>
      <c r="L1689" s="2">
        <v>5.8657262574435034</v>
      </c>
      <c r="M1689" s="2">
        <v>14.636249452808979</v>
      </c>
      <c r="N1689" s="2">
        <v>3.8440756403720994E-2</v>
      </c>
      <c r="O1689" s="2">
        <v>-22.876304347064998</v>
      </c>
      <c r="P1689" s="2">
        <v>0.53790467653655782</v>
      </c>
      <c r="Q1689" s="2">
        <v>-7.6637094613157402</v>
      </c>
      <c r="R1689" s="2">
        <v>37.013089879741145</v>
      </c>
    </row>
    <row r="1690" spans="1:18" ht="15.75" x14ac:dyDescent="0.25">
      <c r="A1690" s="2">
        <v>8.44</v>
      </c>
      <c r="B1690" s="2">
        <v>0.68669358999999996</v>
      </c>
      <c r="C1690" s="2">
        <v>-1.3137388000000001</v>
      </c>
      <c r="D1690" s="2">
        <v>6.4125456999999999</v>
      </c>
      <c r="E1690" s="2">
        <v>0.54120604000000005</v>
      </c>
      <c r="F1690" s="2">
        <v>4.1464226000000002</v>
      </c>
      <c r="G1690" s="2">
        <v>15.865347999999999</v>
      </c>
      <c r="H1690" s="2">
        <v>-0.46724294999999999</v>
      </c>
      <c r="I1690" s="2">
        <v>-0.15596051</v>
      </c>
      <c r="J1690" s="2">
        <v>-6.5705074999999997</v>
      </c>
      <c r="K1690" s="2">
        <v>1.1539365399999999</v>
      </c>
      <c r="L1690" s="2">
        <v>5.865712929136806</v>
      </c>
      <c r="M1690" s="2">
        <v>14.749726779180687</v>
      </c>
      <c r="N1690" s="2">
        <v>6.0809201698650249E-2</v>
      </c>
      <c r="O1690" s="2">
        <v>-22.910557188824999</v>
      </c>
      <c r="P1690" s="2">
        <v>0.43637255207573694</v>
      </c>
      <c r="Q1690" s="2">
        <v>-7.6636486558699257</v>
      </c>
      <c r="R1690" s="2">
        <v>37.284720617628594</v>
      </c>
    </row>
    <row r="1691" spans="1:18" ht="15.75" x14ac:dyDescent="0.25">
      <c r="A1691" s="2">
        <v>8.4450000000000003</v>
      </c>
      <c r="B1691" s="2">
        <v>0.68020815000000001</v>
      </c>
      <c r="C1691" s="2">
        <v>-1.2794283</v>
      </c>
      <c r="D1691" s="2">
        <v>7.3156974000000003</v>
      </c>
      <c r="E1691" s="2">
        <v>0.56213517999999996</v>
      </c>
      <c r="F1691" s="2">
        <v>4.2258589000000004</v>
      </c>
      <c r="G1691" s="2">
        <v>15.897144000000001</v>
      </c>
      <c r="H1691" s="2">
        <v>-0.46810565999999998</v>
      </c>
      <c r="I1691" s="2">
        <v>-0.18965652</v>
      </c>
      <c r="J1691" s="2">
        <v>-6.9078716</v>
      </c>
      <c r="K1691" s="2">
        <v>1.1483138099999999</v>
      </c>
      <c r="L1691" s="2">
        <v>5.8657008344765886</v>
      </c>
      <c r="M1691" s="2">
        <v>14.849217200316497</v>
      </c>
      <c r="N1691" s="2">
        <v>8.9923988946275998E-2</v>
      </c>
      <c r="O1691" s="2">
        <v>-22.952858879609998</v>
      </c>
      <c r="P1691" s="2">
        <v>0.35013363550741194</v>
      </c>
      <c r="Q1691" s="2">
        <v>-7.6635840548398129</v>
      </c>
      <c r="R1691" s="2">
        <v>37.541866433365364</v>
      </c>
    </row>
    <row r="1692" spans="1:18" ht="15.75" x14ac:dyDescent="0.25">
      <c r="A1692" s="2">
        <v>8.4499999999999993</v>
      </c>
      <c r="B1692" s="2">
        <v>0.67390532999999997</v>
      </c>
      <c r="C1692" s="2">
        <v>-1.2406803</v>
      </c>
      <c r="D1692" s="2">
        <v>8.1864229000000002</v>
      </c>
      <c r="E1692" s="2">
        <v>0.58346160000000002</v>
      </c>
      <c r="F1692" s="2">
        <v>4.3052666000000004</v>
      </c>
      <c r="G1692" s="2">
        <v>15.852254</v>
      </c>
      <c r="H1692" s="2">
        <v>-0.46914095</v>
      </c>
      <c r="I1692" s="2">
        <v>-0.22498736</v>
      </c>
      <c r="J1692" s="2">
        <v>-7.2239230000000001</v>
      </c>
      <c r="K1692" s="2">
        <v>1.1430462800000001</v>
      </c>
      <c r="L1692" s="2">
        <v>5.8656897338434737</v>
      </c>
      <c r="M1692" s="2">
        <v>14.935610458751736</v>
      </c>
      <c r="N1692" s="2">
        <v>0.12654828039942401</v>
      </c>
      <c r="O1692" s="2">
        <v>-23.003622771824997</v>
      </c>
      <c r="P1692" s="2">
        <v>0.27794733327575993</v>
      </c>
      <c r="Q1692" s="2">
        <v>-7.6635166993980768</v>
      </c>
      <c r="R1692" s="2">
        <v>37.787834177700397</v>
      </c>
    </row>
    <row r="1693" spans="1:18" ht="15.75" x14ac:dyDescent="0.25">
      <c r="A1693" s="2">
        <v>8.4550000000000001</v>
      </c>
      <c r="B1693" s="2">
        <v>0.66780691999999997</v>
      </c>
      <c r="C1693" s="2">
        <v>-1.1976686000000001</v>
      </c>
      <c r="D1693" s="2">
        <v>9.0199838000000003</v>
      </c>
      <c r="E1693" s="2">
        <v>0.60518417000000002</v>
      </c>
      <c r="F1693" s="2">
        <v>4.3842496999999998</v>
      </c>
      <c r="G1693" s="2">
        <v>15.725738</v>
      </c>
      <c r="H1693" s="2">
        <v>-0.47035672000000001</v>
      </c>
      <c r="I1693" s="2">
        <v>-0.26184203</v>
      </c>
      <c r="J1693" s="2">
        <v>-7.5168816999999999</v>
      </c>
      <c r="K1693" s="2">
        <v>1.1381636399999999</v>
      </c>
      <c r="L1693" s="2">
        <v>5.8656799889156312</v>
      </c>
      <c r="M1693" s="2">
        <v>15.009917978988618</v>
      </c>
      <c r="N1693" s="2">
        <v>0.17140312168630226</v>
      </c>
      <c r="O1693" s="2">
        <v>-23.063236230119998</v>
      </c>
      <c r="P1693" s="2">
        <v>0.21846951270743808</v>
      </c>
      <c r="Q1693" s="2">
        <v>-7.6634456167376399</v>
      </c>
      <c r="R1693" s="2">
        <v>38.026087818087483</v>
      </c>
    </row>
    <row r="1694" spans="1:18" ht="15.75" x14ac:dyDescent="0.25">
      <c r="A1694" s="2">
        <v>8.4600000000000009</v>
      </c>
      <c r="B1694" s="2">
        <v>0.66193374000000005</v>
      </c>
      <c r="C1694" s="2">
        <v>-1.1505909000000001</v>
      </c>
      <c r="D1694" s="2">
        <v>9.8116277000000007</v>
      </c>
      <c r="E1694" s="2">
        <v>0.62729975000000004</v>
      </c>
      <c r="F1694" s="2">
        <v>4.4623891999999996</v>
      </c>
      <c r="G1694" s="2">
        <v>15.513287999999999</v>
      </c>
      <c r="H1694" s="2">
        <v>-0.47176030000000002</v>
      </c>
      <c r="I1694" s="2">
        <v>-0.30010083999999998</v>
      </c>
      <c r="J1694" s="2">
        <v>-7.7850577000000003</v>
      </c>
      <c r="K1694" s="2">
        <v>1.13369404</v>
      </c>
      <c r="L1694" s="2">
        <v>5.8656715038171221</v>
      </c>
      <c r="M1694" s="2">
        <v>15.073243713434859</v>
      </c>
      <c r="N1694" s="2">
        <v>0.22515128542176396</v>
      </c>
      <c r="O1694" s="2">
        <v>-23.13205867005</v>
      </c>
      <c r="P1694" s="2">
        <v>0.17029324972823867</v>
      </c>
      <c r="Q1694" s="2">
        <v>-7.663370421465137</v>
      </c>
      <c r="R1694" s="2">
        <v>38.260160419178384</v>
      </c>
    </row>
    <row r="1695" spans="1:18" ht="15.75" x14ac:dyDescent="0.25">
      <c r="A1695" s="2">
        <v>8.4649999999999999</v>
      </c>
      <c r="B1695" s="2">
        <v>0.65630558000000006</v>
      </c>
      <c r="C1695" s="2">
        <v>-1.0996684999999999</v>
      </c>
      <c r="D1695" s="2">
        <v>10.556619</v>
      </c>
      <c r="E1695" s="2">
        <v>0.64980302000000001</v>
      </c>
      <c r="F1695" s="2">
        <v>4.5392463000000003</v>
      </c>
      <c r="G1695" s="2">
        <v>15.211409</v>
      </c>
      <c r="H1695" s="2">
        <v>-0.47335840000000001</v>
      </c>
      <c r="I1695" s="2">
        <v>-0.33963589</v>
      </c>
      <c r="J1695" s="2">
        <v>-8.0268613000000002</v>
      </c>
      <c r="K1695" s="2">
        <v>1.1296639800000001</v>
      </c>
      <c r="L1695" s="2">
        <v>5.865664195835917</v>
      </c>
      <c r="M1695" s="2">
        <v>15.126753463833705</v>
      </c>
      <c r="N1695" s="2">
        <v>0.28838134444023023</v>
      </c>
      <c r="O1695" s="2">
        <v>-23.2104191064</v>
      </c>
      <c r="P1695" s="2">
        <v>0.13199275641606031</v>
      </c>
      <c r="Q1695" s="2">
        <v>-7.6632915417100049</v>
      </c>
      <c r="R1695" s="2">
        <v>38.493561158257876</v>
      </c>
    </row>
    <row r="1696" spans="1:18" ht="15.75" x14ac:dyDescent="0.25">
      <c r="A1696" s="2">
        <v>8.4700000000000006</v>
      </c>
      <c r="B1696" s="2">
        <v>0.65094107999999995</v>
      </c>
      <c r="C1696" s="2">
        <v>-1.0451463000000001</v>
      </c>
      <c r="D1696" s="2">
        <v>11.250275</v>
      </c>
      <c r="E1696" s="2">
        <v>0.67268647000000004</v>
      </c>
      <c r="F1696" s="2">
        <v>4.6143672999999996</v>
      </c>
      <c r="G1696" s="2">
        <v>14.817589</v>
      </c>
      <c r="H1696" s="2">
        <v>-0.47515706000000002</v>
      </c>
      <c r="I1696" s="2">
        <v>-0.38031162000000002</v>
      </c>
      <c r="J1696" s="2">
        <v>-8.2408119000000006</v>
      </c>
      <c r="K1696" s="2">
        <v>1.1260981399999999</v>
      </c>
      <c r="L1696" s="2">
        <v>5.865658518874886</v>
      </c>
      <c r="M1696" s="2">
        <v>15.171647613836884</v>
      </c>
      <c r="N1696" s="2">
        <v>0.36159232076756098</v>
      </c>
      <c r="O1696" s="2">
        <v>-23.29861370151</v>
      </c>
      <c r="P1696" s="2">
        <v>0.1021669367189382</v>
      </c>
      <c r="Q1696" s="2">
        <v>-7.6632068301866161</v>
      </c>
      <c r="R1696" s="2">
        <v>38.729686699395508</v>
      </c>
    </row>
    <row r="1697" spans="1:18" ht="15.75" x14ac:dyDescent="0.25">
      <c r="A1697" s="2">
        <v>8.4749999999999996</v>
      </c>
      <c r="B1697" s="2">
        <v>0.64585756999999999</v>
      </c>
      <c r="C1697" s="2">
        <v>-0.98729226000000003</v>
      </c>
      <c r="D1697" s="2">
        <v>11.888007</v>
      </c>
      <c r="E1697" s="2">
        <v>0.69594025000000004</v>
      </c>
      <c r="F1697" s="2">
        <v>4.6872886999999999</v>
      </c>
      <c r="G1697" s="2">
        <v>14.330477999999999</v>
      </c>
      <c r="H1697" s="2">
        <v>-0.47716163</v>
      </c>
      <c r="I1697" s="2">
        <v>-0.42198533999999999</v>
      </c>
      <c r="J1697" s="2">
        <v>-8.4255479999999991</v>
      </c>
      <c r="K1697" s="2">
        <v>1.1230191999999999</v>
      </c>
      <c r="L1697" s="2">
        <v>5.865654340238402</v>
      </c>
      <c r="M1697" s="2">
        <v>15.209126663536571</v>
      </c>
      <c r="N1697" s="2">
        <v>0.44517906793728901</v>
      </c>
      <c r="O1697" s="2">
        <v>-23.396904784604999</v>
      </c>
      <c r="P1697" s="2">
        <v>7.948253529599858E-2</v>
      </c>
      <c r="Q1697" s="2">
        <v>-7.6631165178351406</v>
      </c>
      <c r="R1697" s="2">
        <v>38.971727980782859</v>
      </c>
    </row>
    <row r="1698" spans="1:18" ht="15.75" x14ac:dyDescent="0.25">
      <c r="A1698" s="2">
        <v>8.48</v>
      </c>
      <c r="B1698" s="2">
        <v>0.64107099999999995</v>
      </c>
      <c r="C1698" s="2">
        <v>-0.92639720999999997</v>
      </c>
      <c r="D1698" s="2">
        <v>12.465365</v>
      </c>
      <c r="E1698" s="2">
        <v>0.71955221999999996</v>
      </c>
      <c r="F1698" s="2">
        <v>4.7575431999999998</v>
      </c>
      <c r="G1698" s="2">
        <v>13.750036</v>
      </c>
      <c r="H1698" s="2">
        <v>-0.47937675000000002</v>
      </c>
      <c r="I1698" s="2">
        <v>-0.46450786999999999</v>
      </c>
      <c r="J1698" s="2">
        <v>-8.5798352999999992</v>
      </c>
      <c r="K1698" s="2">
        <v>1.1204477499999999</v>
      </c>
      <c r="L1698" s="2">
        <v>5.8656515179173754</v>
      </c>
      <c r="M1698" s="2">
        <v>15.240362932362419</v>
      </c>
      <c r="N1698" s="2">
        <v>0.53941890322984221</v>
      </c>
      <c r="O1698" s="2">
        <v>-23.505519871124999</v>
      </c>
      <c r="P1698" s="2">
        <v>6.2716572009373556E-2</v>
      </c>
      <c r="Q1698" s="2">
        <v>-7.6630214635233642</v>
      </c>
      <c r="R1698" s="2">
        <v>39.222585134707892</v>
      </c>
    </row>
    <row r="1699" spans="1:18" ht="15.75" x14ac:dyDescent="0.25">
      <c r="A1699" s="2">
        <v>8.4849999999999994</v>
      </c>
      <c r="B1699" s="2">
        <v>0.63659580999999998</v>
      </c>
      <c r="C1699" s="2">
        <v>-0.86277358999999998</v>
      </c>
      <c r="D1699" s="2">
        <v>12.978096000000001</v>
      </c>
      <c r="E1699" s="2">
        <v>0.74350788999999995</v>
      </c>
      <c r="F1699" s="2">
        <v>4.8246669999999998</v>
      </c>
      <c r="G1699" s="2">
        <v>13.077671</v>
      </c>
      <c r="H1699" s="2">
        <v>-0.48180625999999999</v>
      </c>
      <c r="I1699" s="2">
        <v>-0.50772417999999997</v>
      </c>
      <c r="J1699" s="2">
        <v>-8.7025758</v>
      </c>
      <c r="K1699" s="2">
        <v>1.1184020699999999</v>
      </c>
      <c r="L1699" s="2">
        <v>5.8656500623847396</v>
      </c>
      <c r="M1699" s="2">
        <v>15.266471546170031</v>
      </c>
      <c r="N1699" s="2">
        <v>0.64445960739168096</v>
      </c>
      <c r="O1699" s="2">
        <v>-23.624647249709998</v>
      </c>
      <c r="P1699" s="2">
        <v>5.0795427042734036E-2</v>
      </c>
      <c r="Q1699" s="2">
        <v>-7.6629206691055511</v>
      </c>
      <c r="R1699" s="2">
        <v>39.484782976228978</v>
      </c>
    </row>
    <row r="1700" spans="1:18" ht="15.75" x14ac:dyDescent="0.25">
      <c r="A1700" s="2">
        <v>8.49</v>
      </c>
      <c r="B1700" s="2">
        <v>0.63244482000000002</v>
      </c>
      <c r="C1700" s="2">
        <v>-0.79675459000000004</v>
      </c>
      <c r="D1700" s="2">
        <v>13.422190000000001</v>
      </c>
      <c r="E1700" s="2">
        <v>0.76779047</v>
      </c>
      <c r="F1700" s="2">
        <v>4.8882073000000004</v>
      </c>
      <c r="G1700" s="2">
        <v>12.316336</v>
      </c>
      <c r="H1700" s="2">
        <v>-0.48445325</v>
      </c>
      <c r="I1700" s="2">
        <v>-0.55147413000000001</v>
      </c>
      <c r="J1700" s="2">
        <v>-8.7928156000000008</v>
      </c>
      <c r="K1700" s="2">
        <v>1.11689807</v>
      </c>
      <c r="L1700" s="2">
        <v>5.8656500594300924</v>
      </c>
      <c r="M1700" s="2">
        <v>15.288483534904909</v>
      </c>
      <c r="N1700" s="2">
        <v>0.7603092901481423</v>
      </c>
      <c r="O1700" s="2">
        <v>-23.754438433874999</v>
      </c>
      <c r="P1700" s="2">
        <v>4.2831715458734376E-2</v>
      </c>
      <c r="Q1700" s="2">
        <v>-7.6628138933632117</v>
      </c>
      <c r="R1700" s="2">
        <v>39.760399543469319</v>
      </c>
    </row>
    <row r="1701" spans="1:18" ht="15.75" x14ac:dyDescent="0.25">
      <c r="A1701" s="2">
        <v>8.4949999999999992</v>
      </c>
      <c r="B1701" s="2">
        <v>0.62862916000000002</v>
      </c>
      <c r="C1701" s="2">
        <v>-0.72869267000000004</v>
      </c>
      <c r="D1701" s="2">
        <v>13.793948</v>
      </c>
      <c r="E1701" s="2">
        <v>0.79238096000000002</v>
      </c>
      <c r="F1701" s="2">
        <v>4.9477298000000003</v>
      </c>
      <c r="G1701" s="2">
        <v>11.470592999999999</v>
      </c>
      <c r="H1701" s="2">
        <v>-0.48731996999999999</v>
      </c>
      <c r="I1701" s="2">
        <v>-0.59559313999999997</v>
      </c>
      <c r="J1701" s="2">
        <v>-8.8497524999999992</v>
      </c>
      <c r="K1701" s="2">
        <v>1.11594913</v>
      </c>
      <c r="L1701" s="2">
        <v>5.8656517426418029</v>
      </c>
      <c r="M1701" s="2">
        <v>15.307319472712983</v>
      </c>
      <c r="N1701" s="2">
        <v>0.88682797103764899</v>
      </c>
      <c r="O1701" s="2">
        <v>-23.895003748994998</v>
      </c>
      <c r="P1701" s="2">
        <v>3.8156212163534362E-2</v>
      </c>
      <c r="Q1701" s="2">
        <v>-7.6627000930808302</v>
      </c>
      <c r="R1701" s="2">
        <v>40.050994980582097</v>
      </c>
    </row>
    <row r="1702" spans="1:18" ht="15.75" x14ac:dyDescent="0.25">
      <c r="A1702" s="2">
        <v>8.5</v>
      </c>
      <c r="B1702" s="2">
        <v>0.62515810000000005</v>
      </c>
      <c r="C1702" s="2">
        <v>-0.65895795000000001</v>
      </c>
      <c r="D1702" s="2">
        <v>14.090035</v>
      </c>
      <c r="E1702" s="2">
        <v>0.81725824000000002</v>
      </c>
      <c r="F1702" s="2">
        <v>5.0028269999999999</v>
      </c>
      <c r="G1702" s="2">
        <v>10.546620000000001</v>
      </c>
      <c r="H1702" s="2">
        <v>-0.49040785999999997</v>
      </c>
      <c r="I1702" s="2">
        <v>-0.63991306000000003</v>
      </c>
      <c r="J1702" s="2">
        <v>-8.8727423999999999</v>
      </c>
      <c r="K1702" s="2">
        <v>1.1155659600000001</v>
      </c>
      <c r="L1702" s="2">
        <v>5.8656543168287643</v>
      </c>
      <c r="M1702" s="2">
        <v>15.323765264251051</v>
      </c>
      <c r="N1702" s="2">
        <v>1.0237218108964092</v>
      </c>
      <c r="O1702" s="2">
        <v>-24.046413803309996</v>
      </c>
      <c r="P1702" s="2">
        <v>3.6344866608239955E-2</v>
      </c>
      <c r="Q1702" s="2">
        <v>-7.6625818615542967</v>
      </c>
      <c r="R1702" s="2">
        <v>40.357556011849219</v>
      </c>
    </row>
    <row r="1703" spans="1:18" ht="15.75" x14ac:dyDescent="0.25">
      <c r="A1703" s="2">
        <v>8.5050000000000008</v>
      </c>
      <c r="B1703" s="2">
        <v>0.62203907999999997</v>
      </c>
      <c r="C1703" s="2">
        <v>-0.58793616000000004</v>
      </c>
      <c r="D1703" s="2">
        <v>14.307543000000001</v>
      </c>
      <c r="E1703" s="2">
        <v>0.84239925000000004</v>
      </c>
      <c r="F1703" s="2">
        <v>5.0531264</v>
      </c>
      <c r="G1703" s="2">
        <v>9.5521835999999993</v>
      </c>
      <c r="H1703" s="2">
        <v>-0.49371748999999998</v>
      </c>
      <c r="I1703" s="2">
        <v>-0.68426288999999996</v>
      </c>
      <c r="J1703" s="2">
        <v>-8.8613058000000002</v>
      </c>
      <c r="K1703" s="2">
        <v>1.1157565699999998</v>
      </c>
      <c r="L1703" s="2">
        <v>5.8656582666675909</v>
      </c>
      <c r="M1703" s="2">
        <v>15.338459712691439</v>
      </c>
      <c r="N1703" s="2">
        <v>1.17053925657788</v>
      </c>
      <c r="O1703" s="2">
        <v>-24.208696545914997</v>
      </c>
      <c r="P1703" s="2">
        <v>3.7240424724733809E-2</v>
      </c>
      <c r="Q1703" s="2">
        <v>-7.662457151920945</v>
      </c>
      <c r="R1703" s="2">
        <v>40.680455090459581</v>
      </c>
    </row>
    <row r="1704" spans="1:18" ht="15.75" x14ac:dyDescent="0.25">
      <c r="A1704" s="2">
        <v>8.51</v>
      </c>
      <c r="B1704" s="2">
        <v>0.61927754000000002</v>
      </c>
      <c r="C1704" s="2">
        <v>-0.51602641000000005</v>
      </c>
      <c r="D1704" s="2">
        <v>14.444046999999999</v>
      </c>
      <c r="E1704" s="2">
        <v>0.86777917000000004</v>
      </c>
      <c r="F1704" s="2">
        <v>5.0982979999999998</v>
      </c>
      <c r="G1704" s="2">
        <v>8.4965343000000004</v>
      </c>
      <c r="H1704" s="2">
        <v>-0.49724858999999999</v>
      </c>
      <c r="I1704" s="2">
        <v>-0.72846964999999997</v>
      </c>
      <c r="J1704" s="2">
        <v>-8.8151323000000001</v>
      </c>
      <c r="K1704" s="2">
        <v>1.11652613</v>
      </c>
      <c r="L1704" s="2">
        <v>5.865663299838384</v>
      </c>
      <c r="M1704" s="2">
        <v>15.351874618845944</v>
      </c>
      <c r="N1704" s="2">
        <v>1.3266700774278062</v>
      </c>
      <c r="O1704" s="2">
        <v>-24.381838737764998</v>
      </c>
      <c r="P1704" s="2">
        <v>4.0966945916534582E-2</v>
      </c>
      <c r="Q1704" s="2">
        <v>-7.6623270955747129</v>
      </c>
      <c r="R1704" s="2">
        <v>41.019416488122211</v>
      </c>
    </row>
    <row r="1705" spans="1:18" ht="15.75" x14ac:dyDescent="0.25">
      <c r="A1705" s="2">
        <v>8.5150000000000006</v>
      </c>
      <c r="B1705" s="2">
        <v>0.61687691</v>
      </c>
      <c r="C1705" s="2">
        <v>-0.44363863999999997</v>
      </c>
      <c r="D1705" s="2">
        <v>14.497657999999999</v>
      </c>
      <c r="E1705" s="2">
        <v>0.89337162000000003</v>
      </c>
      <c r="F1705" s="2">
        <v>5.1380613999999998</v>
      </c>
      <c r="G1705" s="2">
        <v>7.3902669999999997</v>
      </c>
      <c r="H1705" s="2">
        <v>-0.501</v>
      </c>
      <c r="I1705" s="2">
        <v>-0.77235925999999999</v>
      </c>
      <c r="J1705" s="2">
        <v>-8.7340852000000009</v>
      </c>
      <c r="K1705" s="2">
        <v>1.1178769100000001</v>
      </c>
      <c r="L1705" s="2">
        <v>5.8656692948508455</v>
      </c>
      <c r="M1705" s="2">
        <v>15.36430735887075</v>
      </c>
      <c r="N1705" s="2">
        <v>1.4913470662693689</v>
      </c>
      <c r="O1705" s="2">
        <v>-24.565783499999998</v>
      </c>
      <c r="P1705" s="2">
        <v>4.7937586672215128E-2</v>
      </c>
      <c r="Q1705" s="2">
        <v>-7.6621914881876636</v>
      </c>
      <c r="R1705" s="2">
        <v>41.373500338467906</v>
      </c>
    </row>
    <row r="1706" spans="1:18" ht="15.75" x14ac:dyDescent="0.25">
      <c r="A1706" s="2">
        <v>8.52</v>
      </c>
      <c r="B1706" s="2">
        <v>0.61483854000000004</v>
      </c>
      <c r="C1706" s="2">
        <v>-0.37119078</v>
      </c>
      <c r="D1706" s="2">
        <v>14.467071000000001</v>
      </c>
      <c r="E1706" s="2">
        <v>0.91914899999999999</v>
      </c>
      <c r="F1706" s="2">
        <v>5.1721921000000002</v>
      </c>
      <c r="G1706" s="2">
        <v>6.2451192999999998</v>
      </c>
      <c r="H1706" s="2">
        <v>-0.50496971999999996</v>
      </c>
      <c r="I1706" s="2">
        <v>-0.81575735999999999</v>
      </c>
      <c r="J1706" s="2">
        <v>-8.6182041999999992</v>
      </c>
      <c r="K1706" s="2">
        <v>1.1198082600000001</v>
      </c>
      <c r="L1706" s="2">
        <v>5.865675948690714</v>
      </c>
      <c r="M1706" s="2">
        <v>15.375875294224571</v>
      </c>
      <c r="N1706" s="2">
        <v>1.6636501759854239</v>
      </c>
      <c r="O1706" s="2">
        <v>-24.760432765619996</v>
      </c>
      <c r="P1706" s="2">
        <v>5.885507463414013E-2</v>
      </c>
      <c r="Q1706" s="2">
        <v>-7.6620522207758608</v>
      </c>
      <c r="R1706" s="2">
        <v>41.741103161195852</v>
      </c>
    </row>
    <row r="1707" spans="1:18" ht="15.75" x14ac:dyDescent="0.25">
      <c r="A1707" s="2">
        <v>8.5250000000000004</v>
      </c>
      <c r="B1707" s="2">
        <v>0.61316168999999998</v>
      </c>
      <c r="C1707" s="2">
        <v>-0.29910579999999998</v>
      </c>
      <c r="D1707" s="2">
        <v>14.351597</v>
      </c>
      <c r="E1707" s="2">
        <v>0.94508270999999999</v>
      </c>
      <c r="F1707" s="2">
        <v>5.2005267000000002</v>
      </c>
      <c r="G1707" s="2">
        <v>5.0737275999999998</v>
      </c>
      <c r="H1707" s="2">
        <v>-0.50915485000000005</v>
      </c>
      <c r="I1707" s="2">
        <v>-0.85849025000000001</v>
      </c>
      <c r="J1707" s="2">
        <v>-8.4677074999999995</v>
      </c>
      <c r="K1707" s="2">
        <v>1.1223165399999999</v>
      </c>
      <c r="L1707" s="2">
        <v>5.8656832919695328</v>
      </c>
      <c r="M1707" s="2">
        <v>15.386517706206188</v>
      </c>
      <c r="N1707" s="2">
        <v>1.8425137733626562</v>
      </c>
      <c r="O1707" s="2">
        <v>-24.965644337475002</v>
      </c>
      <c r="P1707" s="2">
        <v>7.4704193635738853E-2</v>
      </c>
      <c r="Q1707" s="2">
        <v>-7.6619086642704168</v>
      </c>
      <c r="R1707" s="2">
        <v>42.119971623408105</v>
      </c>
    </row>
    <row r="1708" spans="1:18" ht="15.75" x14ac:dyDescent="0.25">
      <c r="A1708" s="2">
        <v>8.5299999999999994</v>
      </c>
      <c r="B1708" s="2">
        <v>0.61184348</v>
      </c>
      <c r="C1708" s="2">
        <v>-0.2278085</v>
      </c>
      <c r="D1708" s="2">
        <v>14.151199</v>
      </c>
      <c r="E1708" s="2">
        <v>0.97114349</v>
      </c>
      <c r="F1708" s="2">
        <v>5.2229666000000003</v>
      </c>
      <c r="G1708" s="2">
        <v>3.8893482000000001</v>
      </c>
      <c r="H1708" s="2">
        <v>-0.51355163999999998</v>
      </c>
      <c r="I1708" s="2">
        <v>-0.90038576999999997</v>
      </c>
      <c r="J1708" s="2">
        <v>-8.2829925000000006</v>
      </c>
      <c r="K1708" s="2">
        <v>1.1253951199999999</v>
      </c>
      <c r="L1708" s="2">
        <v>5.8656909352111484</v>
      </c>
      <c r="M1708" s="2">
        <v>15.395998989273675</v>
      </c>
      <c r="N1708" s="2">
        <v>2.0267363370462324</v>
      </c>
      <c r="O1708" s="2">
        <v>-25.181234339939998</v>
      </c>
      <c r="P1708" s="2">
        <v>9.6736817972158259E-2</v>
      </c>
      <c r="Q1708" s="2">
        <v>-7.6617621956479303</v>
      </c>
      <c r="R1708" s="2">
        <v>42.50723284828775</v>
      </c>
    </row>
    <row r="1709" spans="1:18" ht="15.75" x14ac:dyDescent="0.25">
      <c r="A1709" s="2">
        <v>8.5350000000000001</v>
      </c>
      <c r="B1709" s="2">
        <v>0.61087893000000004</v>
      </c>
      <c r="C1709" s="2">
        <v>-0.15772222999999999</v>
      </c>
      <c r="D1709" s="2">
        <v>13.866502000000001</v>
      </c>
      <c r="E1709" s="2">
        <v>0.99730176000000004</v>
      </c>
      <c r="F1709" s="2">
        <v>5.2394803999999997</v>
      </c>
      <c r="G1709" s="2">
        <v>2.7055525</v>
      </c>
      <c r="H1709" s="2">
        <v>-0.51815548</v>
      </c>
      <c r="I1709" s="2">
        <v>-0.94127417000000002</v>
      </c>
      <c r="J1709" s="2">
        <v>-8.0646351999999997</v>
      </c>
      <c r="K1709" s="2">
        <v>1.12903441</v>
      </c>
      <c r="L1709" s="2">
        <v>5.8656989129170709</v>
      </c>
      <c r="M1709" s="2">
        <v>15.403921696019408</v>
      </c>
      <c r="N1709" s="2">
        <v>2.2149926577729722</v>
      </c>
      <c r="O1709" s="2">
        <v>-25.406976728579998</v>
      </c>
      <c r="P1709" s="2">
        <v>0.12644954460721461</v>
      </c>
      <c r="Q1709" s="2">
        <v>-7.6616128301804034</v>
      </c>
      <c r="R1709" s="2">
        <v>42.899441537765171</v>
      </c>
    </row>
    <row r="1710" spans="1:18" ht="15.75" x14ac:dyDescent="0.25">
      <c r="A1710" s="2">
        <v>8.5399999999999991</v>
      </c>
      <c r="B1710" s="2">
        <v>0.61026095000000002</v>
      </c>
      <c r="C1710" s="2">
        <v>-8.9265553999999997E-2</v>
      </c>
      <c r="D1710" s="2">
        <v>13.498801</v>
      </c>
      <c r="E1710" s="2">
        <v>1.023528</v>
      </c>
      <c r="F1710" s="2">
        <v>5.2501046000000002</v>
      </c>
      <c r="G1710" s="2">
        <v>1.5359118</v>
      </c>
      <c r="H1710" s="2">
        <v>-0.52296092000000005</v>
      </c>
      <c r="I1710" s="2">
        <v>-0.98098903000000004</v>
      </c>
      <c r="J1710" s="2">
        <v>-7.8133882999999997</v>
      </c>
      <c r="K1710" s="2">
        <v>1.1332218700000001</v>
      </c>
      <c r="L1710" s="2">
        <v>5.8657070916471374</v>
      </c>
      <c r="M1710" s="2">
        <v>15.409740400751023</v>
      </c>
      <c r="N1710" s="2">
        <v>2.4058486924508524</v>
      </c>
      <c r="O1710" s="2">
        <v>-25.642604270820001</v>
      </c>
      <c r="P1710" s="2">
        <v>0.16555389694453487</v>
      </c>
      <c r="Q1710" s="2">
        <v>-7.6614612806735911</v>
      </c>
      <c r="R1710" s="2">
        <v>43.292639467077343</v>
      </c>
    </row>
    <row r="1711" spans="1:18" ht="15.75" x14ac:dyDescent="0.25">
      <c r="A1711" s="2">
        <v>8.5449999999999999</v>
      </c>
      <c r="B1711" s="2">
        <v>0.60998034999999995</v>
      </c>
      <c r="C1711" s="2">
        <v>-2.2848923E-2</v>
      </c>
      <c r="D1711" s="2">
        <v>13.050055</v>
      </c>
      <c r="E1711" s="2">
        <v>1.0497928999999999</v>
      </c>
      <c r="F1711" s="2">
        <v>5.2549429999999999</v>
      </c>
      <c r="G1711" s="2">
        <v>0.39368412000000003</v>
      </c>
      <c r="H1711" s="2">
        <v>-0.52796167999999999</v>
      </c>
      <c r="I1711" s="2">
        <v>-1.0193681000000001</v>
      </c>
      <c r="J1711" s="2">
        <v>-7.5301783999999996</v>
      </c>
      <c r="K1711" s="2">
        <v>1.13794203</v>
      </c>
      <c r="L1711" s="2">
        <v>5.8657149467415364</v>
      </c>
      <c r="M1711" s="2">
        <v>15.412781959610799</v>
      </c>
      <c r="N1711" s="2">
        <v>2.5977783082440253</v>
      </c>
      <c r="O1711" s="2">
        <v>-25.887809036279997</v>
      </c>
      <c r="P1711" s="2">
        <v>0.21593964607813454</v>
      </c>
      <c r="Q1711" s="2">
        <v>-7.6613091223470375</v>
      </c>
      <c r="R1711" s="2">
        <v>43.682429658056684</v>
      </c>
    </row>
    <row r="1712" spans="1:18" ht="15.75" x14ac:dyDescent="0.25">
      <c r="A1712" s="2">
        <v>8.5500000000000007</v>
      </c>
      <c r="B1712" s="2">
        <v>0.61002593999999999</v>
      </c>
      <c r="C1712" s="2">
        <v>4.1128603E-2</v>
      </c>
      <c r="D1712" s="2">
        <v>12.52286</v>
      </c>
      <c r="E1712" s="2">
        <v>1.076068</v>
      </c>
      <c r="F1712" s="2">
        <v>5.2541643999999996</v>
      </c>
      <c r="G1712" s="2">
        <v>-0.70848279000000003</v>
      </c>
      <c r="H1712" s="2">
        <v>-0.53315069999999998</v>
      </c>
      <c r="I1712" s="2">
        <v>-1.0562543</v>
      </c>
      <c r="J1712" s="2">
        <v>-7.2161014000000003</v>
      </c>
      <c r="K1712" s="2">
        <v>1.1431766400000001</v>
      </c>
      <c r="L1712" s="2">
        <v>5.8657225627961243</v>
      </c>
      <c r="M1712" s="2">
        <v>15.412272677837173</v>
      </c>
      <c r="N1712" s="2">
        <v>2.7891828656712248</v>
      </c>
      <c r="O1712" s="2">
        <v>-26.142244848449998</v>
      </c>
      <c r="P1712" s="2">
        <v>0.27963333625343983</v>
      </c>
      <c r="Q1712" s="2">
        <v>-7.6611559686881598</v>
      </c>
      <c r="R1712" s="2">
        <v>44.064067055704953</v>
      </c>
    </row>
    <row r="1713" spans="1:18" ht="15.75" x14ac:dyDescent="0.25">
      <c r="A1713" s="2">
        <v>8.5549999999999997</v>
      </c>
      <c r="B1713" s="2">
        <v>0.61038457999999995</v>
      </c>
      <c r="C1713" s="2">
        <v>0.10228249</v>
      </c>
      <c r="D1713" s="2">
        <v>11.920427999999999</v>
      </c>
      <c r="E1713" s="2">
        <v>1.1023257</v>
      </c>
      <c r="F1713" s="2">
        <v>5.2479984999999996</v>
      </c>
      <c r="G1713" s="2">
        <v>-1.7588201000000001</v>
      </c>
      <c r="H1713" s="2">
        <v>-0.53852012999999999</v>
      </c>
      <c r="I1713" s="2">
        <v>-1.0914961999999999</v>
      </c>
      <c r="J1713" s="2">
        <v>-6.8724173999999998</v>
      </c>
      <c r="K1713" s="2">
        <v>1.1489047100000001</v>
      </c>
      <c r="L1713" s="2">
        <v>5.8657299415779569</v>
      </c>
      <c r="M1713" s="2">
        <v>15.407363529044</v>
      </c>
      <c r="N1713" s="2">
        <v>2.9784098865360997</v>
      </c>
      <c r="O1713" s="2">
        <v>-26.405526794354998</v>
      </c>
      <c r="P1713" s="2">
        <v>0.35875059902761447</v>
      </c>
      <c r="Q1713" s="2">
        <v>-7.6610027797472826</v>
      </c>
      <c r="R1713" s="2">
        <v>44.432549610907486</v>
      </c>
    </row>
    <row r="1714" spans="1:18" ht="15.75" x14ac:dyDescent="0.25">
      <c r="A1714" s="2">
        <v>8.56</v>
      </c>
      <c r="B1714" s="2">
        <v>0.61104122000000005</v>
      </c>
      <c r="C1714" s="2">
        <v>0.16024567000000001</v>
      </c>
      <c r="D1714" s="2">
        <v>11.24654</v>
      </c>
      <c r="E1714" s="2">
        <v>1.1285398</v>
      </c>
      <c r="F1714" s="2">
        <v>5.2367312999999998</v>
      </c>
      <c r="G1714" s="2">
        <v>-2.7466674000000002</v>
      </c>
      <c r="H1714" s="2">
        <v>-0.54406138999999998</v>
      </c>
      <c r="I1714" s="2">
        <v>-1.1249494</v>
      </c>
      <c r="J1714" s="2">
        <v>-6.5005435</v>
      </c>
      <c r="K1714" s="2">
        <v>1.1551026100000001</v>
      </c>
      <c r="L1714" s="2">
        <v>5.8657366592982143</v>
      </c>
      <c r="M1714" s="2">
        <v>15.397161392782818</v>
      </c>
      <c r="N1714" s="2">
        <v>3.1637778814008999</v>
      </c>
      <c r="O1714" s="2">
        <v>-26.677234166564997</v>
      </c>
      <c r="P1714" s="2">
        <v>0.45544464432181581</v>
      </c>
      <c r="Q1714" s="2">
        <v>-7.6608502480594645</v>
      </c>
      <c r="R1714" s="2">
        <v>44.782728796426895</v>
      </c>
    </row>
    <row r="1715" spans="1:18" ht="15.75" x14ac:dyDescent="0.25">
      <c r="A1715" s="2">
        <v>8.5649999999999995</v>
      </c>
      <c r="B1715" s="2">
        <v>0.61197902999999998</v>
      </c>
      <c r="C1715" s="2">
        <v>0.21467130000000001</v>
      </c>
      <c r="D1715" s="2">
        <v>10.505495</v>
      </c>
      <c r="E1715" s="2">
        <v>1.1546855</v>
      </c>
      <c r="F1715" s="2">
        <v>5.2206992000000003</v>
      </c>
      <c r="G1715" s="2">
        <v>-3.6626558</v>
      </c>
      <c r="H1715" s="2">
        <v>-0.54976519000000001</v>
      </c>
      <c r="I1715" s="2">
        <v>-1.1564764999999999</v>
      </c>
      <c r="J1715" s="2">
        <v>-6.1020463999999999</v>
      </c>
      <c r="K1715" s="2">
        <v>1.1617442200000001</v>
      </c>
      <c r="L1715" s="2">
        <v>5.8657426869371783</v>
      </c>
      <c r="M1715" s="2">
        <v>15.380764727114924</v>
      </c>
      <c r="N1715" s="2">
        <v>3.3435947376306245</v>
      </c>
      <c r="O1715" s="2">
        <v>-26.956911443865</v>
      </c>
      <c r="P1715" s="2">
        <v>0.57185230551126032</v>
      </c>
      <c r="Q1715" s="2">
        <v>-7.6606996736081925</v>
      </c>
      <c r="R1715" s="2">
        <v>45.109418603099286</v>
      </c>
    </row>
    <row r="1716" spans="1:18" ht="15.75" x14ac:dyDescent="0.25">
      <c r="A1716" s="2">
        <v>8.57</v>
      </c>
      <c r="B1716" s="2">
        <v>0.61317951999999998</v>
      </c>
      <c r="C1716" s="2">
        <v>0.26523521</v>
      </c>
      <c r="D1716" s="2">
        <v>9.7020596000000001</v>
      </c>
      <c r="E1716" s="2">
        <v>1.1807401</v>
      </c>
      <c r="F1716" s="2">
        <v>5.2002816999999997</v>
      </c>
      <c r="G1716" s="2">
        <v>-4.4988384999999997</v>
      </c>
      <c r="H1716" s="2">
        <v>-0.55562159</v>
      </c>
      <c r="I1716" s="2">
        <v>-1.1859488</v>
      </c>
      <c r="J1716" s="2">
        <v>-5.6786333999999998</v>
      </c>
      <c r="K1716" s="2">
        <v>1.16880111</v>
      </c>
      <c r="L1716" s="2">
        <v>5.8657480788683918</v>
      </c>
      <c r="M1716" s="2">
        <v>15.357295770610344</v>
      </c>
      <c r="N1716" s="2">
        <v>3.5161863905535999</v>
      </c>
      <c r="O1716" s="2">
        <v>-27.244071233264997</v>
      </c>
      <c r="P1716" s="2">
        <v>0.71003891058481261</v>
      </c>
      <c r="Q1716" s="2">
        <v>-7.6605501615162384</v>
      </c>
      <c r="R1716" s="2">
        <v>45.407514483844125</v>
      </c>
    </row>
    <row r="1717" spans="1:18" ht="15.75" x14ac:dyDescent="0.25">
      <c r="A1717" s="2">
        <v>8.5749999999999993</v>
      </c>
      <c r="B1717" s="2">
        <v>0.61462262999999995</v>
      </c>
      <c r="C1717" s="2">
        <v>0.31163811000000002</v>
      </c>
      <c r="D1717" s="2">
        <v>8.8414056999999993</v>
      </c>
      <c r="E1717" s="2">
        <v>1.2066825999999999</v>
      </c>
      <c r="F1717" s="2">
        <v>5.1758943000000004</v>
      </c>
      <c r="G1717" s="2">
        <v>-5.2487684000000003</v>
      </c>
      <c r="H1717" s="2">
        <v>-0.56161998999999996</v>
      </c>
      <c r="I1717" s="2">
        <v>-1.2132461999999999</v>
      </c>
      <c r="J1717" s="2">
        <v>-5.2321426999999998</v>
      </c>
      <c r="K1717" s="2">
        <v>1.17624262</v>
      </c>
      <c r="L1717" s="2">
        <v>5.865752667634534</v>
      </c>
      <c r="M1717" s="2">
        <v>15.32593536621625</v>
      </c>
      <c r="N1717" s="2">
        <v>3.6799158545360995</v>
      </c>
      <c r="O1717" s="2">
        <v>-27.538193779664997</v>
      </c>
      <c r="P1717" s="2">
        <v>0.87194056566965839</v>
      </c>
      <c r="Q1717" s="2">
        <v>-7.6604019932429912</v>
      </c>
      <c r="R1717" s="2">
        <v>45.672104434747681</v>
      </c>
    </row>
    <row r="1718" spans="1:18" ht="15.75" x14ac:dyDescent="0.25">
      <c r="A1718" s="2">
        <v>8.58</v>
      </c>
      <c r="B1718" s="2">
        <v>0.61628685999999999</v>
      </c>
      <c r="C1718" s="2">
        <v>0.35360740000000002</v>
      </c>
      <c r="D1718" s="2">
        <v>7.9290449000000001</v>
      </c>
      <c r="E1718" s="2">
        <v>1.2324942000000001</v>
      </c>
      <c r="F1718" s="2">
        <v>5.1479812999999996</v>
      </c>
      <c r="G1718" s="2">
        <v>-5.9075226000000001</v>
      </c>
      <c r="H1718" s="2">
        <v>-0.56774926000000003</v>
      </c>
      <c r="I1718" s="2">
        <v>-1.2382579</v>
      </c>
      <c r="J1718" s="2">
        <v>-4.7645331999999998</v>
      </c>
      <c r="K1718" s="2">
        <v>1.18403612</v>
      </c>
      <c r="L1718" s="2">
        <v>5.8657565150683357</v>
      </c>
      <c r="M1718" s="2">
        <v>15.285959714964621</v>
      </c>
      <c r="N1718" s="2">
        <v>3.8332065672810249</v>
      </c>
      <c r="O1718" s="2">
        <v>-27.838733340209998</v>
      </c>
      <c r="P1718" s="2">
        <v>1.0593104196981584</v>
      </c>
      <c r="Q1718" s="2">
        <v>-7.6602566382661923</v>
      </c>
      <c r="R1718" s="2">
        <v>45.898589202757485</v>
      </c>
    </row>
    <row r="1719" spans="1:18" ht="15.75" x14ac:dyDescent="0.25">
      <c r="A1719" s="2">
        <v>8.5850000000000009</v>
      </c>
      <c r="B1719" s="2">
        <v>0.61814941999999995</v>
      </c>
      <c r="C1719" s="2">
        <v>0.39089878</v>
      </c>
      <c r="D1719" s="2">
        <v>6.9707673000000003</v>
      </c>
      <c r="E1719" s="2">
        <v>1.2581583999999999</v>
      </c>
      <c r="F1719" s="2">
        <v>5.1170074000000003</v>
      </c>
      <c r="G1719" s="2">
        <v>-6.4716778000000001</v>
      </c>
      <c r="H1719" s="2">
        <v>-0.57399770000000006</v>
      </c>
      <c r="I1719" s="2">
        <v>-1.2608836000000001</v>
      </c>
      <c r="J1719" s="2">
        <v>-4.2778727999999999</v>
      </c>
      <c r="K1719" s="2">
        <v>1.19214712</v>
      </c>
      <c r="L1719" s="2">
        <v>5.8657592201199709</v>
      </c>
      <c r="M1719" s="2">
        <v>15.236769452294293</v>
      </c>
      <c r="N1719" s="2">
        <v>3.9745686318724003</v>
      </c>
      <c r="O1719" s="2">
        <v>-28.145116222950001</v>
      </c>
      <c r="P1719" s="2">
        <v>1.2736637586441577</v>
      </c>
      <c r="Q1719" s="2">
        <v>-7.6601143801391487</v>
      </c>
      <c r="R1719" s="2">
        <v>46.082790548472538</v>
      </c>
    </row>
    <row r="1720" spans="1:18" ht="15.75" x14ac:dyDescent="0.25">
      <c r="A1720" s="2">
        <v>8.59</v>
      </c>
      <c r="B1720" s="2">
        <v>0.62018638000000004</v>
      </c>
      <c r="C1720" s="2">
        <v>0.42329745000000002</v>
      </c>
      <c r="D1720" s="2">
        <v>5.9725780000000004</v>
      </c>
      <c r="E1720" s="2">
        <v>1.2836611</v>
      </c>
      <c r="F1720" s="2">
        <v>5.0834513000000001</v>
      </c>
      <c r="G1720" s="2">
        <v>-6.9392430000000003</v>
      </c>
      <c r="H1720" s="2">
        <v>-0.58035316000000003</v>
      </c>
      <c r="I1720" s="2">
        <v>-1.2810332</v>
      </c>
      <c r="J1720" s="2">
        <v>-3.7743272999999999</v>
      </c>
      <c r="K1720" s="2">
        <v>1.2005395400000001</v>
      </c>
      <c r="L1720" s="2">
        <v>5.8657610965094902</v>
      </c>
      <c r="M1720" s="2">
        <v>15.17792653253505</v>
      </c>
      <c r="N1720" s="2">
        <v>4.1026151487556</v>
      </c>
      <c r="O1720" s="2">
        <v>-28.456746670859999</v>
      </c>
      <c r="P1720" s="2">
        <v>1.5162298655117397</v>
      </c>
      <c r="Q1720" s="2">
        <v>-7.6599751240576097</v>
      </c>
      <c r="R1720" s="2">
        <v>46.22105848663891</v>
      </c>
    </row>
    <row r="1721" spans="1:18" ht="15.75" x14ac:dyDescent="0.25">
      <c r="A1721" s="2">
        <v>8.5950000000000006</v>
      </c>
      <c r="B1721" s="2">
        <v>0.62237281</v>
      </c>
      <c r="C1721" s="2">
        <v>0.45061905000000002</v>
      </c>
      <c r="D1721" s="2">
        <v>4.9406371</v>
      </c>
      <c r="E1721" s="2">
        <v>1.3089907000000001</v>
      </c>
      <c r="F1721" s="2">
        <v>5.0477980999999996</v>
      </c>
      <c r="G1721" s="2">
        <v>-7.3095545</v>
      </c>
      <c r="H1721" s="2">
        <v>-0.58680306999999998</v>
      </c>
      <c r="I1721" s="2">
        <v>-1.2986279999999999</v>
      </c>
      <c r="J1721" s="2">
        <v>-3.2561474000000001</v>
      </c>
      <c r="K1721" s="2">
        <v>1.2091758800000001</v>
      </c>
      <c r="L1721" s="2">
        <v>5.8657622024838814</v>
      </c>
      <c r="M1721" s="2">
        <v>15.109177942709334</v>
      </c>
      <c r="N1721" s="2">
        <v>4.2160867059599996</v>
      </c>
      <c r="O1721" s="2">
        <v>-28.773008332844999</v>
      </c>
      <c r="P1721" s="2">
        <v>1.7879059160661601</v>
      </c>
      <c r="Q1721" s="2">
        <v>-7.6598377681095062</v>
      </c>
      <c r="R1721" s="2">
        <v>46.310367065448169</v>
      </c>
    </row>
    <row r="1722" spans="1:18" ht="15.75" x14ac:dyDescent="0.25">
      <c r="A1722" s="2">
        <v>8.6</v>
      </c>
      <c r="B1722" s="2">
        <v>0.62468292999999997</v>
      </c>
      <c r="C1722" s="2">
        <v>0.47271027999999998</v>
      </c>
      <c r="D1722" s="2">
        <v>3.8812025999999999</v>
      </c>
      <c r="E1722" s="2">
        <v>1.3341377999999999</v>
      </c>
      <c r="F1722" s="2">
        <v>5.0105332000000002</v>
      </c>
      <c r="G1722" s="2">
        <v>-7.5831447000000001</v>
      </c>
      <c r="H1722" s="2">
        <v>-0.59333446000000001</v>
      </c>
      <c r="I1722" s="2">
        <v>-1.3136003999999999</v>
      </c>
      <c r="J1722" s="2">
        <v>-2.7256567999999999</v>
      </c>
      <c r="K1722" s="2">
        <v>1.21801739</v>
      </c>
      <c r="L1722" s="2">
        <v>5.8657625183211231</v>
      </c>
      <c r="M1722" s="2">
        <v>15.030481433908317</v>
      </c>
      <c r="N1722" s="2">
        <v>4.3138650272003991</v>
      </c>
      <c r="O1722" s="2">
        <v>-29.093265244409999</v>
      </c>
      <c r="P1722" s="2">
        <v>2.089215651361811</v>
      </c>
      <c r="Q1722" s="2">
        <v>-7.6597031319394704</v>
      </c>
      <c r="R1722" s="2">
        <v>46.348396054156908</v>
      </c>
    </row>
    <row r="1723" spans="1:18" ht="15.75" x14ac:dyDescent="0.25">
      <c r="A1723" s="2">
        <v>8.6050000000000004</v>
      </c>
      <c r="B1723" s="2">
        <v>0.62709026000000001</v>
      </c>
      <c r="C1723" s="2">
        <v>0.48944926</v>
      </c>
      <c r="D1723" s="2">
        <v>2.8005791000000002</v>
      </c>
      <c r="E1723" s="2">
        <v>1.3590956000000001</v>
      </c>
      <c r="F1723" s="2">
        <v>4.9721365999999998</v>
      </c>
      <c r="G1723" s="2">
        <v>-7.7615895000000004</v>
      </c>
      <c r="H1723" s="2">
        <v>-0.59993410000000003</v>
      </c>
      <c r="I1723" s="2">
        <v>-1.3258947999999999</v>
      </c>
      <c r="J1723" s="2">
        <v>-2.1852385999999999</v>
      </c>
      <c r="K1723" s="2">
        <v>1.2270243600000001</v>
      </c>
      <c r="L1723" s="2">
        <v>5.8657617191424949</v>
      </c>
      <c r="M1723" s="2">
        <v>14.942025132485478</v>
      </c>
      <c r="N1723" s="2">
        <v>4.3949925516675998</v>
      </c>
      <c r="O1723" s="2">
        <v>-29.41686869235</v>
      </c>
      <c r="P1723" s="2">
        <v>2.4202782050114422</v>
      </c>
      <c r="Q1723" s="2">
        <v>-7.6595728031854797</v>
      </c>
      <c r="R1723" s="2">
        <v>46.333608171491633</v>
      </c>
    </row>
    <row r="1724" spans="1:18" ht="15.75" x14ac:dyDescent="0.25">
      <c r="A1724" s="2">
        <v>8.61</v>
      </c>
      <c r="B1724" s="2">
        <v>0.62956782</v>
      </c>
      <c r="C1724" s="2">
        <v>0.50074565999999998</v>
      </c>
      <c r="D1724" s="2">
        <v>1.7050700000000001</v>
      </c>
      <c r="E1724" s="2">
        <v>1.3838595</v>
      </c>
      <c r="F1724" s="2">
        <v>4.9330784000000003</v>
      </c>
      <c r="G1724" s="2">
        <v>-7.8473439999999997</v>
      </c>
      <c r="H1724" s="2">
        <v>-0.60658846</v>
      </c>
      <c r="I1724" s="2">
        <v>-1.3354675</v>
      </c>
      <c r="J1724" s="2">
        <v>-1.6373230999999999</v>
      </c>
      <c r="K1724" s="2">
        <v>1.2361562799999999</v>
      </c>
      <c r="L1724" s="2">
        <v>5.8657603389039199</v>
      </c>
      <c r="M1724" s="2">
        <v>14.844247137725059</v>
      </c>
      <c r="N1724" s="2">
        <v>4.4586836088906248</v>
      </c>
      <c r="O1724" s="2">
        <v>-29.743155253409999</v>
      </c>
      <c r="P1724" s="2">
        <v>2.7807798875157519</v>
      </c>
      <c r="Q1724" s="2">
        <v>-7.6594446192785632</v>
      </c>
      <c r="R1724" s="2">
        <v>46.265306112509933</v>
      </c>
    </row>
    <row r="1725" spans="1:18" ht="15.75" x14ac:dyDescent="0.25">
      <c r="A1725" s="2">
        <v>8.6150000000000002</v>
      </c>
      <c r="B1725" s="2">
        <v>0.63208823000000003</v>
      </c>
      <c r="C1725" s="2">
        <v>0.50654058000000002</v>
      </c>
      <c r="D1725" s="2">
        <v>0.60093640000000004</v>
      </c>
      <c r="E1725" s="2">
        <v>1.4084274999999999</v>
      </c>
      <c r="F1725" s="2">
        <v>4.8938145000000004</v>
      </c>
      <c r="G1725" s="2">
        <v>-7.8435746999999996</v>
      </c>
      <c r="H1725" s="2">
        <v>-0.61328386999999995</v>
      </c>
      <c r="I1725" s="2">
        <v>-1.3422871999999999</v>
      </c>
      <c r="J1725" s="2">
        <v>-1.0843739999999999</v>
      </c>
      <c r="K1725" s="2">
        <v>1.2453721</v>
      </c>
      <c r="L1725" s="2">
        <v>5.8657583173448273</v>
      </c>
      <c r="M1725" s="2">
        <v>14.737841592238965</v>
      </c>
      <c r="N1725" s="2">
        <v>4.5043373182095987</v>
      </c>
      <c r="O1725" s="2">
        <v>-30.071454639644994</v>
      </c>
      <c r="P1725" s="2">
        <v>3.1699571187614954</v>
      </c>
      <c r="Q1725" s="2">
        <v>-7.6593186104349336</v>
      </c>
      <c r="R1725" s="2">
        <v>46.143676431332061</v>
      </c>
    </row>
    <row r="1726" spans="1:18" ht="15.75" x14ac:dyDescent="0.25">
      <c r="A1726" s="2">
        <v>8.6199999999999992</v>
      </c>
      <c r="B1726" s="2">
        <v>0.63462388999999997</v>
      </c>
      <c r="C1726" s="2">
        <v>0.50680623000000002</v>
      </c>
      <c r="D1726" s="2">
        <v>-0.50563948999999997</v>
      </c>
      <c r="E1726" s="2">
        <v>1.4327995</v>
      </c>
      <c r="F1726" s="2">
        <v>4.8547833999999996</v>
      </c>
      <c r="G1726" s="2">
        <v>-7.7539924999999998</v>
      </c>
      <c r="H1726" s="2">
        <v>-0.62000650999999996</v>
      </c>
      <c r="I1726" s="2">
        <v>-1.3463347000000001</v>
      </c>
      <c r="J1726" s="2">
        <v>-0.52887580000000001</v>
      </c>
      <c r="K1726" s="2">
        <v>1.2546303999999999</v>
      </c>
      <c r="L1726" s="2">
        <v>5.8657553665022855</v>
      </c>
      <c r="M1726" s="2">
        <v>14.623764723028323</v>
      </c>
      <c r="N1726" s="2">
        <v>4.5315428110602261</v>
      </c>
      <c r="O1726" s="2">
        <v>-30.401089208084997</v>
      </c>
      <c r="P1726" s="2">
        <v>3.5865840906239921</v>
      </c>
      <c r="Q1726" s="2">
        <v>-7.659197583372455</v>
      </c>
      <c r="R1726" s="2">
        <v>45.969812651549553</v>
      </c>
    </row>
    <row r="1727" spans="1:18" ht="15.75" x14ac:dyDescent="0.25">
      <c r="A1727" s="2">
        <v>8.625</v>
      </c>
      <c r="B1727" s="2">
        <v>0.63714716999999998</v>
      </c>
      <c r="C1727" s="2">
        <v>0.50154547999999999</v>
      </c>
      <c r="D1727" s="2">
        <v>-1.6085853000000001</v>
      </c>
      <c r="E1727" s="2">
        <v>1.4569779</v>
      </c>
      <c r="F1727" s="2">
        <v>4.8164042</v>
      </c>
      <c r="G1727" s="2">
        <v>-7.5826932999999999</v>
      </c>
      <c r="H1727" s="2">
        <v>-0.62674249000000004</v>
      </c>
      <c r="I1727" s="2">
        <v>-1.3476036</v>
      </c>
      <c r="J1727" s="2">
        <v>2.6679505999999999E-2</v>
      </c>
      <c r="K1727" s="2">
        <v>1.26388966</v>
      </c>
      <c r="L1727" s="2">
        <v>5.8657520094927911</v>
      </c>
      <c r="M1727" s="2">
        <v>14.503238110102409</v>
      </c>
      <c r="N1727" s="2">
        <v>4.5400886568323999</v>
      </c>
      <c r="O1727" s="2">
        <v>-30.731377883415</v>
      </c>
      <c r="P1727" s="2">
        <v>4.0289730982373371</v>
      </c>
      <c r="Q1727" s="2">
        <v>-7.6590780182428553</v>
      </c>
      <c r="R1727" s="2">
        <v>45.745731552112467</v>
      </c>
    </row>
    <row r="1728" spans="1:18" ht="15.75" x14ac:dyDescent="0.25">
      <c r="A1728" s="2">
        <v>8.6300000000000008</v>
      </c>
      <c r="B1728" s="2">
        <v>0.63963049000000005</v>
      </c>
      <c r="C1728" s="2">
        <v>0.49079124000000002</v>
      </c>
      <c r="D1728" s="2">
        <v>-2.7019647</v>
      </c>
      <c r="E1728" s="2">
        <v>1.4809667</v>
      </c>
      <c r="F1728" s="2">
        <v>4.7790749000000003</v>
      </c>
      <c r="G1728" s="2">
        <v>-7.3340097000000002</v>
      </c>
      <c r="H1728" s="2">
        <v>-0.63347792999999997</v>
      </c>
      <c r="I1728" s="2">
        <v>-1.3460996999999999</v>
      </c>
      <c r="J1728" s="2">
        <v>0.57980511999999995</v>
      </c>
      <c r="K1728" s="2">
        <v>1.27310842</v>
      </c>
      <c r="L1728" s="2">
        <v>5.86574807738024</v>
      </c>
      <c r="M1728" s="2">
        <v>14.377738765056687</v>
      </c>
      <c r="N1728" s="2">
        <v>4.5299610058502244</v>
      </c>
      <c r="O1728" s="2">
        <v>-31.061640080654996</v>
      </c>
      <c r="P1728" s="2">
        <v>4.4949787612344565</v>
      </c>
      <c r="Q1728" s="2">
        <v>-7.6589615485136271</v>
      </c>
      <c r="R1728" s="2">
        <v>45.474361090327456</v>
      </c>
    </row>
    <row r="1729" spans="1:18" ht="15.75" x14ac:dyDescent="0.25">
      <c r="A1729" s="2">
        <v>8.6349999999999998</v>
      </c>
      <c r="B1729" s="2">
        <v>0.64204653</v>
      </c>
      <c r="C1729" s="2">
        <v>0.47460571000000001</v>
      </c>
      <c r="D1729" s="2">
        <v>-3.7799988999999998</v>
      </c>
      <c r="E1729" s="2">
        <v>1.5047724</v>
      </c>
      <c r="F1729" s="2">
        <v>4.7431714999999999</v>
      </c>
      <c r="G1729" s="2">
        <v>-7.0123772000000004</v>
      </c>
      <c r="H1729" s="2">
        <v>-0.64019899999999996</v>
      </c>
      <c r="I1729" s="2">
        <v>-1.3418412</v>
      </c>
      <c r="J1729" s="2">
        <v>1.1280321</v>
      </c>
      <c r="K1729" s="2">
        <v>1.28224553</v>
      </c>
      <c r="L1729" s="2">
        <v>5.8657437806991162</v>
      </c>
      <c r="M1729" s="2">
        <v>14.248990233404054</v>
      </c>
      <c r="N1729" s="2">
        <v>4.5013445150436002</v>
      </c>
      <c r="O1729" s="2">
        <v>-31.391197666499995</v>
      </c>
      <c r="P1729" s="2">
        <v>4.9820149807471275</v>
      </c>
      <c r="Q1729" s="2">
        <v>-7.658847937305211</v>
      </c>
      <c r="R1729" s="2">
        <v>45.159517434200524</v>
      </c>
    </row>
    <row r="1730" spans="1:18" ht="15.75" x14ac:dyDescent="0.25">
      <c r="A1730" s="2">
        <v>8.64</v>
      </c>
      <c r="B1730" s="2">
        <v>0.64436835000000003</v>
      </c>
      <c r="C1730" s="2">
        <v>0.45307955</v>
      </c>
      <c r="D1730" s="2">
        <v>-4.8370848000000004</v>
      </c>
      <c r="E1730" s="2">
        <v>1.5284027</v>
      </c>
      <c r="F1730" s="2">
        <v>4.7090475999999999</v>
      </c>
      <c r="G1730" s="2">
        <v>-6.6222158999999996</v>
      </c>
      <c r="H1730" s="2">
        <v>-0.64689200999999996</v>
      </c>
      <c r="I1730" s="2">
        <v>-1.3348587999999999</v>
      </c>
      <c r="J1730" s="2">
        <v>1.6689217000000001</v>
      </c>
      <c r="K1730" s="2">
        <v>1.2912603599999999</v>
      </c>
      <c r="L1730" s="2">
        <v>5.8657390212647593</v>
      </c>
      <c r="M1730" s="2">
        <v>14.118943748098884</v>
      </c>
      <c r="N1730" s="2">
        <v>4.4546200398435989</v>
      </c>
      <c r="O1730" s="2">
        <v>-31.719379372334995</v>
      </c>
      <c r="P1730" s="2">
        <v>5.4870787960994276</v>
      </c>
      <c r="Q1730" s="2">
        <v>-7.6587367882930844</v>
      </c>
      <c r="R1730" s="2">
        <v>44.805864364178049</v>
      </c>
    </row>
    <row r="1731" spans="1:18" ht="15.75" x14ac:dyDescent="0.25">
      <c r="A1731" s="2">
        <v>8.6449999999999996</v>
      </c>
      <c r="B1731" s="2">
        <v>0.64656952999999995</v>
      </c>
      <c r="C1731" s="2">
        <v>0.42633100000000002</v>
      </c>
      <c r="D1731" s="2">
        <v>-5.8678084000000004</v>
      </c>
      <c r="E1731" s="2">
        <v>1.5518676</v>
      </c>
      <c r="F1731" s="2">
        <v>4.6770351999999997</v>
      </c>
      <c r="G1731" s="2">
        <v>-6.1678288999999999</v>
      </c>
      <c r="H1731" s="2">
        <v>-0.65354343000000004</v>
      </c>
      <c r="I1731" s="2">
        <v>-1.3251951</v>
      </c>
      <c r="J1731" s="2">
        <v>2.2000776000000002</v>
      </c>
      <c r="K1731" s="2">
        <v>1.3001129599999999</v>
      </c>
      <c r="L1731" s="2">
        <v>5.8657339629205403</v>
      </c>
      <c r="M1731" s="2">
        <v>13.989759291548932</v>
      </c>
      <c r="N1731" s="2">
        <v>4.3903551326600248</v>
      </c>
      <c r="O1731" s="2">
        <v>-32.045521774904998</v>
      </c>
      <c r="P1731" s="2">
        <v>6.0067795139942275</v>
      </c>
      <c r="Q1731" s="2">
        <v>-7.6586278367018155</v>
      </c>
      <c r="R1731" s="2">
        <v>44.418856685119728</v>
      </c>
    </row>
    <row r="1732" spans="1:18" ht="15.75" x14ac:dyDescent="0.25">
      <c r="A1732" s="2">
        <v>8.65</v>
      </c>
      <c r="B1732" s="2">
        <v>0.64862430000000004</v>
      </c>
      <c r="C1732" s="2">
        <v>0.39450486000000001</v>
      </c>
      <c r="D1732" s="2">
        <v>-6.8669564999999997</v>
      </c>
      <c r="E1732" s="2">
        <v>1.5751782999999999</v>
      </c>
      <c r="F1732" s="2">
        <v>4.6474453000000002</v>
      </c>
      <c r="G1732" s="2">
        <v>-5.6533180999999999</v>
      </c>
      <c r="H1732" s="2">
        <v>-0.66013999000000001</v>
      </c>
      <c r="I1732" s="2">
        <v>-1.3129044000000001</v>
      </c>
      <c r="J1732" s="2">
        <v>2.7191573999999998</v>
      </c>
      <c r="K1732" s="2">
        <v>1.3087642900000001</v>
      </c>
      <c r="L1732" s="2">
        <v>5.8657286913777211</v>
      </c>
      <c r="M1732" s="2">
        <v>13.8637777457547</v>
      </c>
      <c r="N1732" s="2">
        <v>4.3092949088484005</v>
      </c>
      <c r="O1732" s="2">
        <v>-32.368974199664997</v>
      </c>
      <c r="P1732" s="2">
        <v>6.5373793168806129</v>
      </c>
      <c r="Q1732" s="2">
        <v>-7.6585222281812841</v>
      </c>
      <c r="R1732" s="2">
        <v>44.004667537387483</v>
      </c>
    </row>
    <row r="1733" spans="1:18" ht="15.75" x14ac:dyDescent="0.25">
      <c r="A1733" s="2">
        <v>8.6549999999999994</v>
      </c>
      <c r="B1733" s="2">
        <v>0.65050768000000003</v>
      </c>
      <c r="C1733" s="2">
        <v>0.35777145999999999</v>
      </c>
      <c r="D1733" s="2">
        <v>-7.8295250999999997</v>
      </c>
      <c r="E1733" s="2">
        <v>1.5983476000000001</v>
      </c>
      <c r="F1733" s="2">
        <v>4.6205686999999998</v>
      </c>
      <c r="G1733" s="2">
        <v>-5.0825152999999998</v>
      </c>
      <c r="H1733" s="2">
        <v>-0.66666871999999999</v>
      </c>
      <c r="I1733" s="2">
        <v>-1.2980529999999999</v>
      </c>
      <c r="J1733" s="2">
        <v>3.2238839000000001</v>
      </c>
      <c r="K1733" s="2">
        <v>1.3171764000000001</v>
      </c>
      <c r="L1733" s="2">
        <v>5.8657229041907275</v>
      </c>
      <c r="M1733" s="2">
        <v>13.743488453374184</v>
      </c>
      <c r="N1733" s="2">
        <v>4.2123539770224996</v>
      </c>
      <c r="O1733" s="2">
        <v>-32.689100682119999</v>
      </c>
      <c r="P1733" s="2">
        <v>7.0748383075440033</v>
      </c>
      <c r="Q1733" s="2">
        <v>-7.6584199441793137</v>
      </c>
      <c r="R1733" s="2">
        <v>43.570104804972679</v>
      </c>
    </row>
    <row r="1734" spans="1:18" ht="15.75" x14ac:dyDescent="0.25">
      <c r="A1734" s="2">
        <v>8.66</v>
      </c>
      <c r="B1734" s="2">
        <v>0.65219561999999998</v>
      </c>
      <c r="C1734" s="2">
        <v>0.31632566000000001</v>
      </c>
      <c r="D1734" s="2">
        <v>-8.7507256000000009</v>
      </c>
      <c r="E1734" s="2">
        <v>1.6213899000000001</v>
      </c>
      <c r="F1734" s="2">
        <v>4.5966782000000004</v>
      </c>
      <c r="G1734" s="2">
        <v>-4.4589299000000002</v>
      </c>
      <c r="H1734" s="2">
        <v>-0.67311699000000003</v>
      </c>
      <c r="I1734" s="2">
        <v>-1.280718</v>
      </c>
      <c r="J1734" s="2">
        <v>3.7120565000000001</v>
      </c>
      <c r="K1734" s="2">
        <v>1.3253126100000001</v>
      </c>
      <c r="L1734" s="2">
        <v>5.8657170752694583</v>
      </c>
      <c r="M1734" s="2">
        <v>13.631499788391094</v>
      </c>
      <c r="N1734" s="2">
        <v>4.1005964888099999</v>
      </c>
      <c r="O1734" s="2">
        <v>-33.005281929165001</v>
      </c>
      <c r="P1734" s="2">
        <v>7.6148658337518169</v>
      </c>
      <c r="Q1734" s="2">
        <v>-7.6583198182120897</v>
      </c>
      <c r="R1734" s="2">
        <v>43.122512372614281</v>
      </c>
    </row>
    <row r="1735" spans="1:18" ht="15.75" x14ac:dyDescent="0.25">
      <c r="A1735" s="2">
        <v>8.6649999999999991</v>
      </c>
      <c r="B1735" s="2">
        <v>0.65366508000000001</v>
      </c>
      <c r="C1735" s="2">
        <v>0.27038569000000001</v>
      </c>
      <c r="D1735" s="2">
        <v>-9.6259902000000004</v>
      </c>
      <c r="E1735" s="2">
        <v>1.6443207</v>
      </c>
      <c r="F1735" s="2">
        <v>4.5760297000000003</v>
      </c>
      <c r="G1735" s="2">
        <v>-3.7857091999999999</v>
      </c>
      <c r="H1735" s="2">
        <v>-0.67947259999999998</v>
      </c>
      <c r="I1735" s="2">
        <v>-1.2609874999999999</v>
      </c>
      <c r="J1735" s="2">
        <v>4.1815610000000003</v>
      </c>
      <c r="K1735" s="2">
        <v>1.3331376800000001</v>
      </c>
      <c r="L1735" s="2">
        <v>5.8657109598200678</v>
      </c>
      <c r="M1735" s="2">
        <v>13.530496413911234</v>
      </c>
      <c r="N1735" s="2">
        <v>3.9752236878906242</v>
      </c>
      <c r="O1735" s="2">
        <v>-33.316919732099997</v>
      </c>
      <c r="P1735" s="2">
        <v>8.1529766753673609</v>
      </c>
      <c r="Q1735" s="2">
        <v>-7.6582229549307801</v>
      </c>
      <c r="R1735" s="2">
        <v>42.66966315853449</v>
      </c>
    </row>
    <row r="1736" spans="1:18" ht="15.75" x14ac:dyDescent="0.25">
      <c r="A1736" s="2">
        <v>8.67</v>
      </c>
      <c r="B1736" s="2">
        <v>0.65489419000000004</v>
      </c>
      <c r="C1736" s="2">
        <v>0.22019208000000001</v>
      </c>
      <c r="D1736" s="2">
        <v>-10.450974</v>
      </c>
      <c r="E1736" s="2">
        <v>1.6671567</v>
      </c>
      <c r="F1736" s="2">
        <v>4.5588644</v>
      </c>
      <c r="G1736" s="2">
        <v>-3.0656123000000002</v>
      </c>
      <c r="H1736" s="2">
        <v>-0.68572381999999998</v>
      </c>
      <c r="I1736" s="2">
        <v>-1.2389597999999999</v>
      </c>
      <c r="J1736" s="2">
        <v>4.6303802999999997</v>
      </c>
      <c r="K1736" s="2">
        <v>1.34061801</v>
      </c>
      <c r="L1736" s="2">
        <v>5.8657048231220985</v>
      </c>
      <c r="M1736" s="2">
        <v>13.443203277661903</v>
      </c>
      <c r="N1736" s="2">
        <v>3.8375534650400995</v>
      </c>
      <c r="O1736" s="2">
        <v>-33.62343892797</v>
      </c>
      <c r="P1736" s="2">
        <v>8.6845540104540095</v>
      </c>
      <c r="Q1736" s="2">
        <v>-7.6581281748139869</v>
      </c>
      <c r="R1736" s="2">
        <v>42.219641660217995</v>
      </c>
    </row>
    <row r="1737" spans="1:18" ht="15.75" x14ac:dyDescent="0.25">
      <c r="A1737" s="2">
        <v>8.6750000000000007</v>
      </c>
      <c r="B1737" s="2">
        <v>0.65586230999999995</v>
      </c>
      <c r="C1737" s="2">
        <v>0.16600651999999999</v>
      </c>
      <c r="D1737" s="2">
        <v>-11.22156</v>
      </c>
      <c r="E1737" s="2">
        <v>1.6899161</v>
      </c>
      <c r="F1737" s="2">
        <v>4.5454106000000003</v>
      </c>
      <c r="G1737" s="2">
        <v>-2.3009946000000001</v>
      </c>
      <c r="H1737" s="2">
        <v>-0.69185942</v>
      </c>
      <c r="I1737" s="2">
        <v>-1.2147432</v>
      </c>
      <c r="J1737" s="2">
        <v>5.0566034000000002</v>
      </c>
      <c r="K1737" s="2">
        <v>1.34772173</v>
      </c>
      <c r="L1737" s="2">
        <v>5.8656983309512087</v>
      </c>
      <c r="M1737" s="2">
        <v>13.372340931977732</v>
      </c>
      <c r="N1737" s="2">
        <v>3.6890026048655997</v>
      </c>
      <c r="O1737" s="2">
        <v>-33.924288870569995</v>
      </c>
      <c r="P1737" s="2">
        <v>9.2049083271289245</v>
      </c>
      <c r="Q1737" s="2">
        <v>-7.6580370065977394</v>
      </c>
      <c r="R1737" s="2">
        <v>41.780724080284401</v>
      </c>
    </row>
    <row r="1738" spans="1:18" ht="15.75" x14ac:dyDescent="0.25">
      <c r="A1738" s="2">
        <v>8.68</v>
      </c>
      <c r="B1738" s="2">
        <v>0.65655017000000004</v>
      </c>
      <c r="C1738" s="2">
        <v>0.10811071999999999</v>
      </c>
      <c r="D1738" s="2">
        <v>-11.933856</v>
      </c>
      <c r="E1738" s="2">
        <v>1.7126178000000001</v>
      </c>
      <c r="F1738" s="2">
        <v>4.5358860999999999</v>
      </c>
      <c r="G1738" s="2">
        <v>-1.4938018</v>
      </c>
      <c r="H1738" s="2">
        <v>-0.69786873999999999</v>
      </c>
      <c r="I1738" s="2">
        <v>-1.1884551999999999</v>
      </c>
      <c r="J1738" s="2">
        <v>5.4584348</v>
      </c>
      <c r="K1738" s="2">
        <v>1.3544189100000001</v>
      </c>
      <c r="L1738" s="2">
        <v>5.8656916823318488</v>
      </c>
      <c r="M1738" s="2">
        <v>13.320586576055705</v>
      </c>
      <c r="N1738" s="2">
        <v>3.5310644060175993</v>
      </c>
      <c r="O1738" s="2">
        <v>-34.218946862789998</v>
      </c>
      <c r="P1738" s="2">
        <v>9.7093472648382182</v>
      </c>
      <c r="Q1738" s="2">
        <v>-7.6579486158784746</v>
      </c>
      <c r="R1738" s="2">
        <v>41.361250580025086</v>
      </c>
    </row>
    <row r="1739" spans="1:18" ht="15.75" x14ac:dyDescent="0.25">
      <c r="A1739" s="2">
        <v>8.6850000000000005</v>
      </c>
      <c r="B1739" s="2">
        <v>0.65693997000000004</v>
      </c>
      <c r="C1739" s="2">
        <v>4.6805303999999999E-2</v>
      </c>
      <c r="D1739" s="2">
        <v>-12.584198000000001</v>
      </c>
      <c r="E1739" s="2">
        <v>1.7352821</v>
      </c>
      <c r="F1739" s="2">
        <v>4.5304995999999997</v>
      </c>
      <c r="G1739" s="2">
        <v>-0.64557317000000003</v>
      </c>
      <c r="H1739" s="2">
        <v>-0.70374175000000005</v>
      </c>
      <c r="I1739" s="2">
        <v>-1.1602218</v>
      </c>
      <c r="J1739" s="2">
        <v>5.8342027999999999</v>
      </c>
      <c r="K1739" s="2">
        <v>1.3606817200000001</v>
      </c>
      <c r="L1739" s="2">
        <v>5.8656848249572633</v>
      </c>
      <c r="M1739" s="2">
        <v>13.290527481321272</v>
      </c>
      <c r="N1739" s="2">
        <v>3.3652865629880995</v>
      </c>
      <c r="O1739" s="2">
        <v>-34.506921098625</v>
      </c>
      <c r="P1739" s="2">
        <v>10.193243871323761</v>
      </c>
      <c r="Q1739" s="2">
        <v>-7.6578631829918695</v>
      </c>
      <c r="R1739" s="2">
        <v>40.969491271610607</v>
      </c>
    </row>
    <row r="1740" spans="1:18" ht="15.75" x14ac:dyDescent="0.25">
      <c r="A1740" s="2">
        <v>8.69</v>
      </c>
      <c r="B1740" s="2">
        <v>0.65701542999999996</v>
      </c>
      <c r="C1740" s="2">
        <v>-1.7591374999999999E-2</v>
      </c>
      <c r="D1740" s="2">
        <v>-13.169152</v>
      </c>
      <c r="E1740" s="2">
        <v>1.7579302000000001</v>
      </c>
      <c r="F1740" s="2">
        <v>4.5294534000000004</v>
      </c>
      <c r="G1740" s="2">
        <v>0.2425493</v>
      </c>
      <c r="H1740" s="2">
        <v>-0.70946902999999994</v>
      </c>
      <c r="I1740" s="2">
        <v>-1.1301772999999999</v>
      </c>
      <c r="J1740" s="2">
        <v>6.1823677000000004</v>
      </c>
      <c r="K1740" s="2">
        <v>1.3664844599999999</v>
      </c>
      <c r="L1740" s="2">
        <v>5.8656775994798052</v>
      </c>
      <c r="M1740" s="2">
        <v>13.284620857845409</v>
      </c>
      <c r="N1740" s="2">
        <v>3.1932518235882243</v>
      </c>
      <c r="O1740" s="2">
        <v>-34.787749682504995</v>
      </c>
      <c r="P1740" s="2">
        <v>10.652095113223726</v>
      </c>
      <c r="Q1740" s="2">
        <v>-7.6577818878476336</v>
      </c>
      <c r="R1740" s="2">
        <v>40.61352725071491</v>
      </c>
    </row>
    <row r="1741" spans="1:18" ht="15.75" x14ac:dyDescent="0.25">
      <c r="A1741" s="2">
        <v>8.6950000000000003</v>
      </c>
      <c r="B1741" s="2">
        <v>0.65676192</v>
      </c>
      <c r="C1741" s="2">
        <v>-8.4744332000000006E-2</v>
      </c>
      <c r="D1741" s="2">
        <v>-13.685506999999999</v>
      </c>
      <c r="E1741" s="2">
        <v>1.7805842000000001</v>
      </c>
      <c r="F1741" s="2">
        <v>4.5329449000000004</v>
      </c>
      <c r="G1741" s="2">
        <v>1.1698040999999999</v>
      </c>
      <c r="H1741" s="2">
        <v>-0.71504188999999996</v>
      </c>
      <c r="I1741" s="2">
        <v>-1.0984631</v>
      </c>
      <c r="J1741" s="2">
        <v>6.5015290999999999</v>
      </c>
      <c r="K1741" s="2">
        <v>1.3718038099999998</v>
      </c>
      <c r="L1741" s="2">
        <v>5.8656699499477192</v>
      </c>
      <c r="M1741" s="2">
        <v>13.305151745058577</v>
      </c>
      <c r="N1741" s="2">
        <v>3.0165529551540251</v>
      </c>
      <c r="O1741" s="2">
        <v>-35.061006513314993</v>
      </c>
      <c r="P1741" s="2">
        <v>11.081596669577396</v>
      </c>
      <c r="Q1741" s="2">
        <v>-7.6577051435249945</v>
      </c>
      <c r="R1741" s="2">
        <v>40.301114543950206</v>
      </c>
    </row>
    <row r="1742" spans="1:18" ht="15.75" x14ac:dyDescent="0.25">
      <c r="A1742" s="2">
        <v>8.6999999999999993</v>
      </c>
      <c r="B1742" s="2">
        <v>0.65616653999999996</v>
      </c>
      <c r="C1742" s="2">
        <v>-0.1543031</v>
      </c>
      <c r="D1742" s="2">
        <v>-14.130281999999999</v>
      </c>
      <c r="E1742" s="2">
        <v>1.8032672999999999</v>
      </c>
      <c r="F1742" s="2">
        <v>4.5411687000000001</v>
      </c>
      <c r="G1742" s="2">
        <v>2.1357883000000002</v>
      </c>
      <c r="H1742" s="2">
        <v>-0.72045234999999996</v>
      </c>
      <c r="I1742" s="2">
        <v>-1.0652276000000001</v>
      </c>
      <c r="J1742" s="2">
        <v>6.7904330000000002</v>
      </c>
      <c r="K1742" s="2">
        <v>1.37661889</v>
      </c>
      <c r="L1742" s="2">
        <v>5.8656622415274606</v>
      </c>
      <c r="M1742" s="2">
        <v>13.354195058002588</v>
      </c>
      <c r="N1742" s="2">
        <v>2.8367745995044</v>
      </c>
      <c r="O1742" s="2">
        <v>-35.326300303724999</v>
      </c>
      <c r="P1742" s="2">
        <v>11.477701545724811</v>
      </c>
      <c r="Q1742" s="2">
        <v>-7.6576291004931978</v>
      </c>
      <c r="R1742" s="2">
        <v>40.039568415507176</v>
      </c>
    </row>
    <row r="1743" spans="1:18" ht="15.75" x14ac:dyDescent="0.25">
      <c r="A1743" s="2">
        <v>8.7050000000000001</v>
      </c>
      <c r="B1743" s="2">
        <v>0.65521814</v>
      </c>
      <c r="C1743" s="2">
        <v>-0.22590286000000001</v>
      </c>
      <c r="D1743" s="2">
        <v>-14.500719</v>
      </c>
      <c r="E1743" s="2">
        <v>1.8260035999999999</v>
      </c>
      <c r="F1743" s="2">
        <v>4.5543180000000003</v>
      </c>
      <c r="G1743" s="2">
        <v>3.1404302999999998</v>
      </c>
      <c r="H1743" s="2">
        <v>-0.72569315999999995</v>
      </c>
      <c r="I1743" s="2">
        <v>-1.0306248</v>
      </c>
      <c r="J1743" s="2">
        <v>7.0479779999999996</v>
      </c>
      <c r="K1743" s="2">
        <v>1.3809113</v>
      </c>
      <c r="L1743" s="2">
        <v>5.8656538621915653</v>
      </c>
      <c r="M1743" s="2">
        <v>13.433574636408551</v>
      </c>
      <c r="N1743" s="2">
        <v>2.6554686959375999</v>
      </c>
      <c r="O1743" s="2">
        <v>-35.583275560859995</v>
      </c>
      <c r="P1743" s="2">
        <v>11.836673770153489</v>
      </c>
      <c r="Q1743" s="2">
        <v>-7.6575584583603558</v>
      </c>
      <c r="R1743" s="2">
        <v>39.835645123052657</v>
      </c>
    </row>
    <row r="1744" spans="1:18" ht="15.75" x14ac:dyDescent="0.25">
      <c r="A1744" s="2">
        <v>8.7100000000000009</v>
      </c>
      <c r="B1744" s="2">
        <v>0.65390744999999995</v>
      </c>
      <c r="C1744" s="2">
        <v>-0.29916554000000001</v>
      </c>
      <c r="D1744" s="2">
        <v>-14.794280000000001</v>
      </c>
      <c r="E1744" s="2">
        <v>1.8488184000000001</v>
      </c>
      <c r="F1744" s="2">
        <v>4.5725866000000002</v>
      </c>
      <c r="G1744" s="2">
        <v>4.1839570000000004</v>
      </c>
      <c r="H1744" s="2">
        <v>-0.73075789999999996</v>
      </c>
      <c r="I1744" s="2">
        <v>-0.99481375000000005</v>
      </c>
      <c r="J1744" s="2">
        <v>7.2732210999999998</v>
      </c>
      <c r="K1744" s="2">
        <v>1.3846653499999999</v>
      </c>
      <c r="L1744" s="2">
        <v>5.8656448592166122</v>
      </c>
      <c r="M1744" s="2">
        <v>13.54483457229162</v>
      </c>
      <c r="N1744" s="2">
        <v>2.4741359929726565</v>
      </c>
      <c r="O1744" s="2">
        <v>-35.831617489649993</v>
      </c>
      <c r="P1744" s="2">
        <v>12.155154223593359</v>
      </c>
      <c r="Q1744" s="2">
        <v>-7.6574927007923588</v>
      </c>
      <c r="R1744" s="2">
        <v>39.695433831320912</v>
      </c>
    </row>
    <row r="1745" spans="1:18" ht="15.75" x14ac:dyDescent="0.25">
      <c r="A1745" s="2">
        <v>8.7149999999999999</v>
      </c>
      <c r="B1745" s="2">
        <v>0.65222712999999999</v>
      </c>
      <c r="C1745" s="2">
        <v>-0.37370096000000003</v>
      </c>
      <c r="D1745" s="2">
        <v>-15.008652</v>
      </c>
      <c r="E1745" s="2">
        <v>1.8717375999999999</v>
      </c>
      <c r="F1745" s="2">
        <v>4.5961699999999999</v>
      </c>
      <c r="G1745" s="2">
        <v>5.2668558000000001</v>
      </c>
      <c r="H1745" s="2">
        <v>-0.73564092000000003</v>
      </c>
      <c r="I1745" s="2">
        <v>-0.95795812000000002</v>
      </c>
      <c r="J1745" s="2">
        <v>7.4653831999999998</v>
      </c>
      <c r="K1745" s="2">
        <v>1.38786805</v>
      </c>
      <c r="L1745" s="2">
        <v>5.8656353130584575</v>
      </c>
      <c r="M1745" s="2">
        <v>13.68920713966733</v>
      </c>
      <c r="N1745" s="2">
        <v>2.2942093991848362</v>
      </c>
      <c r="O1745" s="2">
        <v>-36.071049050820001</v>
      </c>
      <c r="P1745" s="2">
        <v>12.430202131620369</v>
      </c>
      <c r="Q1745" s="2">
        <v>-7.6574303803474635</v>
      </c>
      <c r="R1745" s="2">
        <v>39.6242634580518</v>
      </c>
    </row>
    <row r="1746" spans="1:18" ht="15.75" x14ac:dyDescent="0.25">
      <c r="A1746" s="2">
        <v>8.7200000000000006</v>
      </c>
      <c r="B1746" s="2">
        <v>0.65017179999999997</v>
      </c>
      <c r="C1746" s="2">
        <v>-0.44910787000000002</v>
      </c>
      <c r="D1746" s="2">
        <v>-15.141736</v>
      </c>
      <c r="E1746" s="2">
        <v>1.8947883000000001</v>
      </c>
      <c r="F1746" s="2">
        <v>4.6252668000000003</v>
      </c>
      <c r="G1746" s="2">
        <v>6.3898302999999999</v>
      </c>
      <c r="H1746" s="2">
        <v>-0.74033742000000002</v>
      </c>
      <c r="I1746" s="2">
        <v>-0.92022484999999998</v>
      </c>
      <c r="J1746" s="2">
        <v>7.6238530999999998</v>
      </c>
      <c r="K1746" s="2">
        <v>1.39050922</v>
      </c>
      <c r="L1746" s="2">
        <v>5.8656250998089154</v>
      </c>
      <c r="M1746" s="2">
        <v>13.867587336040337</v>
      </c>
      <c r="N1746" s="2">
        <v>2.1170344363938063</v>
      </c>
      <c r="O1746" s="2">
        <v>-36.30133488357</v>
      </c>
      <c r="P1746" s="2">
        <v>12.659341035751252</v>
      </c>
      <c r="Q1746" s="2">
        <v>-7.6573720753846022</v>
      </c>
      <c r="R1746" s="2">
        <v>39.626615620252892</v>
      </c>
    </row>
    <row r="1747" spans="1:18" ht="15.75" x14ac:dyDescent="0.25">
      <c r="A1747" s="2">
        <v>8.7249999999999996</v>
      </c>
      <c r="B1747" s="2">
        <v>0.64773811999999997</v>
      </c>
      <c r="C1747" s="2">
        <v>-0.52497510999999997</v>
      </c>
      <c r="D1747" s="2">
        <v>-15.191653000000001</v>
      </c>
      <c r="E1747" s="2">
        <v>1.9179986</v>
      </c>
      <c r="F1747" s="2">
        <v>4.6600793999999999</v>
      </c>
      <c r="G1747" s="2">
        <v>7.5537492999999998</v>
      </c>
      <c r="H1747" s="2">
        <v>-0.74484342000000003</v>
      </c>
      <c r="I1747" s="2">
        <v>-0.88178356000000002</v>
      </c>
      <c r="J1747" s="2">
        <v>7.7481923000000004</v>
      </c>
      <c r="K1747" s="2">
        <v>1.3925815400000001</v>
      </c>
      <c r="L1747" s="2">
        <v>5.8656140562787522</v>
      </c>
      <c r="M1747" s="2">
        <v>14.080511915186795</v>
      </c>
      <c r="N1747" s="2">
        <v>1.943855616715684</v>
      </c>
      <c r="O1747" s="2">
        <v>-36.52227983457</v>
      </c>
      <c r="P1747" s="2">
        <v>12.840593632315743</v>
      </c>
      <c r="Q1747" s="2">
        <v>-7.6573186703517795</v>
      </c>
      <c r="R1747" s="2">
        <v>39.706053734156733</v>
      </c>
    </row>
    <row r="1748" spans="1:18" ht="15.75" x14ac:dyDescent="0.25">
      <c r="A1748" s="2">
        <v>8.73</v>
      </c>
      <c r="B1748" s="2">
        <v>0.64492483</v>
      </c>
      <c r="C1748" s="2">
        <v>-0.60088262000000003</v>
      </c>
      <c r="D1748" s="2">
        <v>-15.156734</v>
      </c>
      <c r="E1748" s="2">
        <v>1.9413975000000001</v>
      </c>
      <c r="F1748" s="2">
        <v>4.7008149000000001</v>
      </c>
      <c r="G1748" s="2">
        <v>8.7595881999999996</v>
      </c>
      <c r="H1748" s="2">
        <v>-0.74915580999999998</v>
      </c>
      <c r="I1748" s="2">
        <v>-0.84280562000000003</v>
      </c>
      <c r="J1748" s="2">
        <v>7.8381382999999998</v>
      </c>
      <c r="K1748" s="2">
        <v>1.3940806399999999</v>
      </c>
      <c r="L1748" s="2">
        <v>5.8656021318129232</v>
      </c>
      <c r="M1748" s="2">
        <v>14.328144833876076</v>
      </c>
      <c r="N1748" s="2">
        <v>1.7758032827589612</v>
      </c>
      <c r="O1748" s="2">
        <v>-36.733731409634998</v>
      </c>
      <c r="P1748" s="2">
        <v>12.972513423421422</v>
      </c>
      <c r="Q1748" s="2">
        <v>-7.6572698695785384</v>
      </c>
      <c r="R1748" s="2">
        <v>39.865166102848619</v>
      </c>
    </row>
    <row r="1749" spans="1:18" ht="15.75" x14ac:dyDescent="0.25">
      <c r="A1749" s="2">
        <v>8.7349999999999994</v>
      </c>
      <c r="B1749" s="2">
        <v>0.64173278</v>
      </c>
      <c r="C1749" s="2">
        <v>-0.67640252000000001</v>
      </c>
      <c r="D1749" s="2">
        <v>-15.035523</v>
      </c>
      <c r="E1749" s="2">
        <v>1.9650152999999999</v>
      </c>
      <c r="F1749" s="2">
        <v>4.7476853999999999</v>
      </c>
      <c r="G1749" s="2">
        <v>10.00836</v>
      </c>
      <c r="H1749" s="2">
        <v>-0.75327233999999998</v>
      </c>
      <c r="I1749" s="2">
        <v>-0.80346329000000005</v>
      </c>
      <c r="J1749" s="2">
        <v>7.8936069</v>
      </c>
      <c r="K1749" s="2">
        <v>1.39500512</v>
      </c>
      <c r="L1749" s="2">
        <v>5.8655890908145487</v>
      </c>
      <c r="M1749" s="2">
        <v>14.610266398023278</v>
      </c>
      <c r="N1749" s="2">
        <v>1.6138831459440606</v>
      </c>
      <c r="O1749" s="2">
        <v>-36.935579283389998</v>
      </c>
      <c r="P1749" s="2">
        <v>13.054203123932151</v>
      </c>
      <c r="Q1749" s="2">
        <v>-7.657226615490508</v>
      </c>
      <c r="R1749" s="2">
        <v>40.105525703425187</v>
      </c>
    </row>
    <row r="1750" spans="1:18" ht="15.75" x14ac:dyDescent="0.25">
      <c r="A1750" s="2">
        <v>8.74</v>
      </c>
      <c r="B1750" s="2">
        <v>0.63816499000000004</v>
      </c>
      <c r="C1750" s="2">
        <v>-0.75110018000000001</v>
      </c>
      <c r="D1750" s="2">
        <v>-14.826774</v>
      </c>
      <c r="E1750" s="2">
        <v>1.9888831</v>
      </c>
      <c r="F1750" s="2">
        <v>4.8009081</v>
      </c>
      <c r="G1750" s="2">
        <v>11.301037000000001</v>
      </c>
      <c r="H1750" s="2">
        <v>-0.75719159999999996</v>
      </c>
      <c r="I1750" s="2">
        <v>-0.76392877999999997</v>
      </c>
      <c r="J1750" s="2">
        <v>7.9146954999999997</v>
      </c>
      <c r="K1750" s="2">
        <v>1.39535659</v>
      </c>
      <c r="L1750" s="2">
        <v>5.8655750678312026</v>
      </c>
      <c r="M1750" s="2">
        <v>14.926270647748485</v>
      </c>
      <c r="N1750" s="2">
        <v>1.4589679522807208</v>
      </c>
      <c r="O1750" s="2">
        <v>-37.127754318599997</v>
      </c>
      <c r="P1750" s="2">
        <v>13.085327288464208</v>
      </c>
      <c r="Q1750" s="2">
        <v>-7.6571884301065847</v>
      </c>
      <c r="R1750" s="2">
        <v>40.427665630164995</v>
      </c>
    </row>
    <row r="1751" spans="1:18" ht="15.75" x14ac:dyDescent="0.25">
      <c r="A1751" s="2">
        <v>8.7449999999999992</v>
      </c>
      <c r="B1751" s="2">
        <v>0.63422666000000005</v>
      </c>
      <c r="C1751" s="2">
        <v>-0.82453525999999999</v>
      </c>
      <c r="D1751" s="2">
        <v>-14.529449</v>
      </c>
      <c r="E1751" s="2">
        <v>2.0130332000000002</v>
      </c>
      <c r="F1751" s="2">
        <v>4.8607046</v>
      </c>
      <c r="G1751" s="2">
        <v>12.638453999999999</v>
      </c>
      <c r="H1751" s="2">
        <v>-0.76091306999999997</v>
      </c>
      <c r="I1751" s="2">
        <v>-0.72437337999999996</v>
      </c>
      <c r="J1751" s="2">
        <v>7.9016839000000001</v>
      </c>
      <c r="K1751" s="2">
        <v>1.3951397299999999</v>
      </c>
      <c r="L1751" s="2">
        <v>5.8655598544121688</v>
      </c>
      <c r="M1751" s="2">
        <v>15.275164475433183</v>
      </c>
      <c r="N1751" s="2">
        <v>1.3117919841315608</v>
      </c>
      <c r="O1751" s="2">
        <v>-37.310231017844998</v>
      </c>
      <c r="P1751" s="2">
        <v>13.066119033670919</v>
      </c>
      <c r="Q1751" s="2">
        <v>-7.6571555246093368</v>
      </c>
      <c r="R1751" s="2">
        <v>40.831068443738829</v>
      </c>
    </row>
    <row r="1752" spans="1:18" ht="15.75" x14ac:dyDescent="0.25">
      <c r="A1752" s="2">
        <v>8.75</v>
      </c>
      <c r="B1752" s="2">
        <v>0.62992519999999996</v>
      </c>
      <c r="C1752" s="2">
        <v>-0.89626275</v>
      </c>
      <c r="D1752" s="2">
        <v>-14.142721</v>
      </c>
      <c r="E1752" s="2">
        <v>2.0374990999999998</v>
      </c>
      <c r="F1752" s="2">
        <v>4.9273002000000004</v>
      </c>
      <c r="G1752" s="2">
        <v>14.021205999999999</v>
      </c>
      <c r="H1752" s="2">
        <v>-0.76443706</v>
      </c>
      <c r="I1752" s="2">
        <v>-0.68496652000000002</v>
      </c>
      <c r="J1752" s="2">
        <v>7.8550361000000004</v>
      </c>
      <c r="K1752" s="2">
        <v>1.3943622599999999</v>
      </c>
      <c r="L1752" s="2">
        <v>5.8655432662775766</v>
      </c>
      <c r="M1752" s="2">
        <v>15.655576630075419</v>
      </c>
      <c r="N1752" s="2">
        <v>1.1729478338022761</v>
      </c>
      <c r="O1752" s="2">
        <v>-37.483024581509994</v>
      </c>
      <c r="P1752" s="2">
        <v>12.99737101684612</v>
      </c>
      <c r="Q1752" s="2">
        <v>-7.6571291007861788</v>
      </c>
      <c r="R1752" s="2">
        <v>41.314178028541576</v>
      </c>
    </row>
    <row r="1753" spans="1:18" ht="15.75" x14ac:dyDescent="0.25">
      <c r="A1753" s="2">
        <v>8.7550000000000008</v>
      </c>
      <c r="B1753" s="2">
        <v>0.62527027000000002</v>
      </c>
      <c r="C1753" s="2">
        <v>-0.96583401000000002</v>
      </c>
      <c r="D1753" s="2">
        <v>-13.665976000000001</v>
      </c>
      <c r="E1753" s="2">
        <v>2.0623152999999999</v>
      </c>
      <c r="F1753" s="2">
        <v>5.0009224000000003</v>
      </c>
      <c r="G1753" s="2">
        <v>15.449514000000001</v>
      </c>
      <c r="H1753" s="2">
        <v>-0.76776473000000001</v>
      </c>
      <c r="I1753" s="2">
        <v>-0.64587486000000005</v>
      </c>
      <c r="J1753" s="2">
        <v>7.7754006000000002</v>
      </c>
      <c r="K1753" s="2">
        <v>1.393035</v>
      </c>
      <c r="L1753" s="2">
        <v>5.8655255307541561</v>
      </c>
      <c r="M1753" s="2">
        <v>16.065772009569194</v>
      </c>
      <c r="N1753" s="2">
        <v>1.0428858369500491</v>
      </c>
      <c r="O1753" s="2">
        <v>-37.646191888455</v>
      </c>
      <c r="P1753" s="2">
        <v>12.880426683749993</v>
      </c>
      <c r="Q1753" s="2">
        <v>-7.6571073581857636</v>
      </c>
      <c r="R1753" s="2">
        <v>41.874423051224248</v>
      </c>
    </row>
    <row r="1754" spans="1:18" ht="15.75" x14ac:dyDescent="0.25">
      <c r="A1754" s="2">
        <v>8.76</v>
      </c>
      <c r="B1754" s="2">
        <v>0.62027376999999995</v>
      </c>
      <c r="C1754" s="2">
        <v>-1.0327979</v>
      </c>
      <c r="D1754" s="2">
        <v>-13.098815999999999</v>
      </c>
      <c r="E1754" s="2">
        <v>2.0875175000000001</v>
      </c>
      <c r="F1754" s="2">
        <v>5.0817983</v>
      </c>
      <c r="G1754" s="2">
        <v>16.923078</v>
      </c>
      <c r="H1754" s="2">
        <v>-0.77089806999999999</v>
      </c>
      <c r="I1754" s="2">
        <v>-0.60726133999999998</v>
      </c>
      <c r="J1754" s="2">
        <v>7.6636101999999999</v>
      </c>
      <c r="K1754" s="2">
        <v>1.3911718399999999</v>
      </c>
      <c r="L1754" s="2">
        <v>5.8655063695871421</v>
      </c>
      <c r="M1754" s="2">
        <v>16.503667402170166</v>
      </c>
      <c r="N1754" s="2">
        <v>0.92191583764648888</v>
      </c>
      <c r="O1754" s="2">
        <v>-37.799830515344993</v>
      </c>
      <c r="P1754" s="2">
        <v>12.717156061347827</v>
      </c>
      <c r="Q1754" s="2">
        <v>-7.6570912141805128</v>
      </c>
      <c r="R1754" s="2">
        <v>42.508257693813817</v>
      </c>
    </row>
    <row r="1755" spans="1:18" ht="15.75" x14ac:dyDescent="0.25">
      <c r="A1755" s="2">
        <v>8.7650000000000006</v>
      </c>
      <c r="B1755" s="2">
        <v>0.61494985000000002</v>
      </c>
      <c r="C1755" s="2">
        <v>-1.0967017999999999</v>
      </c>
      <c r="D1755" s="2">
        <v>-12.441069000000001</v>
      </c>
      <c r="E1755" s="2">
        <v>2.1131426000000002</v>
      </c>
      <c r="F1755" s="2">
        <v>5.1701522000000004</v>
      </c>
      <c r="G1755" s="2">
        <v>18.440902999999999</v>
      </c>
      <c r="H1755" s="2">
        <v>-0.77383985</v>
      </c>
      <c r="I1755" s="2">
        <v>-0.56928429999999997</v>
      </c>
      <c r="J1755" s="2">
        <v>7.5206816999999999</v>
      </c>
      <c r="K1755" s="2">
        <v>1.3887897</v>
      </c>
      <c r="L1755" s="2">
        <v>5.8654857317840046</v>
      </c>
      <c r="M1755" s="2">
        <v>16.966859237310704</v>
      </c>
      <c r="N1755" s="2">
        <v>0.81021153556622494</v>
      </c>
      <c r="O1755" s="2">
        <v>-37.944076284974997</v>
      </c>
      <c r="P1755" s="2">
        <v>12.509923623913492</v>
      </c>
      <c r="Q1755" s="2">
        <v>-7.6570818881845764</v>
      </c>
      <c r="R1755" s="2">
        <v>43.211223433938429</v>
      </c>
    </row>
    <row r="1756" spans="1:18" ht="15.75" x14ac:dyDescent="0.25">
      <c r="A1756" s="2">
        <v>8.77</v>
      </c>
      <c r="B1756" s="2">
        <v>0.60931493999999997</v>
      </c>
      <c r="C1756" s="2">
        <v>-1.1570928</v>
      </c>
      <c r="D1756" s="2">
        <v>-11.692803</v>
      </c>
      <c r="E1756" s="2">
        <v>2.1392283999999999</v>
      </c>
      <c r="F1756" s="2">
        <v>5.2662011</v>
      </c>
      <c r="G1756" s="2">
        <v>20.001097000000001</v>
      </c>
      <c r="H1756" s="2">
        <v>-0.77659363000000003</v>
      </c>
      <c r="I1756" s="2">
        <v>-0.53209653000000001</v>
      </c>
      <c r="J1756" s="2">
        <v>7.3478142999999996</v>
      </c>
      <c r="K1756" s="2">
        <v>1.38590857</v>
      </c>
      <c r="L1756" s="2">
        <v>5.865463653092764</v>
      </c>
      <c r="M1756" s="2">
        <v>17.452651192681323</v>
      </c>
      <c r="N1756" s="2">
        <v>0.70781679309510226</v>
      </c>
      <c r="O1756" s="2">
        <v>-38.079103756605001</v>
      </c>
      <c r="P1756" s="2">
        <v>12.261556559916727</v>
      </c>
      <c r="Q1756" s="2">
        <v>-7.6570792109118493</v>
      </c>
      <c r="R1756" s="2">
        <v>43.978015182464702</v>
      </c>
    </row>
    <row r="1757" spans="1:18" ht="15.75" x14ac:dyDescent="0.25">
      <c r="A1757" s="2">
        <v>8.7750000000000004</v>
      </c>
      <c r="B1757" s="2">
        <v>0.60338771999999996</v>
      </c>
      <c r="C1757" s="2">
        <v>-1.2135191000000001</v>
      </c>
      <c r="D1757" s="2">
        <v>-10.854343999999999</v>
      </c>
      <c r="E1757" s="2">
        <v>2.1658140000000001</v>
      </c>
      <c r="F1757" s="2">
        <v>5.3701498000000001</v>
      </c>
      <c r="G1757" s="2">
        <v>21.600636999999999</v>
      </c>
      <c r="H1757" s="2">
        <v>-0.77916375000000004</v>
      </c>
      <c r="I1757" s="2">
        <v>-0.49584441000000001</v>
      </c>
      <c r="J1757" s="2">
        <v>7.146388</v>
      </c>
      <c r="K1757" s="2">
        <v>1.3825514700000001</v>
      </c>
      <c r="L1757" s="2">
        <v>5.8654399079071675</v>
      </c>
      <c r="M1757" s="2">
        <v>17.958088383277065</v>
      </c>
      <c r="N1757" s="2">
        <v>0.61465419732062032</v>
      </c>
      <c r="O1757" s="2">
        <v>-38.205125735624996</v>
      </c>
      <c r="P1757" s="2">
        <v>11.975299979874137</v>
      </c>
      <c r="Q1757" s="2">
        <v>-7.657083175153172</v>
      </c>
      <c r="R1757" s="2">
        <v>44.802568336348543</v>
      </c>
    </row>
    <row r="1758" spans="1:18" ht="15.75" x14ac:dyDescent="0.25">
      <c r="A1758" s="2">
        <v>8.7799999999999994</v>
      </c>
      <c r="B1758" s="2">
        <v>0.59718914000000001</v>
      </c>
      <c r="C1758" s="2">
        <v>-1.2655311</v>
      </c>
      <c r="D1758" s="2">
        <v>-9.9263025999999996</v>
      </c>
      <c r="E1758" s="2">
        <v>2.1929394000000002</v>
      </c>
      <c r="F1758" s="2">
        <v>5.4821849</v>
      </c>
      <c r="G1758" s="2">
        <v>23.235102999999999</v>
      </c>
      <c r="H1758" s="2">
        <v>-0.78155520999999994</v>
      </c>
      <c r="I1758" s="2">
        <v>-0.46066691999999998</v>
      </c>
      <c r="J1758" s="2">
        <v>6.9179608000000004</v>
      </c>
      <c r="K1758" s="2">
        <v>1.3787443499999998</v>
      </c>
      <c r="L1758" s="2">
        <v>5.8654148798493679</v>
      </c>
      <c r="M1758" s="2">
        <v>18.479997890873577</v>
      </c>
      <c r="N1758" s="2">
        <v>0.53053502795571594</v>
      </c>
      <c r="O1758" s="2">
        <v>-38.322387389534995</v>
      </c>
      <c r="P1758" s="2">
        <v>11.654761898538354</v>
      </c>
      <c r="Q1758" s="2">
        <v>-7.6570925721673504</v>
      </c>
      <c r="R1758" s="2">
        <v>45.678158409825933</v>
      </c>
    </row>
    <row r="1759" spans="1:18" ht="15.75" x14ac:dyDescent="0.25">
      <c r="A1759" s="2">
        <v>8.7850000000000001</v>
      </c>
      <c r="B1759" s="2">
        <v>0.59074236999999996</v>
      </c>
      <c r="C1759" s="2">
        <v>-1.312683</v>
      </c>
      <c r="D1759" s="2">
        <v>-8.9096054999999996</v>
      </c>
      <c r="E1759" s="2">
        <v>2.2206453000000002</v>
      </c>
      <c r="F1759" s="2">
        <v>5.6024665000000002</v>
      </c>
      <c r="G1759" s="2">
        <v>24.898375000000001</v>
      </c>
      <c r="H1759" s="2">
        <v>-0.78377372000000001</v>
      </c>
      <c r="I1759" s="2">
        <v>-0.42669487</v>
      </c>
      <c r="J1759" s="2">
        <v>6.6642655</v>
      </c>
      <c r="K1759" s="2">
        <v>1.37451609</v>
      </c>
      <c r="L1759" s="2">
        <v>5.8653882535468469</v>
      </c>
      <c r="M1759" s="2">
        <v>19.01502558772836</v>
      </c>
      <c r="N1759" s="2">
        <v>0.45517128021079223</v>
      </c>
      <c r="O1759" s="2">
        <v>-38.431168699619995</v>
      </c>
      <c r="P1759" s="2">
        <v>11.303862550333205</v>
      </c>
      <c r="Q1759" s="2">
        <v>-7.6571092813476387</v>
      </c>
      <c r="R1759" s="2">
        <v>46.597503017225939</v>
      </c>
    </row>
    <row r="1760" spans="1:18" ht="15.75" x14ac:dyDescent="0.25">
      <c r="A1760" s="2">
        <v>8.7899999999999991</v>
      </c>
      <c r="B1760" s="2">
        <v>0.58407281</v>
      </c>
      <c r="C1760" s="2">
        <v>-1.3545346</v>
      </c>
      <c r="D1760" s="2">
        <v>-7.8055446000000002</v>
      </c>
      <c r="E1760" s="2">
        <v>2.2489732999999998</v>
      </c>
      <c r="F1760" s="2">
        <v>5.7311195000000001</v>
      </c>
      <c r="G1760" s="2">
        <v>26.5823</v>
      </c>
      <c r="H1760" s="2">
        <v>-0.78582562</v>
      </c>
      <c r="I1760" s="2">
        <v>-0.39404994999999998</v>
      </c>
      <c r="J1760" s="2">
        <v>6.3872058000000003</v>
      </c>
      <c r="K1760" s="2">
        <v>1.3698984300000001</v>
      </c>
      <c r="L1760" s="2">
        <v>5.8653603266921097</v>
      </c>
      <c r="M1760" s="2">
        <v>19.559686445311499</v>
      </c>
      <c r="N1760" s="2">
        <v>0.38818840773750618</v>
      </c>
      <c r="O1760" s="2">
        <v>-38.531780538269999</v>
      </c>
      <c r="P1760" s="2">
        <v>10.926774377469737</v>
      </c>
      <c r="Q1760" s="2">
        <v>-7.6571313077512571</v>
      </c>
      <c r="R1760" s="2">
        <v>47.552881013849259</v>
      </c>
    </row>
    <row r="1761" spans="1:18" ht="15.75" x14ac:dyDescent="0.25">
      <c r="A1761" s="2">
        <v>8.7949999999999999</v>
      </c>
      <c r="B1761" s="2">
        <v>0.57720804000000003</v>
      </c>
      <c r="C1761" s="2">
        <v>-1.3906529999999999</v>
      </c>
      <c r="D1761" s="2">
        <v>-6.6158323000000001</v>
      </c>
      <c r="E1761" s="2">
        <v>2.2779655999999999</v>
      </c>
      <c r="F1761" s="2">
        <v>5.8682220999999997</v>
      </c>
      <c r="G1761" s="2">
        <v>28.276323999999999</v>
      </c>
      <c r="H1761" s="2">
        <v>-0.78771782000000001</v>
      </c>
      <c r="I1761" s="2">
        <v>-0.36284392999999998</v>
      </c>
      <c r="J1761" s="2">
        <v>6.0888515999999999</v>
      </c>
      <c r="K1761" s="2">
        <v>1.36492586</v>
      </c>
      <c r="L1761" s="2">
        <v>5.8653312044266714</v>
      </c>
      <c r="M1761" s="2">
        <v>20.1104067484316</v>
      </c>
      <c r="N1761" s="2">
        <v>0.32913929384461221</v>
      </c>
      <c r="O1761" s="2">
        <v>-38.624561726970001</v>
      </c>
      <c r="P1761" s="2">
        <v>10.527856694510936</v>
      </c>
      <c r="Q1761" s="2">
        <v>-7.6571589901828521</v>
      </c>
      <c r="R1761" s="2">
        <v>48.536251074735276</v>
      </c>
    </row>
    <row r="1762" spans="1:18" ht="15.75" x14ac:dyDescent="0.25">
      <c r="A1762" s="2">
        <v>8.8000000000000007</v>
      </c>
      <c r="B1762" s="2">
        <v>0.57017777999999997</v>
      </c>
      <c r="C1762" s="2">
        <v>-1.4206152999999999</v>
      </c>
      <c r="D1762" s="2">
        <v>-5.3426733999999998</v>
      </c>
      <c r="E1762" s="2">
        <v>2.3076642999999999</v>
      </c>
      <c r="F1762" s="2">
        <v>6.0137929000000003</v>
      </c>
      <c r="G1762" s="2">
        <v>29.967096999999999</v>
      </c>
      <c r="H1762" s="2">
        <v>-0.78945776999999995</v>
      </c>
      <c r="I1762" s="2">
        <v>-0.33317782000000001</v>
      </c>
      <c r="J1762" s="2">
        <v>5.7714328999999998</v>
      </c>
      <c r="K1762" s="2">
        <v>1.3596355499999999</v>
      </c>
      <c r="L1762" s="2">
        <v>5.8653009416289406</v>
      </c>
      <c r="M1762" s="2">
        <v>20.663574325456857</v>
      </c>
      <c r="N1762" s="2">
        <v>0.27751864934988102</v>
      </c>
      <c r="O1762" s="2">
        <v>-38.709877565294995</v>
      </c>
      <c r="P1762" s="2">
        <v>10.11159282357036</v>
      </c>
      <c r="Q1762" s="2">
        <v>-7.657191766917899</v>
      </c>
      <c r="R1762" s="2">
        <v>49.539377716531369</v>
      </c>
    </row>
    <row r="1763" spans="1:18" ht="15.75" x14ac:dyDescent="0.25">
      <c r="A1763" s="2">
        <v>8.8049999999999997</v>
      </c>
      <c r="B1763" s="2">
        <v>0.56301383000000005</v>
      </c>
      <c r="C1763" s="2">
        <v>-1.4440109000000001</v>
      </c>
      <c r="D1763" s="2">
        <v>-3.9888528000000001</v>
      </c>
      <c r="E1763" s="2">
        <v>2.3381118999999999</v>
      </c>
      <c r="F1763" s="2">
        <v>6.1677761999999996</v>
      </c>
      <c r="G1763" s="2">
        <v>31.638072999999999</v>
      </c>
      <c r="H1763" s="2">
        <v>-0.79105340000000002</v>
      </c>
      <c r="I1763" s="2">
        <v>-0.30514111999999999</v>
      </c>
      <c r="J1763" s="2">
        <v>5.4373338000000002</v>
      </c>
      <c r="K1763" s="2">
        <v>1.3540672300000001</v>
      </c>
      <c r="L1763" s="2">
        <v>5.865269711117401</v>
      </c>
      <c r="M1763" s="2">
        <v>21.215586684383606</v>
      </c>
      <c r="N1763" s="2">
        <v>0.23277775778713597</v>
      </c>
      <c r="O1763" s="2">
        <v>-38.788116888899999</v>
      </c>
      <c r="P1763" s="2">
        <v>9.6825236039809344</v>
      </c>
      <c r="Q1763" s="2">
        <v>-7.6572288427483226</v>
      </c>
      <c r="R1763" s="2">
        <v>50.553957727089809</v>
      </c>
    </row>
    <row r="1764" spans="1:18" ht="15.75" x14ac:dyDescent="0.25">
      <c r="A1764" s="2">
        <v>8.81</v>
      </c>
      <c r="B1764" s="2">
        <v>0.55575001999999996</v>
      </c>
      <c r="C1764" s="2">
        <v>-1.4604448000000001</v>
      </c>
      <c r="D1764" s="2">
        <v>-2.5578406999999999</v>
      </c>
      <c r="E1764" s="2">
        <v>2.3693499999999998</v>
      </c>
      <c r="F1764" s="2">
        <v>6.3300247000000001</v>
      </c>
      <c r="G1764" s="2">
        <v>33.269100000000002</v>
      </c>
      <c r="H1764" s="2">
        <v>-0.79251304</v>
      </c>
      <c r="I1764" s="2">
        <v>-0.27881102000000002</v>
      </c>
      <c r="J1764" s="2">
        <v>5.0890839999999997</v>
      </c>
      <c r="K1764" s="2">
        <v>1.3482630599999998</v>
      </c>
      <c r="L1764" s="2">
        <v>5.8652379154067855</v>
      </c>
      <c r="M1764" s="2">
        <v>21.762898958721291</v>
      </c>
      <c r="N1764" s="2">
        <v>0.19433896218360103</v>
      </c>
      <c r="O1764" s="2">
        <v>-38.85968814684</v>
      </c>
      <c r="P1764" s="2">
        <v>9.2451820440845225</v>
      </c>
      <c r="Q1764" s="2">
        <v>-7.6572681818505863</v>
      </c>
      <c r="R1764" s="2">
        <v>51.571744023660365</v>
      </c>
    </row>
    <row r="1765" spans="1:18" ht="15.75" x14ac:dyDescent="0.25">
      <c r="A1765" s="2">
        <v>8.8149999999999995</v>
      </c>
      <c r="B1765" s="2">
        <v>0.54842210000000002</v>
      </c>
      <c r="C1765" s="2">
        <v>-1.4695411</v>
      </c>
      <c r="D1765" s="2">
        <v>-1.0539160000000001</v>
      </c>
      <c r="E1765" s="2">
        <v>2.4014193000000001</v>
      </c>
      <c r="F1765" s="2">
        <v>6.5002807000000002</v>
      </c>
      <c r="G1765" s="2">
        <v>34.83605</v>
      </c>
      <c r="H1765" s="2">
        <v>-0.79384540999999997</v>
      </c>
      <c r="I1765" s="2">
        <v>-0.25425173000000001</v>
      </c>
      <c r="J1765" s="2">
        <v>4.7293504999999998</v>
      </c>
      <c r="K1765" s="2">
        <v>1.3422675100000001</v>
      </c>
      <c r="L1765" s="2">
        <v>5.8652058712060811</v>
      </c>
      <c r="M1765" s="2">
        <v>22.302068829947608</v>
      </c>
      <c r="N1765" s="2">
        <v>0.16160985551998228</v>
      </c>
      <c r="O1765" s="2">
        <v>-38.925018911234993</v>
      </c>
      <c r="P1765" s="2">
        <v>8.8040319602400157</v>
      </c>
      <c r="Q1765" s="2">
        <v>-7.657308265527389</v>
      </c>
      <c r="R1765" s="2">
        <v>52.584665636462567</v>
      </c>
    </row>
    <row r="1766" spans="1:18" ht="15.75" x14ac:dyDescent="0.25">
      <c r="A1766" s="2">
        <v>8.82</v>
      </c>
      <c r="B1766" s="2">
        <v>0.54106763000000002</v>
      </c>
      <c r="C1766" s="2">
        <v>-1.4709479999999999</v>
      </c>
      <c r="D1766" s="2">
        <v>0.51769184999999995</v>
      </c>
      <c r="E1766" s="2">
        <v>2.4343588999999999</v>
      </c>
      <c r="F1766" s="2">
        <v>6.6781553000000002</v>
      </c>
      <c r="G1766" s="2">
        <v>36.310502999999997</v>
      </c>
      <c r="H1766" s="2">
        <v>-0.79505948000000004</v>
      </c>
      <c r="I1766" s="2">
        <v>-0.23151379999999999</v>
      </c>
      <c r="J1766" s="2">
        <v>4.3609267000000003</v>
      </c>
      <c r="K1766" s="2">
        <v>1.3361271100000001</v>
      </c>
      <c r="L1766" s="2">
        <v>5.8651736409768596</v>
      </c>
      <c r="M1766" s="2">
        <v>22.829802246010956</v>
      </c>
      <c r="N1766" s="2">
        <v>0.1339965989761</v>
      </c>
      <c r="O1766" s="2">
        <v>-38.984549012579997</v>
      </c>
      <c r="P1766" s="2">
        <v>8.363401811542813</v>
      </c>
      <c r="Q1766" s="2">
        <v>-7.657348356050127</v>
      </c>
      <c r="R1766" s="2">
        <v>53.584946046024243</v>
      </c>
    </row>
    <row r="1767" spans="1:18" ht="15.75" x14ac:dyDescent="0.25">
      <c r="A1767" s="2">
        <v>8.8249999999999993</v>
      </c>
      <c r="B1767" s="2">
        <v>0.53372587999999999</v>
      </c>
      <c r="C1767" s="2">
        <v>-1.464342</v>
      </c>
      <c r="D1767" s="2">
        <v>2.1506443000000002</v>
      </c>
      <c r="E1767" s="2">
        <v>2.4682057999999998</v>
      </c>
      <c r="F1767" s="2">
        <v>6.8631064000000004</v>
      </c>
      <c r="G1767" s="2">
        <v>37.659537999999998</v>
      </c>
      <c r="H1767" s="2">
        <v>-0.79616445999999996</v>
      </c>
      <c r="I1767" s="2">
        <v>-0.21063354000000001</v>
      </c>
      <c r="J1767" s="2">
        <v>3.9867205000000001</v>
      </c>
      <c r="K1767" s="2">
        <v>1.3298903399999999</v>
      </c>
      <c r="L1767" s="2">
        <v>5.8651417205298957</v>
      </c>
      <c r="M1767" s="2">
        <v>23.342992078983869</v>
      </c>
      <c r="N1767" s="2">
        <v>0.110916220432329</v>
      </c>
      <c r="O1767" s="2">
        <v>-39.038730049409999</v>
      </c>
      <c r="P1767" s="2">
        <v>7.9274352637973298</v>
      </c>
      <c r="Q1767" s="2">
        <v>-7.6573864861964704</v>
      </c>
      <c r="R1767" s="2">
        <v>54.56520308502887</v>
      </c>
    </row>
    <row r="1768" spans="1:18" ht="15.75" x14ac:dyDescent="0.25">
      <c r="A1768" s="2">
        <v>8.83</v>
      </c>
      <c r="B1768" s="2">
        <v>0.52643764000000004</v>
      </c>
      <c r="C1768" s="2">
        <v>-1.4494349</v>
      </c>
      <c r="D1768" s="2">
        <v>3.8373221000000002</v>
      </c>
      <c r="E1768" s="2">
        <v>2.5029935999999999</v>
      </c>
      <c r="F1768" s="2">
        <v>7.0544159999999998</v>
      </c>
      <c r="G1768" s="2">
        <v>38.845689999999998</v>
      </c>
      <c r="H1768" s="2">
        <v>-0.79716969999999998</v>
      </c>
      <c r="I1768" s="2">
        <v>-0.19163245000000001</v>
      </c>
      <c r="J1768" s="2">
        <v>3.6097405</v>
      </c>
      <c r="K1768" s="2">
        <v>1.3236073400000001</v>
      </c>
      <c r="L1768" s="2">
        <v>5.8651103588340163</v>
      </c>
      <c r="M1768" s="2">
        <v>23.838756472569226</v>
      </c>
      <c r="N1768" s="2">
        <v>9.180748973250627E-2</v>
      </c>
      <c r="O1768" s="2">
        <v>-39.088020484949993</v>
      </c>
      <c r="P1768" s="2">
        <v>7.5000363752813426</v>
      </c>
      <c r="Q1768" s="2">
        <v>-7.6574201473669179</v>
      </c>
      <c r="R1768" s="2">
        <v>55.518548071970386</v>
      </c>
    </row>
    <row r="1769" spans="1:18" ht="15.75" x14ac:dyDescent="0.25">
      <c r="A1769" s="2">
        <v>8.8350000000000009</v>
      </c>
      <c r="B1769" s="2">
        <v>0.51924506000000004</v>
      </c>
      <c r="C1769" s="2">
        <v>-1.4259797000000001</v>
      </c>
      <c r="D1769" s="2">
        <v>5.5686467000000004</v>
      </c>
      <c r="E1769" s="2">
        <v>2.5387518</v>
      </c>
      <c r="F1769" s="2">
        <v>7.2511681000000001</v>
      </c>
      <c r="G1769" s="2">
        <v>39.827123999999998</v>
      </c>
      <c r="H1769" s="2">
        <v>-0.79808460999999997</v>
      </c>
      <c r="I1769" s="2">
        <v>-0.17451675999999999</v>
      </c>
      <c r="J1769" s="2">
        <v>3.2330801</v>
      </c>
      <c r="K1769" s="2">
        <v>1.3173296699999999</v>
      </c>
      <c r="L1769" s="2">
        <v>5.8650804666328096</v>
      </c>
      <c r="M1769" s="2">
        <v>24.314469349008604</v>
      </c>
      <c r="N1769" s="2">
        <v>7.6140248802243987E-2</v>
      </c>
      <c r="O1769" s="2">
        <v>-39.132881724434995</v>
      </c>
      <c r="P1769" s="2">
        <v>7.084827819346323</v>
      </c>
      <c r="Q1769" s="2">
        <v>-7.6574443072778244</v>
      </c>
      <c r="R1769" s="2">
        <v>56.438663502899523</v>
      </c>
    </row>
    <row r="1770" spans="1:18" ht="15.75" x14ac:dyDescent="0.25">
      <c r="A1770" s="2">
        <v>8.84</v>
      </c>
      <c r="B1770" s="2">
        <v>0.51219137999999997</v>
      </c>
      <c r="C1770" s="2">
        <v>-1.3937792</v>
      </c>
      <c r="D1770" s="2">
        <v>7.3339036000000002</v>
      </c>
      <c r="E1770" s="2">
        <v>2.5755050000000002</v>
      </c>
      <c r="F1770" s="2">
        <v>7.4522272000000003</v>
      </c>
      <c r="G1770" s="2">
        <v>40.558117000000003</v>
      </c>
      <c r="H1770" s="2">
        <v>-0.79891860000000003</v>
      </c>
      <c r="I1770" s="2">
        <v>-0.1592771</v>
      </c>
      <c r="J1770" s="2">
        <v>2.859899</v>
      </c>
      <c r="K1770" s="2">
        <v>1.3111099799999999</v>
      </c>
      <c r="L1770" s="2">
        <v>5.8650520688390237</v>
      </c>
      <c r="M1770" s="2">
        <v>24.767780965938186</v>
      </c>
      <c r="N1770" s="2">
        <v>6.3422986461024997E-2</v>
      </c>
      <c r="O1770" s="2">
        <v>-39.173775173099997</v>
      </c>
      <c r="P1770" s="2">
        <v>6.6851135483400475</v>
      </c>
      <c r="Q1770" s="2">
        <v>-7.6574576723607395</v>
      </c>
      <c r="R1770" s="2">
        <v>57.319865577159156</v>
      </c>
    </row>
    <row r="1771" spans="1:18" ht="15.75" x14ac:dyDescent="0.25">
      <c r="A1771" s="2">
        <v>8.8450000000000006</v>
      </c>
      <c r="B1771" s="2">
        <v>0.50532071000000001</v>
      </c>
      <c r="C1771" s="2">
        <v>-1.3526937000000001</v>
      </c>
      <c r="D1771" s="2">
        <v>9.1205812000000002</v>
      </c>
      <c r="E1771" s="2">
        <v>2.6132713999999999</v>
      </c>
      <c r="F1771" s="2">
        <v>7.6562216000000003</v>
      </c>
      <c r="G1771" s="2">
        <v>40.989899999999999</v>
      </c>
      <c r="H1771" s="2">
        <v>-0.79968099999999998</v>
      </c>
      <c r="I1771" s="2">
        <v>-0.14588814</v>
      </c>
      <c r="J1771" s="2">
        <v>2.4934025000000002</v>
      </c>
      <c r="K1771" s="2">
        <v>1.30500171</v>
      </c>
      <c r="L1771" s="2">
        <v>5.8650260463527042</v>
      </c>
      <c r="M1771" s="2">
        <v>25.196639919353625</v>
      </c>
      <c r="N1771" s="2">
        <v>5.3208373481649002E-2</v>
      </c>
      <c r="O1771" s="2">
        <v>-39.211158313499993</v>
      </c>
      <c r="P1771" s="2">
        <v>6.3038551654386081</v>
      </c>
      <c r="Q1771" s="2">
        <v>-7.6574548552261108</v>
      </c>
      <c r="R1771" s="2">
        <v>58.157151440896669</v>
      </c>
    </row>
    <row r="1772" spans="1:18" ht="15.75" x14ac:dyDescent="0.25">
      <c r="A1772" s="2">
        <v>8.85</v>
      </c>
      <c r="B1772" s="2">
        <v>0.49867767000000002</v>
      </c>
      <c r="C1772" s="2">
        <v>-1.3026511000000001</v>
      </c>
      <c r="D1772" s="2">
        <v>10.914242</v>
      </c>
      <c r="E1772" s="2">
        <v>2.6520617</v>
      </c>
      <c r="F1772" s="2">
        <v>7.8615304000000004</v>
      </c>
      <c r="G1772" s="2">
        <v>41.071947000000002</v>
      </c>
      <c r="H1772" s="2">
        <v>-0.80038096999999997</v>
      </c>
      <c r="I1772" s="2">
        <v>-0.13430848000000001</v>
      </c>
      <c r="J1772" s="2">
        <v>2.1368182</v>
      </c>
      <c r="K1772" s="2">
        <v>1.2990586399999999</v>
      </c>
      <c r="L1772" s="2">
        <v>5.8650024265117873</v>
      </c>
      <c r="M1772" s="2">
        <v>25.599297268544902</v>
      </c>
      <c r="N1772" s="2">
        <v>4.5096919499776005E-2</v>
      </c>
      <c r="O1772" s="2">
        <v>-39.245480292494996</v>
      </c>
      <c r="P1772" s="2">
        <v>5.9436513237974307</v>
      </c>
      <c r="Q1772" s="2">
        <v>-7.6574347806528866</v>
      </c>
      <c r="R1772" s="2">
        <v>58.946223156742242</v>
      </c>
    </row>
    <row r="1773" spans="1:18" ht="15.75" x14ac:dyDescent="0.25">
      <c r="A1773" s="2">
        <v>8.8550000000000004</v>
      </c>
      <c r="B1773" s="2">
        <v>0.49230708000000001</v>
      </c>
      <c r="C1773" s="2">
        <v>-1.2436564000000001</v>
      </c>
      <c r="D1773" s="2">
        <v>12.698447</v>
      </c>
      <c r="E1773" s="2">
        <v>2.6918780999999998</v>
      </c>
      <c r="F1773" s="2">
        <v>8.0662797000000008</v>
      </c>
      <c r="G1773" s="2">
        <v>40.753751999999999</v>
      </c>
      <c r="H1773" s="2">
        <v>-0.80102741</v>
      </c>
      <c r="I1773" s="2">
        <v>-0.12448056</v>
      </c>
      <c r="J1773" s="2">
        <v>1.7933691</v>
      </c>
      <c r="K1773" s="2">
        <v>1.2933344899999999</v>
      </c>
      <c r="L1773" s="2">
        <v>5.8649821536462436</v>
      </c>
      <c r="M1773" s="2">
        <v>25.974315105300928</v>
      </c>
      <c r="N1773" s="2">
        <v>3.8738524544784006E-2</v>
      </c>
      <c r="O1773" s="2">
        <v>-39.277177508234999</v>
      </c>
      <c r="P1773" s="2">
        <v>5.6067337535340034</v>
      </c>
      <c r="Q1773" s="2">
        <v>-7.6573901248552847</v>
      </c>
      <c r="R1773" s="2">
        <v>59.683497384546712</v>
      </c>
    </row>
    <row r="1774" spans="1:18" ht="15.75" x14ac:dyDescent="0.25">
      <c r="A1774" s="2">
        <v>8.86</v>
      </c>
      <c r="B1774" s="2">
        <v>0.48625350000000001</v>
      </c>
      <c r="C1774" s="2">
        <v>-1.1758016</v>
      </c>
      <c r="D1774" s="2">
        <v>14.454756</v>
      </c>
      <c r="E1774" s="2">
        <v>2.7327124</v>
      </c>
      <c r="F1774" s="2">
        <v>8.2683473999999997</v>
      </c>
      <c r="G1774" s="2">
        <v>39.987107999999999</v>
      </c>
      <c r="H1774" s="2">
        <v>-0.80162891000000003</v>
      </c>
      <c r="I1774" s="2">
        <v>-0.11633081000000001</v>
      </c>
      <c r="J1774" s="2">
        <v>1.4662445</v>
      </c>
      <c r="K1774" s="2">
        <v>1.2878824099999999</v>
      </c>
      <c r="L1774" s="2">
        <v>5.8649653535071886</v>
      </c>
      <c r="M1774" s="2">
        <v>26.320549619724453</v>
      </c>
      <c r="N1774" s="2">
        <v>3.3832143388140251E-2</v>
      </c>
      <c r="O1774" s="2">
        <v>-39.306671158484995</v>
      </c>
      <c r="P1774" s="2">
        <v>5.2949699981112053</v>
      </c>
      <c r="Q1774" s="2">
        <v>-7.6573193972611984</v>
      </c>
      <c r="R1774" s="2">
        <v>60.366082923486381</v>
      </c>
    </row>
    <row r="1775" spans="1:18" ht="15.75" x14ac:dyDescent="0.25">
      <c r="A1775" s="2">
        <v>8.8650000000000002</v>
      </c>
      <c r="B1775" s="2">
        <v>0.48056081</v>
      </c>
      <c r="C1775" s="2">
        <v>-1.0992757</v>
      </c>
      <c r="D1775" s="2">
        <v>16.162832999999999</v>
      </c>
      <c r="E1775" s="2">
        <v>2.7745457</v>
      </c>
      <c r="F1775" s="2">
        <v>8.4653816000000006</v>
      </c>
      <c r="G1775" s="2">
        <v>38.728869000000003</v>
      </c>
      <c r="H1775" s="2">
        <v>-0.80219364000000004</v>
      </c>
      <c r="I1775" s="2">
        <v>-0.10976983</v>
      </c>
      <c r="J1775" s="2">
        <v>1.1585672</v>
      </c>
      <c r="K1775" s="2">
        <v>1.2827544500000001</v>
      </c>
      <c r="L1775" s="2">
        <v>5.8649524646937312</v>
      </c>
      <c r="M1775" s="2">
        <v>26.637140936662213</v>
      </c>
      <c r="N1775" s="2">
        <v>3.0123538945572251E-2</v>
      </c>
      <c r="O1775" s="2">
        <v>-39.334361846939998</v>
      </c>
      <c r="P1775" s="2">
        <v>5.0098783492203758</v>
      </c>
      <c r="Q1775" s="2">
        <v>-7.657219022111839</v>
      </c>
      <c r="R1775" s="2">
        <v>60.991747973327406</v>
      </c>
    </row>
    <row r="1776" spans="1:18" ht="15.75" x14ac:dyDescent="0.25">
      <c r="A1776" s="2">
        <v>8.8699999999999992</v>
      </c>
      <c r="B1776" s="2">
        <v>0.47527167999999997</v>
      </c>
      <c r="C1776" s="2">
        <v>-1.0143739000000001</v>
      </c>
      <c r="D1776" s="2">
        <v>17.800673</v>
      </c>
      <c r="E1776" s="2">
        <v>2.8173463999999999</v>
      </c>
      <c r="F1776" s="2">
        <v>8.6548338999999999</v>
      </c>
      <c r="G1776" s="2">
        <v>36.944079000000002</v>
      </c>
      <c r="H1776" s="2">
        <v>-0.80272929999999998</v>
      </c>
      <c r="I1776" s="2">
        <v>-0.10469286</v>
      </c>
      <c r="J1776" s="2">
        <v>0.87335892999999998</v>
      </c>
      <c r="K1776" s="2">
        <v>1.2780009799999998</v>
      </c>
      <c r="L1776" s="2">
        <v>5.8649439465337148</v>
      </c>
      <c r="M1776" s="2">
        <v>26.923489458531705</v>
      </c>
      <c r="N1776" s="2">
        <v>2.7401487337448998E-2</v>
      </c>
      <c r="O1776" s="2">
        <v>-39.360627131549997</v>
      </c>
      <c r="P1776" s="2">
        <v>4.7526523321440468</v>
      </c>
      <c r="Q1776" s="2">
        <v>-7.6570838535367951</v>
      </c>
      <c r="R1776" s="2">
        <v>61.558865745275106</v>
      </c>
    </row>
    <row r="1777" spans="1:18" ht="15.75" x14ac:dyDescent="0.25">
      <c r="A1777" s="2">
        <v>8.875</v>
      </c>
      <c r="B1777" s="2">
        <v>0.47042703000000002</v>
      </c>
      <c r="C1777" s="2">
        <v>-0.9215044</v>
      </c>
      <c r="D1777" s="2">
        <v>19.344978000000001</v>
      </c>
      <c r="E1777" s="2">
        <v>2.8610699999999998</v>
      </c>
      <c r="F1777" s="2">
        <v>8.8340078999999996</v>
      </c>
      <c r="G1777" s="2">
        <v>34.609309000000003</v>
      </c>
      <c r="H1777" s="2">
        <v>-0.80324300999999998</v>
      </c>
      <c r="I1777" s="2">
        <v>-0.10098035</v>
      </c>
      <c r="J1777" s="2">
        <v>0.61350223000000004</v>
      </c>
      <c r="K1777" s="2">
        <v>1.2736700400000001</v>
      </c>
      <c r="L1777" s="2">
        <v>5.8649399977262595</v>
      </c>
      <c r="M1777" s="2">
        <v>27.17921867529892</v>
      </c>
      <c r="N1777" s="2">
        <v>2.5492577715306247E-2</v>
      </c>
      <c r="O1777" s="2">
        <v>-39.385816130834996</v>
      </c>
      <c r="P1777" s="2">
        <v>4.5241924190402383</v>
      </c>
      <c r="Q1777" s="2">
        <v>-7.6569124587805337</v>
      </c>
      <c r="R1777" s="2">
        <v>62.066334964808981</v>
      </c>
    </row>
    <row r="1778" spans="1:18" ht="15.75" x14ac:dyDescent="0.25">
      <c r="A1778" s="2">
        <v>8.8800000000000008</v>
      </c>
      <c r="B1778" s="2">
        <v>0.46606542000000001</v>
      </c>
      <c r="C1778" s="2">
        <v>-0.82119436000000001</v>
      </c>
      <c r="D1778" s="2">
        <v>20.771684</v>
      </c>
      <c r="E1778" s="2">
        <v>2.9056582</v>
      </c>
      <c r="F1778" s="2">
        <v>9.0001256000000005</v>
      </c>
      <c r="G1778" s="2">
        <v>31.715944</v>
      </c>
      <c r="H1778" s="2">
        <v>-0.80374126999999995</v>
      </c>
      <c r="I1778" s="2">
        <v>-9.8498769E-2</v>
      </c>
      <c r="J1778" s="2">
        <v>0.38170177999999999</v>
      </c>
      <c r="K1778" s="2">
        <v>1.26980669</v>
      </c>
      <c r="L1778" s="2">
        <v>5.8649401917904145</v>
      </c>
      <c r="M1778" s="2">
        <v>27.404139446644624</v>
      </c>
      <c r="N1778" s="2">
        <v>2.4255018736288401E-2</v>
      </c>
      <c r="O1778" s="2">
        <v>-39.410247562544996</v>
      </c>
      <c r="P1778" s="2">
        <v>4.3251467953134117</v>
      </c>
      <c r="Q1778" s="2">
        <v>-7.6567063018506722</v>
      </c>
      <c r="R1778" s="2">
        <v>62.513495232612499</v>
      </c>
    </row>
    <row r="1779" spans="1:18" ht="15.75" x14ac:dyDescent="0.25">
      <c r="A1779" s="2">
        <v>8.8849999999999998</v>
      </c>
      <c r="B1779" s="2">
        <v>0.46222252000000003</v>
      </c>
      <c r="C1779" s="2">
        <v>-0.71409164999999997</v>
      </c>
      <c r="D1779" s="2">
        <v>22.056643000000001</v>
      </c>
      <c r="E1779" s="2">
        <v>2.9510388999999999</v>
      </c>
      <c r="F1779" s="2">
        <v>9.1504086999999998</v>
      </c>
      <c r="G1779" s="2">
        <v>28.273094</v>
      </c>
      <c r="H1779" s="2">
        <v>-0.80422987999999995</v>
      </c>
      <c r="I1779" s="2">
        <v>-9.7101584000000005E-2</v>
      </c>
      <c r="J1779" s="2">
        <v>0.18044408000000001</v>
      </c>
      <c r="K1779" s="2">
        <v>1.2664523999999999</v>
      </c>
      <c r="L1779" s="2">
        <v>5.8649450678125463</v>
      </c>
      <c r="M1779" s="2">
        <v>27.598212513666585</v>
      </c>
      <c r="N1779" s="2">
        <v>2.3571794038272642E-2</v>
      </c>
      <c r="O1779" s="2">
        <v>-39.434205820979997</v>
      </c>
      <c r="P1779" s="2">
        <v>4.1559602198639913</v>
      </c>
      <c r="Q1779" s="2">
        <v>-7.6564612934111489</v>
      </c>
      <c r="R1779" s="2">
        <v>62.900029908820862</v>
      </c>
    </row>
    <row r="1780" spans="1:18" ht="15.75" x14ac:dyDescent="0.25">
      <c r="A1780" s="2">
        <v>8.89</v>
      </c>
      <c r="B1780" s="2">
        <v>0.45893043</v>
      </c>
      <c r="C1780" s="2">
        <v>-0.60096344000000002</v>
      </c>
      <c r="D1780" s="2">
        <v>23.176435999999999</v>
      </c>
      <c r="E1780" s="2">
        <v>2.9971261</v>
      </c>
      <c r="F1780" s="2">
        <v>9.2821730000000002</v>
      </c>
      <c r="G1780" s="2">
        <v>24.30977</v>
      </c>
      <c r="H1780" s="2">
        <v>-0.80471387000000005</v>
      </c>
      <c r="I1780" s="2">
        <v>-9.6630446999999994E-2</v>
      </c>
      <c r="J1780" s="2">
        <v>1.1957687E-2</v>
      </c>
      <c r="K1780" s="2">
        <v>1.2636443000000002</v>
      </c>
      <c r="L1780" s="2">
        <v>5.8649541790397013</v>
      </c>
      <c r="M1780" s="2">
        <v>27.761495247784694</v>
      </c>
      <c r="N1780" s="2">
        <v>2.3343608218549521E-2</v>
      </c>
      <c r="O1780" s="2">
        <v>-39.457937544644999</v>
      </c>
      <c r="P1780" s="2">
        <v>4.0169185383735035</v>
      </c>
      <c r="Q1780" s="2">
        <v>-7.6561801502682512</v>
      </c>
      <c r="R1780" s="2">
        <v>63.225857862274736</v>
      </c>
    </row>
    <row r="1781" spans="1:18" ht="15.75" x14ac:dyDescent="0.25">
      <c r="A1781" s="2">
        <v>8.8949999999999996</v>
      </c>
      <c r="B1781" s="2">
        <v>0.45621713000000003</v>
      </c>
      <c r="C1781" s="2">
        <v>-0.48269034</v>
      </c>
      <c r="D1781" s="2">
        <v>24.109280999999999</v>
      </c>
      <c r="E1781" s="2">
        <v>3.0438211000000002</v>
      </c>
      <c r="F1781" s="2">
        <v>9.3929310000000008</v>
      </c>
      <c r="G1781" s="2">
        <v>19.875962000000001</v>
      </c>
      <c r="H1781" s="2">
        <v>-0.80519744999999998</v>
      </c>
      <c r="I1781" s="2">
        <v>-9.6916588999999997E-2</v>
      </c>
      <c r="J1781" s="2">
        <v>-0.12182521</v>
      </c>
      <c r="K1781" s="2">
        <v>1.2614145800000001</v>
      </c>
      <c r="L1781" s="2">
        <v>5.8649668664770793</v>
      </c>
      <c r="M1781" s="2">
        <v>27.894099493546683</v>
      </c>
      <c r="N1781" s="2">
        <v>2.3482063058487303E-2</v>
      </c>
      <c r="O1781" s="2">
        <v>-39.481649164574996</v>
      </c>
      <c r="P1781" s="2">
        <v>3.9081999954864588</v>
      </c>
      <c r="Q1781" s="2">
        <v>-7.655867612483366</v>
      </c>
      <c r="R1781" s="2">
        <v>63.491030725693719</v>
      </c>
    </row>
    <row r="1782" spans="1:18" ht="15.75" x14ac:dyDescent="0.25">
      <c r="A1782" s="2">
        <v>8.9</v>
      </c>
      <c r="B1782" s="2">
        <v>0.45410594999999998</v>
      </c>
      <c r="C1782" s="2">
        <v>-0.36025592000000001</v>
      </c>
      <c r="D1782" s="2">
        <v>24.835968999999999</v>
      </c>
      <c r="E1782" s="2">
        <v>3.0910131000000001</v>
      </c>
      <c r="F1782" s="2">
        <v>9.4804969000000003</v>
      </c>
      <c r="G1782" s="2">
        <v>15.042327</v>
      </c>
      <c r="H1782" s="2">
        <v>-0.80568397999999997</v>
      </c>
      <c r="I1782" s="2">
        <v>-9.7782387999999998E-2</v>
      </c>
      <c r="J1782" s="2">
        <v>-0.21930421999999999</v>
      </c>
      <c r="K1782" s="2">
        <v>1.2597899299999999</v>
      </c>
      <c r="L1782" s="2">
        <v>5.8649827617415964</v>
      </c>
      <c r="M1782" s="2">
        <v>27.996151937464887</v>
      </c>
      <c r="N1782" s="2">
        <v>2.3903488507456359E-2</v>
      </c>
      <c r="O1782" s="2">
        <v>-39.505505433329994</v>
      </c>
      <c r="P1782" s="2">
        <v>3.829923259410728</v>
      </c>
      <c r="Q1782" s="2">
        <v>-7.6555267479469205</v>
      </c>
      <c r="R1782" s="2">
        <v>63.695637599891619</v>
      </c>
    </row>
    <row r="1783" spans="1:18" ht="15.75" x14ac:dyDescent="0.25">
      <c r="A1783" s="2">
        <v>8.9049999999999994</v>
      </c>
      <c r="B1783" s="2">
        <v>0.45261508</v>
      </c>
      <c r="C1783" s="2">
        <v>-0.23473150000000001</v>
      </c>
      <c r="D1783" s="2">
        <v>25.340776000000002</v>
      </c>
      <c r="E1783" s="2">
        <v>3.1385816000000002</v>
      </c>
      <c r="F1783" s="2">
        <v>9.5430855999999995</v>
      </c>
      <c r="G1783" s="2">
        <v>9.8983129000000005</v>
      </c>
      <c r="H1783" s="2">
        <v>-0.80617589000000001</v>
      </c>
      <c r="I1783" s="2">
        <v>-9.9043102999999993E-2</v>
      </c>
      <c r="J1783" s="2">
        <v>-0.27924191999999998</v>
      </c>
      <c r="K1783" s="2">
        <v>1.25879097</v>
      </c>
      <c r="L1783" s="2">
        <v>5.8650013044635347</v>
      </c>
      <c r="M1783" s="2">
        <v>28.067753061941957</v>
      </c>
      <c r="N1783" s="2">
        <v>2.4523840629671521E-2</v>
      </c>
      <c r="O1783" s="2">
        <v>-39.529625502315</v>
      </c>
      <c r="P1783" s="2">
        <v>3.7821858230311287</v>
      </c>
      <c r="Q1783" s="2">
        <v>-7.655162776712241</v>
      </c>
      <c r="R1783" s="2">
        <v>63.839716581855498</v>
      </c>
    </row>
    <row r="1784" spans="1:18" ht="15.75" x14ac:dyDescent="0.25">
      <c r="A1784" s="2">
        <v>8.91</v>
      </c>
      <c r="B1784" s="2">
        <v>0.45175715</v>
      </c>
      <c r="C1784" s="2">
        <v>-0.10725672999999999</v>
      </c>
      <c r="D1784" s="2">
        <v>25.612259000000002</v>
      </c>
      <c r="E1784" s="2">
        <v>3.1863982000000002</v>
      </c>
      <c r="F1784" s="2">
        <v>9.5793990999999998</v>
      </c>
      <c r="G1784" s="2">
        <v>4.5487053</v>
      </c>
      <c r="H1784" s="2">
        <v>-0.80667469999999997</v>
      </c>
      <c r="I1784" s="2">
        <v>-0.10050876</v>
      </c>
      <c r="J1784" s="2">
        <v>-0.30078925000000001</v>
      </c>
      <c r="K1784" s="2">
        <v>1.25843185</v>
      </c>
      <c r="L1784" s="2">
        <v>5.8650212756689122</v>
      </c>
      <c r="M1784" s="2">
        <v>28.10894577400725</v>
      </c>
      <c r="N1784" s="2">
        <v>2.5255027091844004E-2</v>
      </c>
      <c r="O1784" s="2">
        <v>-39.554083902449996</v>
      </c>
      <c r="P1784" s="2">
        <v>3.7650976641633718</v>
      </c>
      <c r="Q1784" s="2">
        <v>-7.6547854371875292</v>
      </c>
      <c r="R1784" s="2">
        <v>63.923187039385716</v>
      </c>
    </row>
    <row r="1785" spans="1:18" ht="15.75" x14ac:dyDescent="0.25">
      <c r="A1785" s="2">
        <v>8.9149999999999991</v>
      </c>
      <c r="B1785" s="2">
        <v>0.45153898999999997</v>
      </c>
      <c r="C1785" s="2">
        <v>2.0983391000000001E-2</v>
      </c>
      <c r="D1785" s="2">
        <v>25.643858999999999</v>
      </c>
      <c r="E1785" s="2">
        <v>3.2343296000000001</v>
      </c>
      <c r="F1785" s="2">
        <v>9.5886916000000006</v>
      </c>
      <c r="G1785" s="2">
        <v>-0.89118889999999995</v>
      </c>
      <c r="H1785" s="2">
        <v>-0.80718093999999996</v>
      </c>
      <c r="I1785" s="2">
        <v>-0.10198614</v>
      </c>
      <c r="J1785" s="2">
        <v>-0.28350391000000003</v>
      </c>
      <c r="K1785" s="2">
        <v>1.2587199299999998</v>
      </c>
      <c r="L1785" s="2">
        <v>5.8650419104776415</v>
      </c>
      <c r="M1785" s="2">
        <v>28.119699504369237</v>
      </c>
      <c r="N1785" s="2">
        <v>2.6002931880248999E-2</v>
      </c>
      <c r="O1785" s="2">
        <v>-39.578906621489992</v>
      </c>
      <c r="P1785" s="2">
        <v>3.7788024268807221</v>
      </c>
      <c r="Q1785" s="2">
        <v>-7.6544017583597839</v>
      </c>
      <c r="R1785" s="2">
        <v>63.945806630858762</v>
      </c>
    </row>
    <row r="1786" spans="1:18" ht="15.75" x14ac:dyDescent="0.25">
      <c r="A1786" s="2">
        <v>8.92</v>
      </c>
      <c r="B1786" s="2">
        <v>0.45196144999999999</v>
      </c>
      <c r="C1786" s="2">
        <v>0.148784</v>
      </c>
      <c r="D1786" s="2">
        <v>25.434270000000001</v>
      </c>
      <c r="E1786" s="2">
        <v>3.2822399999999998</v>
      </c>
      <c r="F1786" s="2">
        <v>9.5708081000000007</v>
      </c>
      <c r="G1786" s="2">
        <v>-6.3013478000000003</v>
      </c>
      <c r="H1786" s="2">
        <v>-0.80769420000000003</v>
      </c>
      <c r="I1786" s="2">
        <v>-0.10328084999999999</v>
      </c>
      <c r="J1786" s="2">
        <v>-0.22736094000000001</v>
      </c>
      <c r="K1786" s="2">
        <v>1.25965565</v>
      </c>
      <c r="L1786" s="2">
        <v>5.8650625718398901</v>
      </c>
      <c r="M1786" s="2">
        <v>28.099899202770025</v>
      </c>
      <c r="N1786" s="2">
        <v>2.6667334941806245E-2</v>
      </c>
      <c r="O1786" s="2">
        <v>-39.604073555699998</v>
      </c>
      <c r="P1786" s="2">
        <v>3.8234889865383717</v>
      </c>
      <c r="Q1786" s="2">
        <v>-7.6540180314497945</v>
      </c>
      <c r="R1786" s="2">
        <v>63.907151106873464</v>
      </c>
    </row>
    <row r="1787" spans="1:18" ht="15.75" x14ac:dyDescent="0.25">
      <c r="A1787" s="2">
        <v>8.9250000000000007</v>
      </c>
      <c r="B1787" s="2">
        <v>0.45301933999999999</v>
      </c>
      <c r="C1787" s="2">
        <v>0.27494690999999999</v>
      </c>
      <c r="D1787" s="2">
        <v>24.987511000000001</v>
      </c>
      <c r="E1787" s="2">
        <v>3.3299943000000001</v>
      </c>
      <c r="F1787" s="2">
        <v>9.5261923999999993</v>
      </c>
      <c r="G1787" s="2">
        <v>-11.563291</v>
      </c>
      <c r="H1787" s="2">
        <v>-0.80821308000000003</v>
      </c>
      <c r="I1787" s="2">
        <v>-0.10419939</v>
      </c>
      <c r="J1787" s="2">
        <v>-0.13275471999999999</v>
      </c>
      <c r="K1787" s="2">
        <v>1.26123242</v>
      </c>
      <c r="L1787" s="2">
        <v>5.8650820142970463</v>
      </c>
      <c r="M1787" s="2">
        <v>28.049343559964427</v>
      </c>
      <c r="N1787" s="2">
        <v>2.7143782190930252E-2</v>
      </c>
      <c r="O1787" s="2">
        <v>-39.629516058180002</v>
      </c>
      <c r="P1787" s="2">
        <v>3.8993839888584567</v>
      </c>
      <c r="Q1787" s="2">
        <v>-7.6536447271661885</v>
      </c>
      <c r="R1787" s="2">
        <v>63.806619411476902</v>
      </c>
    </row>
    <row r="1788" spans="1:18" ht="15.75" x14ac:dyDescent="0.25">
      <c r="A1788" s="2">
        <v>8.93</v>
      </c>
      <c r="B1788" s="2">
        <v>0.45470156</v>
      </c>
      <c r="C1788" s="2">
        <v>0.39830682000000001</v>
      </c>
      <c r="D1788" s="2">
        <v>24.312719999999999</v>
      </c>
      <c r="E1788" s="2">
        <v>3.3774611999999999</v>
      </c>
      <c r="F1788" s="2">
        <v>9.4558643</v>
      </c>
      <c r="G1788" s="2">
        <v>-16.566185999999998</v>
      </c>
      <c r="H1788" s="2">
        <v>-0.80873523000000003</v>
      </c>
      <c r="I1788" s="2">
        <v>-0.10455128</v>
      </c>
      <c r="J1788" s="2">
        <v>-4.9249369000000005E-4</v>
      </c>
      <c r="K1788" s="2">
        <v>1.2634367900000001</v>
      </c>
      <c r="L1788" s="2">
        <v>5.8650993644960101</v>
      </c>
      <c r="M1788" s="2">
        <v>27.967764332633024</v>
      </c>
      <c r="N1788" s="2">
        <v>2.7327425374095996E-2</v>
      </c>
      <c r="O1788" s="2">
        <v>-39.655118900204997</v>
      </c>
      <c r="P1788" s="2">
        <v>4.0067376488256148</v>
      </c>
      <c r="Q1788" s="2">
        <v>-7.6532894933722613</v>
      </c>
      <c r="R1788" s="2">
        <v>63.643473009386504</v>
      </c>
    </row>
    <row r="1789" spans="1:18" ht="15.75" x14ac:dyDescent="0.25">
      <c r="A1789" s="2">
        <v>8.9350000000000005</v>
      </c>
      <c r="B1789" s="2">
        <v>0.45699132999999997</v>
      </c>
      <c r="C1789" s="2">
        <v>0.51775585000000002</v>
      </c>
      <c r="D1789" s="2">
        <v>23.423660000000002</v>
      </c>
      <c r="E1789" s="2">
        <v>3.4245157000000002</v>
      </c>
      <c r="F1789" s="2">
        <v>9.3613675000000001</v>
      </c>
      <c r="G1789" s="2">
        <v>-21.212230999999999</v>
      </c>
      <c r="H1789" s="2">
        <v>-0.80925734000000005</v>
      </c>
      <c r="I1789" s="2">
        <v>-0.10415106</v>
      </c>
      <c r="J1789" s="2">
        <v>0.16822043</v>
      </c>
      <c r="K1789" s="2">
        <v>1.26624867</v>
      </c>
      <c r="L1789" s="2">
        <v>5.8651141760333818</v>
      </c>
      <c r="M1789" s="2">
        <v>27.854851295967926</v>
      </c>
      <c r="N1789" s="2">
        <v>2.7118608247809001E-2</v>
      </c>
      <c r="O1789" s="2">
        <v>-39.680719780890001</v>
      </c>
      <c r="P1789" s="2">
        <v>4.1457930415153292</v>
      </c>
      <c r="Q1789" s="2">
        <v>-7.652956835158939</v>
      </c>
      <c r="R1789" s="2">
        <v>63.416896643590405</v>
      </c>
    </row>
    <row r="1790" spans="1:18" ht="15.75" x14ac:dyDescent="0.25">
      <c r="A1790" s="2">
        <v>8.94</v>
      </c>
      <c r="B1790" s="2">
        <v>0.45986649000000002</v>
      </c>
      <c r="C1790" s="2">
        <v>0.63226497999999998</v>
      </c>
      <c r="D1790" s="2">
        <v>22.338024000000001</v>
      </c>
      <c r="E1790" s="2">
        <v>3.4710418000000001</v>
      </c>
      <c r="F1790" s="2">
        <v>9.2446935999999997</v>
      </c>
      <c r="G1790" s="2">
        <v>-25.420839000000001</v>
      </c>
      <c r="H1790" s="2">
        <v>-0.80977522000000002</v>
      </c>
      <c r="I1790" s="2">
        <v>-0.10282023999999999</v>
      </c>
      <c r="J1790" s="2">
        <v>0.37180297000000001</v>
      </c>
      <c r="K1790" s="2">
        <v>1.2696417100000001</v>
      </c>
      <c r="L1790" s="2">
        <v>5.8651254366803753</v>
      </c>
      <c r="M1790" s="2">
        <v>27.710282301239733</v>
      </c>
      <c r="N1790" s="2">
        <v>2.6430004384143998E-2</v>
      </c>
      <c r="O1790" s="2">
        <v>-39.70611324987</v>
      </c>
      <c r="P1790" s="2">
        <v>4.3167464657586176</v>
      </c>
      <c r="Q1790" s="2">
        <v>-7.6526544784875075</v>
      </c>
      <c r="R1790" s="2">
        <v>63.126079089735249</v>
      </c>
    </row>
    <row r="1791" spans="1:18" ht="15.75" x14ac:dyDescent="0.25">
      <c r="A1791" s="2">
        <v>8.9450000000000003</v>
      </c>
      <c r="B1791" s="2">
        <v>0.46329999999999999</v>
      </c>
      <c r="C1791" s="2">
        <v>0.74090160999999999</v>
      </c>
      <c r="D1791" s="2">
        <v>21.076571999999999</v>
      </c>
      <c r="E1791" s="2">
        <v>3.5169343</v>
      </c>
      <c r="F1791" s="2">
        <v>9.1081885000000007</v>
      </c>
      <c r="G1791" s="2">
        <v>-29.131325</v>
      </c>
      <c r="H1791" s="2">
        <v>-0.81028378000000001</v>
      </c>
      <c r="I1791" s="2">
        <v>-0.10038911</v>
      </c>
      <c r="J1791" s="2">
        <v>0.60832702999999999</v>
      </c>
      <c r="K1791" s="2">
        <v>1.2735837800000001</v>
      </c>
      <c r="L1791" s="2">
        <v>5.8651330051762942</v>
      </c>
      <c r="M1791" s="2">
        <v>27.533771287909477</v>
      </c>
      <c r="N1791" s="2">
        <v>2.519493351648025E-2</v>
      </c>
      <c r="O1791" s="2">
        <v>-39.731049726629998</v>
      </c>
      <c r="P1791" s="2">
        <v>4.5196993018632581</v>
      </c>
      <c r="Q1791" s="2">
        <v>-7.6523842033407812</v>
      </c>
      <c r="R1791" s="2">
        <v>62.770316646192697</v>
      </c>
    </row>
    <row r="1792" spans="1:18" ht="15.75" x14ac:dyDescent="0.25">
      <c r="A1792" s="2">
        <v>8.9499999999999993</v>
      </c>
      <c r="B1792" s="2">
        <v>0.46726040000000002</v>
      </c>
      <c r="C1792" s="2">
        <v>0.84284265000000003</v>
      </c>
      <c r="D1792" s="2">
        <v>19.662202000000001</v>
      </c>
      <c r="E1792" s="2">
        <v>3.5621003999999998</v>
      </c>
      <c r="F1792" s="2">
        <v>8.9544499000000002</v>
      </c>
      <c r="G1792" s="2">
        <v>-32.304009999999998</v>
      </c>
      <c r="H1792" s="2">
        <v>-0.81077712999999996</v>
      </c>
      <c r="I1792" s="2">
        <v>-9.6698381999999999E-2</v>
      </c>
      <c r="J1792" s="2">
        <v>0.87555139000000004</v>
      </c>
      <c r="K1792" s="2">
        <v>1.27803753</v>
      </c>
      <c r="L1792" s="2">
        <v>5.8651364262662105</v>
      </c>
      <c r="M1792" s="2">
        <v>27.325110741821447</v>
      </c>
      <c r="N1792" s="2">
        <v>2.337644270354481E-2</v>
      </c>
      <c r="O1792" s="2">
        <v>-39.755240403854998</v>
      </c>
      <c r="P1792" s="2">
        <v>4.754604313275129</v>
      </c>
      <c r="Q1792" s="2">
        <v>-7.6521489060548777</v>
      </c>
      <c r="R1792" s="2">
        <v>62.349123275104866</v>
      </c>
    </row>
    <row r="1793" spans="1:18" ht="15.75" x14ac:dyDescent="0.25">
      <c r="A1793" s="2">
        <v>8.9550000000000001</v>
      </c>
      <c r="B1793" s="2">
        <v>0.47171239999999998</v>
      </c>
      <c r="C1793" s="2">
        <v>0.93738284000000005</v>
      </c>
      <c r="D1793" s="2">
        <v>18.119015000000001</v>
      </c>
      <c r="E1793" s="2">
        <v>3.6064607</v>
      </c>
      <c r="F1793" s="2">
        <v>8.7862223999999998</v>
      </c>
      <c r="G1793" s="2">
        <v>-34.919812</v>
      </c>
      <c r="H1793" s="2">
        <v>-0.81124859000000005</v>
      </c>
      <c r="I1793" s="2">
        <v>-9.1600676000000006E-2</v>
      </c>
      <c r="J1793" s="2">
        <v>1.1709592</v>
      </c>
      <c r="K1793" s="2">
        <v>1.2829609900000001</v>
      </c>
      <c r="L1793" s="2">
        <v>5.8651352631730083</v>
      </c>
      <c r="M1793" s="2">
        <v>27.084221297249993</v>
      </c>
      <c r="N1793" s="2">
        <v>2.0976709609142441E-2</v>
      </c>
      <c r="O1793" s="2">
        <v>-39.778357737764999</v>
      </c>
      <c r="P1793" s="2">
        <v>5.0212085792670145</v>
      </c>
      <c r="Q1793" s="2">
        <v>-7.6519511516388476</v>
      </c>
      <c r="R1793" s="2">
        <v>61.862347165357122</v>
      </c>
    </row>
    <row r="1794" spans="1:18" ht="15.75" x14ac:dyDescent="0.25">
      <c r="A1794" s="2">
        <v>8.9600000000000009</v>
      </c>
      <c r="B1794" s="2">
        <v>0.47661751000000002</v>
      </c>
      <c r="C1794" s="2">
        <v>1.0239385999999999</v>
      </c>
      <c r="D1794" s="2">
        <v>16.471450000000001</v>
      </c>
      <c r="E1794" s="2">
        <v>3.6499497000000001</v>
      </c>
      <c r="F1794" s="2">
        <v>8.6062980000000007</v>
      </c>
      <c r="G1794" s="2">
        <v>-36.978586</v>
      </c>
      <c r="H1794" s="2">
        <v>-0.81169077999999995</v>
      </c>
      <c r="I1794" s="2">
        <v>-8.4961798000000005E-2</v>
      </c>
      <c r="J1794" s="2">
        <v>1.4917978999999999</v>
      </c>
      <c r="K1794" s="2">
        <v>1.28830829</v>
      </c>
      <c r="L1794" s="2">
        <v>5.8651297129912274</v>
      </c>
      <c r="M1794" s="2">
        <v>26.811202444183436</v>
      </c>
      <c r="N1794" s="2">
        <v>1.8046267798482011E-2</v>
      </c>
      <c r="O1794" s="2">
        <v>-39.800039861129996</v>
      </c>
      <c r="P1794" s="2">
        <v>5.3190018124086116</v>
      </c>
      <c r="Q1794" s="2">
        <v>-7.6517893367394656</v>
      </c>
      <c r="R1794" s="2">
        <v>61.310286760703306</v>
      </c>
    </row>
    <row r="1795" spans="1:18" ht="15.75" x14ac:dyDescent="0.25">
      <c r="A1795" s="2">
        <v>8.9649999999999999</v>
      </c>
      <c r="B1795" s="2">
        <v>0.48193461999999998</v>
      </c>
      <c r="C1795" s="2">
        <v>1.1020479000000001</v>
      </c>
      <c r="D1795" s="2">
        <v>14.743525999999999</v>
      </c>
      <c r="E1795" s="2">
        <v>3.6925157</v>
      </c>
      <c r="F1795" s="2">
        <v>8.4174281000000004</v>
      </c>
      <c r="G1795" s="2">
        <v>-38.496544</v>
      </c>
      <c r="H1795" s="2">
        <v>-0.81209571000000003</v>
      </c>
      <c r="I1795" s="2">
        <v>-7.6661818000000007E-2</v>
      </c>
      <c r="J1795" s="2">
        <v>1.8351198</v>
      </c>
      <c r="K1795" s="2">
        <v>1.29403033</v>
      </c>
      <c r="L1795" s="2">
        <v>5.865120247104187</v>
      </c>
      <c r="M1795" s="2">
        <v>26.506378349768482</v>
      </c>
      <c r="N1795" s="2">
        <v>1.4692585847662813E-2</v>
      </c>
      <c r="O1795" s="2">
        <v>-39.819894996285001</v>
      </c>
      <c r="P1795" s="2">
        <v>5.6471653439863303</v>
      </c>
      <c r="Q1795" s="2">
        <v>-7.6516587166825261</v>
      </c>
      <c r="R1795" s="2">
        <v>60.693800587914808</v>
      </c>
    </row>
    <row r="1796" spans="1:18" ht="15.75" x14ac:dyDescent="0.25">
      <c r="A1796" s="2">
        <v>8.9700000000000006</v>
      </c>
      <c r="B1796" s="2">
        <v>0.48762056999999998</v>
      </c>
      <c r="C1796" s="2">
        <v>1.1713662</v>
      </c>
      <c r="D1796" s="2">
        <v>12.958233</v>
      </c>
      <c r="E1796" s="2">
        <v>3.7341207000000001</v>
      </c>
      <c r="F1796" s="2">
        <v>8.2222486000000004</v>
      </c>
      <c r="G1796" s="2">
        <v>-39.503107999999997</v>
      </c>
      <c r="H1796" s="2">
        <v>-0.81245480000000003</v>
      </c>
      <c r="I1796" s="2">
        <v>-6.6595942000000005E-2</v>
      </c>
      <c r="J1796" s="2">
        <v>2.1978224000000002</v>
      </c>
      <c r="K1796" s="2">
        <v>1.3000753700000001</v>
      </c>
      <c r="L1796" s="2">
        <v>5.8651063829173919</v>
      </c>
      <c r="M1796" s="2">
        <v>26.170329534650456</v>
      </c>
      <c r="N1796" s="2">
        <v>1.1087548727168413E-2</v>
      </c>
      <c r="O1796" s="2">
        <v>-39.837502435799998</v>
      </c>
      <c r="P1796" s="2">
        <v>6.0045230520955339</v>
      </c>
      <c r="Q1796" s="2">
        <v>-7.6515623003268391</v>
      </c>
      <c r="R1796" s="2">
        <v>60.014396467082079</v>
      </c>
    </row>
    <row r="1797" spans="1:18" ht="15.75" x14ac:dyDescent="0.25">
      <c r="A1797" s="2">
        <v>8.9749999999999996</v>
      </c>
      <c r="B1797" s="2">
        <v>0.49363079999999998</v>
      </c>
      <c r="C1797" s="2">
        <v>1.2316606999999999</v>
      </c>
      <c r="D1797" s="2">
        <v>11.137074</v>
      </c>
      <c r="E1797" s="2">
        <v>3.7747392</v>
      </c>
      <c r="F1797" s="2">
        <v>8.0232227999999992</v>
      </c>
      <c r="G1797" s="2">
        <v>-40.037565999999998</v>
      </c>
      <c r="H1797" s="2">
        <v>-0.81275898999999996</v>
      </c>
      <c r="I1797" s="2">
        <v>-5.4675189999999999E-2</v>
      </c>
      <c r="J1797" s="2">
        <v>2.5766876000000001</v>
      </c>
      <c r="K1797" s="2">
        <v>1.3063897899999999</v>
      </c>
      <c r="L1797" s="2">
        <v>5.8650889952517629</v>
      </c>
      <c r="M1797" s="2">
        <v>25.803939995253252</v>
      </c>
      <c r="N1797" s="2">
        <v>7.4734410038402492E-3</v>
      </c>
      <c r="O1797" s="2">
        <v>-39.852417936164997</v>
      </c>
      <c r="P1797" s="2">
        <v>6.3895118124366022</v>
      </c>
      <c r="Q1797" s="2">
        <v>-7.6514926874713041</v>
      </c>
      <c r="R1797" s="2">
        <v>59.274319559985493</v>
      </c>
    </row>
    <row r="1798" spans="1:18" ht="15.75" x14ac:dyDescent="0.25">
      <c r="A1798" s="2">
        <v>8.98</v>
      </c>
      <c r="B1798" s="2">
        <v>0.49991983000000001</v>
      </c>
      <c r="C1798" s="2">
        <v>1.2828016</v>
      </c>
      <c r="D1798" s="2">
        <v>9.2997613000000001</v>
      </c>
      <c r="E1798" s="2">
        <v>3.8143577</v>
      </c>
      <c r="F1798" s="2">
        <v>7.8225996000000002</v>
      </c>
      <c r="G1798" s="2">
        <v>-40.145809</v>
      </c>
      <c r="H1798" s="2">
        <v>-0.81299882000000001</v>
      </c>
      <c r="I1798" s="2">
        <v>-4.0826884000000001E-2</v>
      </c>
      <c r="J1798" s="2">
        <v>2.9684189999999999</v>
      </c>
      <c r="K1798" s="2">
        <v>1.3129186500000001</v>
      </c>
      <c r="L1798" s="2">
        <v>5.8650684374031181</v>
      </c>
      <c r="M1798" s="2">
        <v>25.408410923644972</v>
      </c>
      <c r="N1798" s="2">
        <v>4.1670861428736404E-3</v>
      </c>
      <c r="O1798" s="2">
        <v>-39.864177640469997</v>
      </c>
      <c r="P1798" s="2">
        <v>6.8001527276733746</v>
      </c>
      <c r="Q1798" s="2">
        <v>-7.6514469030087753</v>
      </c>
      <c r="R1798" s="2">
        <v>58.476602922584462</v>
      </c>
    </row>
    <row r="1799" spans="1:18" ht="15.75" x14ac:dyDescent="0.25">
      <c r="A1799" s="2">
        <v>8.9849999999999994</v>
      </c>
      <c r="B1799" s="2">
        <v>0.50644175000000002</v>
      </c>
      <c r="C1799" s="2">
        <v>1.3247529</v>
      </c>
      <c r="D1799" s="2">
        <v>7.4640484999999996</v>
      </c>
      <c r="E1799" s="2">
        <v>3.8529734000000002</v>
      </c>
      <c r="F1799" s="2">
        <v>7.6223885999999998</v>
      </c>
      <c r="G1799" s="2">
        <v>-39.877364999999998</v>
      </c>
      <c r="H1799" s="2">
        <v>-0.81316451000000001</v>
      </c>
      <c r="I1799" s="2">
        <v>-2.4994947999999999E-2</v>
      </c>
      <c r="J1799" s="2">
        <v>3.3696757000000002</v>
      </c>
      <c r="K1799" s="2">
        <v>1.31960626</v>
      </c>
      <c r="L1799" s="2">
        <v>5.8650449144756207</v>
      </c>
      <c r="M1799" s="2">
        <v>24.985281116381088</v>
      </c>
      <c r="N1799" s="2">
        <v>1.5618685638067599E-3</v>
      </c>
      <c r="O1799" s="2">
        <v>-39.872302001084996</v>
      </c>
      <c r="P1799" s="2">
        <v>7.2340364146781369</v>
      </c>
      <c r="Q1799" s="2">
        <v>-7.6514226014619631</v>
      </c>
      <c r="R1799" s="2">
        <v>57.625108571351753</v>
      </c>
    </row>
    <row r="1800" spans="1:18" ht="15.75" x14ac:dyDescent="0.25">
      <c r="A1800" s="2">
        <v>8.99</v>
      </c>
      <c r="B1800" s="2">
        <v>0.51315071000000001</v>
      </c>
      <c r="C1800" s="2">
        <v>1.3575623999999999</v>
      </c>
      <c r="D1800" s="2">
        <v>5.6456752000000003</v>
      </c>
      <c r="E1800" s="2">
        <v>3.8905927</v>
      </c>
      <c r="F1800" s="2">
        <v>7.4243477999999996</v>
      </c>
      <c r="G1800" s="2">
        <v>-39.282867000000003</v>
      </c>
      <c r="H1800" s="2">
        <v>-0.81324602999999995</v>
      </c>
      <c r="I1800" s="2">
        <v>-7.1400576000000002E-3</v>
      </c>
      <c r="J1800" s="2">
        <v>3.7771045999999999</v>
      </c>
      <c r="K1800" s="2">
        <v>1.3263967399999999</v>
      </c>
      <c r="L1800" s="2">
        <v>5.8650191108339174</v>
      </c>
      <c r="M1800" s="2">
        <v>24.536434371079515</v>
      </c>
      <c r="N1800" s="2">
        <v>1.274510563282944E-4</v>
      </c>
      <c r="O1800" s="2">
        <v>-39.876299212004994</v>
      </c>
      <c r="P1800" s="2">
        <v>7.6883225823941235</v>
      </c>
      <c r="Q1800" s="2">
        <v>-7.6514148074750263</v>
      </c>
      <c r="R1800" s="2">
        <v>56.72453845174671</v>
      </c>
    </row>
    <row r="1801" spans="1:18" ht="15.75" x14ac:dyDescent="0.25">
      <c r="A1801" s="2">
        <v>8.9949999999999992</v>
      </c>
      <c r="B1801" s="2">
        <v>0.52000126999999996</v>
      </c>
      <c r="C1801" s="2">
        <v>1.3813517</v>
      </c>
      <c r="D1801" s="2">
        <v>3.8584038999999999</v>
      </c>
      <c r="E1801" s="2">
        <v>3.9272304</v>
      </c>
      <c r="F1801" s="2">
        <v>7.2299837</v>
      </c>
      <c r="G1801" s="2">
        <v>-38.412022999999998</v>
      </c>
      <c r="H1801" s="2">
        <v>-0.81323321000000004</v>
      </c>
      <c r="I1801" s="2">
        <v>1.2760379000000001E-2</v>
      </c>
      <c r="J1801" s="2">
        <v>4.1873690000000003</v>
      </c>
      <c r="K1801" s="2">
        <v>1.33323448</v>
      </c>
      <c r="L1801" s="2">
        <v>5.8649914255623949</v>
      </c>
      <c r="M1801" s="2">
        <v>24.06409498236728</v>
      </c>
      <c r="N1801" s="2">
        <v>4.0706818055910251E-4</v>
      </c>
      <c r="O1801" s="2">
        <v>-39.875670602534996</v>
      </c>
      <c r="P1801" s="2">
        <v>8.1597483991305531</v>
      </c>
      <c r="Q1801" s="2">
        <v>-7.6514201528566019</v>
      </c>
      <c r="R1801" s="2">
        <v>55.78042425395229</v>
      </c>
    </row>
    <row r="1802" spans="1:18" ht="15.75" x14ac:dyDescent="0.25">
      <c r="A1802" s="2">
        <v>9</v>
      </c>
      <c r="B1802" s="2">
        <v>0.52694876999999996</v>
      </c>
      <c r="C1802" s="2">
        <v>1.3963064999999999</v>
      </c>
      <c r="D1802" s="2">
        <v>2.1141220999999999</v>
      </c>
      <c r="E1802" s="2">
        <v>3.9629080000000001</v>
      </c>
      <c r="F1802" s="2">
        <v>7.0405598999999999</v>
      </c>
      <c r="G1802" s="2">
        <v>-37.312088000000003</v>
      </c>
      <c r="H1802" s="2">
        <v>-0.81311579</v>
      </c>
      <c r="I1802" s="2">
        <v>3.4712361999999997E-2</v>
      </c>
      <c r="J1802" s="2">
        <v>4.5971739999999999</v>
      </c>
      <c r="K1802" s="2">
        <v>1.3400645600000001</v>
      </c>
      <c r="L1802" s="2">
        <v>5.8649625417472331</v>
      </c>
      <c r="M1802" s="2">
        <v>23.570817806127195</v>
      </c>
      <c r="N1802" s="2">
        <v>3.0123701890476095E-3</v>
      </c>
      <c r="O1802" s="2">
        <v>-39.869913088964999</v>
      </c>
      <c r="P1802" s="2">
        <v>8.6446489451990391</v>
      </c>
      <c r="Q1802" s="2">
        <v>-7.6514339674497176</v>
      </c>
      <c r="R1802" s="2">
        <v>54.799094320082204</v>
      </c>
    </row>
    <row r="1803" spans="1:18" ht="15.75" x14ac:dyDescent="0.25">
      <c r="A1803" s="2">
        <v>9.0050000000000008</v>
      </c>
      <c r="B1803" s="2">
        <v>0.53394960999999996</v>
      </c>
      <c r="C1803" s="2">
        <v>1.4026675</v>
      </c>
      <c r="D1803" s="2">
        <v>0.42298648999999999</v>
      </c>
      <c r="E1803" s="2">
        <v>3.9976528999999998</v>
      </c>
      <c r="F1803" s="2">
        <v>6.8571118999999996</v>
      </c>
      <c r="G1803" s="2">
        <v>-36.026800000000001</v>
      </c>
      <c r="H1803" s="2">
        <v>-0.81288353999999996</v>
      </c>
      <c r="I1803" s="2">
        <v>5.8705567E-2</v>
      </c>
      <c r="J1803" s="2">
        <v>5.0032895000000002</v>
      </c>
      <c r="K1803" s="2">
        <v>1.3468331499999999</v>
      </c>
      <c r="L1803" s="2">
        <v>5.8649327774038227</v>
      </c>
      <c r="M1803" s="2">
        <v>23.059464343652277</v>
      </c>
      <c r="N1803" s="2">
        <v>8.6158589919787237E-3</v>
      </c>
      <c r="O1803" s="2">
        <v>-39.858525058589997</v>
      </c>
      <c r="P1803" s="2">
        <v>9.1389905908383628</v>
      </c>
      <c r="Q1803" s="2">
        <v>-7.6514542651073771</v>
      </c>
      <c r="R1803" s="2">
        <v>53.787614670395897</v>
      </c>
    </row>
    <row r="1804" spans="1:18" ht="15.75" x14ac:dyDescent="0.25">
      <c r="A1804" s="2">
        <v>9.01</v>
      </c>
      <c r="B1804" s="2">
        <v>0.54096151999999997</v>
      </c>
      <c r="C1804" s="2">
        <v>1.4007223</v>
      </c>
      <c r="D1804" s="2">
        <v>-1.2064087999999999</v>
      </c>
      <c r="E1804" s="2">
        <v>4.0314971999999996</v>
      </c>
      <c r="F1804" s="2">
        <v>6.6804667000000002</v>
      </c>
      <c r="G1804" s="2">
        <v>-34.595728999999999</v>
      </c>
      <c r="H1804" s="2">
        <v>-0.81252632000000002</v>
      </c>
      <c r="I1804" s="2">
        <v>8.4713724000000004E-2</v>
      </c>
      <c r="J1804" s="2">
        <v>5.4025701000000002</v>
      </c>
      <c r="K1804" s="2">
        <v>1.3534878400000001</v>
      </c>
      <c r="L1804" s="2">
        <v>5.864902621435542</v>
      </c>
      <c r="M1804" s="2">
        <v>22.533177773197359</v>
      </c>
      <c r="N1804" s="2">
        <v>1.7941037584870444E-2</v>
      </c>
      <c r="O1804" s="2">
        <v>-39.841009311720001</v>
      </c>
      <c r="P1804" s="2">
        <v>9.638412754179841</v>
      </c>
      <c r="Q1804" s="2">
        <v>-7.6514777467579318</v>
      </c>
      <c r="R1804" s="2">
        <v>52.753715368322389</v>
      </c>
    </row>
    <row r="1805" spans="1:18" ht="15.75" x14ac:dyDescent="0.25">
      <c r="A1805" s="2">
        <v>9.0150000000000006</v>
      </c>
      <c r="B1805" s="2">
        <v>0.54794376</v>
      </c>
      <c r="C1805" s="2">
        <v>1.3907981</v>
      </c>
      <c r="D1805" s="2">
        <v>-2.7668548999999998</v>
      </c>
      <c r="E1805" s="2">
        <v>4.0644764999999996</v>
      </c>
      <c r="F1805" s="2">
        <v>6.5112645999999996</v>
      </c>
      <c r="G1805" s="2">
        <v>-33.053956999999997</v>
      </c>
      <c r="H1805" s="2">
        <v>-0.81203413000000002</v>
      </c>
      <c r="I1805" s="2">
        <v>0.11269508</v>
      </c>
      <c r="J1805" s="2">
        <v>5.7919733000000004</v>
      </c>
      <c r="K1805" s="2">
        <v>1.3599778900000001</v>
      </c>
      <c r="L1805" s="2">
        <v>5.86487243080198</v>
      </c>
      <c r="M1805" s="2">
        <v>21.995347153543857</v>
      </c>
      <c r="N1805" s="2">
        <v>3.1750452640516E-2</v>
      </c>
      <c r="O1805" s="2">
        <v>-39.816875513355001</v>
      </c>
      <c r="P1805" s="2">
        <v>10.138275493327818</v>
      </c>
      <c r="Q1805" s="2">
        <v>-7.6515024138428096</v>
      </c>
      <c r="R1805" s="2">
        <v>51.705697626211553</v>
      </c>
    </row>
    <row r="1806" spans="1:18" ht="15.75" x14ac:dyDescent="0.25">
      <c r="A1806" s="2">
        <v>9.02</v>
      </c>
      <c r="B1806" s="2">
        <v>0.55485731999999999</v>
      </c>
      <c r="C1806" s="2">
        <v>1.3732549000000001</v>
      </c>
      <c r="D1806" s="2">
        <v>-4.2523536000000002</v>
      </c>
      <c r="E1806" s="2">
        <v>4.0966293</v>
      </c>
      <c r="F1806" s="2">
        <v>6.3499815000000002</v>
      </c>
      <c r="G1806" s="2">
        <v>-31.432020999999999</v>
      </c>
      <c r="H1806" s="2">
        <v>-0.81139724999999996</v>
      </c>
      <c r="I1806" s="2">
        <v>0.14259295999999999</v>
      </c>
      <c r="J1806" s="2">
        <v>6.1685742000000001</v>
      </c>
      <c r="K1806" s="2">
        <v>1.3662545699999999</v>
      </c>
      <c r="L1806" s="2">
        <v>5.8648425112731157</v>
      </c>
      <c r="M1806" s="2">
        <v>21.449564254059936</v>
      </c>
      <c r="N1806" s="2">
        <v>5.0831880603903992E-2</v>
      </c>
      <c r="O1806" s="2">
        <v>-39.785647057874996</v>
      </c>
      <c r="P1806" s="2">
        <v>10.633724406882724</v>
      </c>
      <c r="Q1806" s="2">
        <v>-7.6515265163284312</v>
      </c>
      <c r="R1806" s="2">
        <v>50.652318785656121</v>
      </c>
    </row>
    <row r="1807" spans="1:18" ht="15.75" x14ac:dyDescent="0.25">
      <c r="A1807" s="2">
        <v>9.0250000000000004</v>
      </c>
      <c r="B1807" s="2">
        <v>0.56166505</v>
      </c>
      <c r="C1807" s="2">
        <v>1.3484801</v>
      </c>
      <c r="D1807" s="2">
        <v>-5.6579528999999997</v>
      </c>
      <c r="E1807" s="2">
        <v>4.1279960000000004</v>
      </c>
      <c r="F1807" s="2">
        <v>6.1969517999999999</v>
      </c>
      <c r="G1807" s="2">
        <v>-29.756048</v>
      </c>
      <c r="H1807" s="2">
        <v>-0.81060628000000001</v>
      </c>
      <c r="I1807" s="2">
        <v>0.17433638000000001</v>
      </c>
      <c r="J1807" s="2">
        <v>6.5295794999999996</v>
      </c>
      <c r="K1807" s="2">
        <v>1.37227133</v>
      </c>
      <c r="L1807" s="2">
        <v>5.8648130628073574</v>
      </c>
      <c r="M1807" s="2">
        <v>20.899579803257801</v>
      </c>
      <c r="N1807" s="2">
        <v>7.5982933478761006E-2</v>
      </c>
      <c r="O1807" s="2">
        <v>-39.746863030379998</v>
      </c>
      <c r="P1807" s="2">
        <v>11.11975157099533</v>
      </c>
      <c r="Q1807" s="2">
        <v>-7.6515487226481049</v>
      </c>
      <c r="R1807" s="2">
        <v>49.602674196121228</v>
      </c>
    </row>
    <row r="1808" spans="1:18" ht="15.75" x14ac:dyDescent="0.25">
      <c r="A1808" s="2">
        <v>9.0299999999999994</v>
      </c>
      <c r="B1808" s="2">
        <v>0.56833180000000005</v>
      </c>
      <c r="C1808" s="2">
        <v>1.3168835999999999</v>
      </c>
      <c r="D1808" s="2">
        <v>-6.9795974000000003</v>
      </c>
      <c r="E1808" s="2">
        <v>4.1586185000000002</v>
      </c>
      <c r="F1808" s="2">
        <v>6.0523895999999997</v>
      </c>
      <c r="G1808" s="2">
        <v>-28.048024999999999</v>
      </c>
      <c r="H1808" s="2">
        <v>-0.80965218000000005</v>
      </c>
      <c r="I1808" s="2">
        <v>0.20784074</v>
      </c>
      <c r="J1808" s="2">
        <v>6.8723388999999999</v>
      </c>
      <c r="K1808" s="2">
        <v>1.3779839800000002</v>
      </c>
      <c r="L1808" s="2">
        <v>5.8647843130949351</v>
      </c>
      <c r="M1808" s="2">
        <v>20.349253415332907</v>
      </c>
      <c r="N1808" s="2">
        <v>0.10799443300936899</v>
      </c>
      <c r="O1808" s="2">
        <v>-39.700080168029999</v>
      </c>
      <c r="P1808" s="2">
        <v>11.591263970496071</v>
      </c>
      <c r="Q1808" s="2">
        <v>-7.6515683491916509</v>
      </c>
      <c r="R1808" s="2">
        <v>48.566064045876203</v>
      </c>
    </row>
    <row r="1809" spans="1:18" ht="15.75" x14ac:dyDescent="0.25">
      <c r="A1809" s="2">
        <v>9.0350000000000001</v>
      </c>
      <c r="B1809" s="2">
        <v>0.57482453</v>
      </c>
      <c r="C1809" s="2">
        <v>1.2788934999999999</v>
      </c>
      <c r="D1809" s="2">
        <v>-8.2139960999999992</v>
      </c>
      <c r="E1809" s="2">
        <v>4.1885393999999998</v>
      </c>
      <c r="F1809" s="2">
        <v>5.9164086999999999</v>
      </c>
      <c r="G1809" s="2">
        <v>-26.326142999999998</v>
      </c>
      <c r="H1809" s="2">
        <v>-0.80852639000000004</v>
      </c>
      <c r="I1809" s="2">
        <v>0.24300857000000001</v>
      </c>
      <c r="J1809" s="2">
        <v>7.1943549000000004</v>
      </c>
      <c r="K1809" s="2">
        <v>1.38335092</v>
      </c>
      <c r="L1809" s="2">
        <v>5.8647568005968864</v>
      </c>
      <c r="M1809" s="2">
        <v>19.802501955731163</v>
      </c>
      <c r="N1809" s="2">
        <v>0.14763291273361226</v>
      </c>
      <c r="O1809" s="2">
        <v>-39.644878744064997</v>
      </c>
      <c r="P1809" s="2">
        <v>12.043161579726956</v>
      </c>
      <c r="Q1809" s="2">
        <v>-7.6515822958732649</v>
      </c>
      <c r="R1809" s="2">
        <v>47.551852032802813</v>
      </c>
    </row>
    <row r="1810" spans="1:18" ht="15.75" x14ac:dyDescent="0.25">
      <c r="A1810" s="2">
        <v>9.0399999999999991</v>
      </c>
      <c r="B1810" s="2">
        <v>0.58111235000000006</v>
      </c>
      <c r="C1810" s="2">
        <v>1.2349528999999999</v>
      </c>
      <c r="D1810" s="2">
        <v>-9.3585090999999991</v>
      </c>
      <c r="E1810" s="2">
        <v>4.2178019000000004</v>
      </c>
      <c r="F1810" s="2">
        <v>5.7890402999999999</v>
      </c>
      <c r="G1810" s="2">
        <v>-24.605198000000001</v>
      </c>
      <c r="H1810" s="2">
        <v>-0.80722084999999999</v>
      </c>
      <c r="I1810" s="2">
        <v>0.27973028999999999</v>
      </c>
      <c r="J1810" s="2">
        <v>7.4932923000000002</v>
      </c>
      <c r="K1810" s="2">
        <v>1.3883331999999999</v>
      </c>
      <c r="L1810" s="2">
        <v>5.8647302071322542</v>
      </c>
      <c r="M1810" s="2">
        <v>19.263242756685603</v>
      </c>
      <c r="N1810" s="2">
        <v>0.19562258785871023</v>
      </c>
      <c r="O1810" s="2">
        <v>-39.580863548474994</v>
      </c>
      <c r="P1810" s="2">
        <v>12.470405133335985</v>
      </c>
      <c r="Q1810" s="2">
        <v>-7.6515930705946946</v>
      </c>
      <c r="R1810" s="2">
        <v>46.569323759683321</v>
      </c>
    </row>
    <row r="1811" spans="1:18" ht="15.75" x14ac:dyDescent="0.25">
      <c r="A1811" s="2">
        <v>9.0449999999999999</v>
      </c>
      <c r="B1811" s="2">
        <v>0.58716665000000001</v>
      </c>
      <c r="C1811" s="2">
        <v>1.1855165999999999</v>
      </c>
      <c r="D1811" s="2">
        <v>-10.411051</v>
      </c>
      <c r="E1811" s="2">
        <v>4.2464487999999996</v>
      </c>
      <c r="F1811" s="2">
        <v>5.6702496</v>
      </c>
      <c r="G1811" s="2">
        <v>-22.896992999999998</v>
      </c>
      <c r="H1811" s="2">
        <v>-0.80572809999999995</v>
      </c>
      <c r="I1811" s="2">
        <v>0.31788508999999998</v>
      </c>
      <c r="J1811" s="2">
        <v>7.7669848000000004</v>
      </c>
      <c r="K1811" s="2">
        <v>1.39289475</v>
      </c>
      <c r="L1811" s="2">
        <v>5.8647052793650483</v>
      </c>
      <c r="M1811" s="2">
        <v>18.735345795532119</v>
      </c>
      <c r="N1811" s="2">
        <v>0.25262732611077021</v>
      </c>
      <c r="O1811" s="2">
        <v>-39.507668791349992</v>
      </c>
      <c r="P1811" s="2">
        <v>12.868100186634363</v>
      </c>
      <c r="Q1811" s="2">
        <v>-7.6515954830727413</v>
      </c>
      <c r="R1811" s="2">
        <v>45.627541726358515</v>
      </c>
    </row>
    <row r="1812" spans="1:18" ht="15.75" x14ac:dyDescent="0.25">
      <c r="A1812" s="2">
        <v>9.0500000000000007</v>
      </c>
      <c r="B1812" s="2">
        <v>0.59296108000000003</v>
      </c>
      <c r="C1812" s="2">
        <v>1.1310487</v>
      </c>
      <c r="D1812" s="2">
        <v>-11.370011999999999</v>
      </c>
      <c r="E1812" s="2">
        <v>4.2745227999999997</v>
      </c>
      <c r="F1812" s="2">
        <v>5.5599487999999999</v>
      </c>
      <c r="G1812" s="2">
        <v>-21.210743999999998</v>
      </c>
      <c r="H1812" s="2">
        <v>-0.80404127999999997</v>
      </c>
      <c r="I1812" s="2">
        <v>0.35734173000000002</v>
      </c>
      <c r="J1812" s="2">
        <v>8.0134419999999995</v>
      </c>
      <c r="K1812" s="2">
        <v>1.3970023600000001</v>
      </c>
      <c r="L1812" s="2">
        <v>5.8646814049481124</v>
      </c>
      <c r="M1812" s="2">
        <v>18.222570912569324</v>
      </c>
      <c r="N1812" s="2">
        <v>0.31923277999848232</v>
      </c>
      <c r="O1812" s="2">
        <v>-39.424958102879998</v>
      </c>
      <c r="P1812" s="2">
        <v>13.231560276835442</v>
      </c>
      <c r="Q1812" s="2">
        <v>-7.651594133476749</v>
      </c>
      <c r="R1812" s="2">
        <v>44.735201518612371</v>
      </c>
    </row>
    <row r="1813" spans="1:18" ht="15.75" x14ac:dyDescent="0.25">
      <c r="A1813" s="2">
        <v>9.0549999999999997</v>
      </c>
      <c r="B1813" s="2">
        <v>0.59847165999999996</v>
      </c>
      <c r="C1813" s="2">
        <v>1.0720201</v>
      </c>
      <c r="D1813" s="2">
        <v>-12.234195</v>
      </c>
      <c r="E1813" s="2">
        <v>4.3020661999999996</v>
      </c>
      <c r="F1813" s="2">
        <v>5.4580102000000004</v>
      </c>
      <c r="G1813" s="2">
        <v>-19.553462</v>
      </c>
      <c r="H1813" s="2">
        <v>-0.80215424999999996</v>
      </c>
      <c r="I1813" s="2">
        <v>0.39795949000000003</v>
      </c>
      <c r="J1813" s="2">
        <v>8.2308544999999995</v>
      </c>
      <c r="K1813" s="2">
        <v>1.40062591</v>
      </c>
      <c r="L1813" s="2">
        <v>5.8646591597271804</v>
      </c>
      <c r="M1813" s="2">
        <v>17.728525398863205</v>
      </c>
      <c r="N1813" s="2">
        <v>0.39592938920265031</v>
      </c>
      <c r="O1813" s="2">
        <v>-39.332430417374994</v>
      </c>
      <c r="P1813" s="2">
        <v>13.55639066449921</v>
      </c>
      <c r="Q1813" s="2">
        <v>-7.6515849648099294</v>
      </c>
      <c r="R1813" s="2">
        <v>43.900494540941637</v>
      </c>
    </row>
    <row r="1814" spans="1:18" ht="15.75" x14ac:dyDescent="0.25">
      <c r="A1814" s="2">
        <v>9.06</v>
      </c>
      <c r="B1814" s="2">
        <v>0.60367676999999997</v>
      </c>
      <c r="C1814" s="2">
        <v>1.0089068999999999</v>
      </c>
      <c r="D1814" s="2">
        <v>-13.002761</v>
      </c>
      <c r="E1814" s="2">
        <v>4.3291202000000002</v>
      </c>
      <c r="F1814" s="2">
        <v>5.3642751999999998</v>
      </c>
      <c r="G1814" s="2">
        <v>-17.930306000000002</v>
      </c>
      <c r="H1814" s="2">
        <v>-0.80006153999999996</v>
      </c>
      <c r="I1814" s="2">
        <v>0.43958904999999998</v>
      </c>
      <c r="J1814" s="2">
        <v>8.4175985999999998</v>
      </c>
      <c r="K1814" s="2">
        <v>1.40373831</v>
      </c>
      <c r="L1814" s="2">
        <v>5.8646383111353497</v>
      </c>
      <c r="M1814" s="2">
        <v>17.256606623998032</v>
      </c>
      <c r="N1814" s="2">
        <v>0.48309633219975617</v>
      </c>
      <c r="O1814" s="2">
        <v>-39.229817521589993</v>
      </c>
      <c r="P1814" s="2">
        <v>13.838544144248411</v>
      </c>
      <c r="Q1814" s="2">
        <v>-7.6515704211437932</v>
      </c>
      <c r="R1814" s="2">
        <v>43.130976333539373</v>
      </c>
    </row>
    <row r="1815" spans="1:18" ht="15.75" x14ac:dyDescent="0.25">
      <c r="A1815" s="2">
        <v>9.0649999999999995</v>
      </c>
      <c r="B1815" s="2">
        <v>0.60855716000000004</v>
      </c>
      <c r="C1815" s="2">
        <v>0.94218875000000002</v>
      </c>
      <c r="D1815" s="2">
        <v>-13.675193999999999</v>
      </c>
      <c r="E1815" s="2">
        <v>4.3557256000000004</v>
      </c>
      <c r="F1815" s="2">
        <v>5.2785639</v>
      </c>
      <c r="G1815" s="2">
        <v>-16.344902000000001</v>
      </c>
      <c r="H1815" s="2">
        <v>-0.79775850999999998</v>
      </c>
      <c r="I1815" s="2">
        <v>0.48207341999999997</v>
      </c>
      <c r="J1815" s="2">
        <v>8.5722398999999996</v>
      </c>
      <c r="K1815" s="2">
        <v>1.4063156700000001</v>
      </c>
      <c r="L1815" s="2">
        <v>5.8646188374281616</v>
      </c>
      <c r="M1815" s="2">
        <v>16.809962102193975</v>
      </c>
      <c r="N1815" s="2">
        <v>0.58098695567624092</v>
      </c>
      <c r="O1815" s="2">
        <v>-39.116891900084994</v>
      </c>
      <c r="P1815" s="2">
        <v>14.074393453132339</v>
      </c>
      <c r="Q1815" s="2">
        <v>-7.6515493890824384</v>
      </c>
      <c r="R1815" s="2">
        <v>42.433447504822873</v>
      </c>
    </row>
    <row r="1816" spans="1:18" ht="15.75" x14ac:dyDescent="0.25">
      <c r="A1816" s="2">
        <v>9.07</v>
      </c>
      <c r="B1816" s="2">
        <v>0.61309601000000002</v>
      </c>
      <c r="C1816" s="2">
        <v>0.87234683000000002</v>
      </c>
      <c r="D1816" s="2">
        <v>-14.251269000000001</v>
      </c>
      <c r="E1816" s="2">
        <v>4.3819220000000003</v>
      </c>
      <c r="F1816" s="2">
        <v>5.2006810000000003</v>
      </c>
      <c r="G1816" s="2">
        <v>-14.799632000000001</v>
      </c>
      <c r="H1816" s="2">
        <v>-0.79524125999999995</v>
      </c>
      <c r="I1816" s="2">
        <v>0.52524895999999999</v>
      </c>
      <c r="J1816" s="2">
        <v>8.6935362999999999</v>
      </c>
      <c r="K1816" s="2">
        <v>1.4083372700000001</v>
      </c>
      <c r="L1816" s="2">
        <v>5.8646007292193616</v>
      </c>
      <c r="M1816" s="2">
        <v>16.391442280235214</v>
      </c>
      <c r="N1816" s="2">
        <v>0.68971617495270388</v>
      </c>
      <c r="O1816" s="2">
        <v>-38.993462322209993</v>
      </c>
      <c r="P1816" s="2">
        <v>14.260780810657936</v>
      </c>
      <c r="Q1816" s="2">
        <v>-7.6515230563641392</v>
      </c>
      <c r="R1816" s="2">
        <v>41.813839966739977</v>
      </c>
    </row>
    <row r="1817" spans="1:18" ht="15.75" x14ac:dyDescent="0.25">
      <c r="A1817" s="2">
        <v>9.0749999999999993</v>
      </c>
      <c r="B1817" s="2">
        <v>0.61727889000000002</v>
      </c>
      <c r="C1817" s="2">
        <v>0.79986301000000004</v>
      </c>
      <c r="D1817" s="2">
        <v>-14.731026999999999</v>
      </c>
      <c r="E1817" s="2">
        <v>4.4077479000000004</v>
      </c>
      <c r="F1817" s="2">
        <v>5.1304220999999997</v>
      </c>
      <c r="G1817" s="2">
        <v>-13.295885999999999</v>
      </c>
      <c r="H1817" s="2">
        <v>-0.79250677999999997</v>
      </c>
      <c r="I1817" s="2">
        <v>0.56894624999999999</v>
      </c>
      <c r="J1817" s="2">
        <v>8.7804400999999999</v>
      </c>
      <c r="K1817" s="2">
        <v>1.40978567</v>
      </c>
      <c r="L1817" s="2">
        <v>5.8645838819066052</v>
      </c>
      <c r="M1817" s="2">
        <v>16.003566629668104</v>
      </c>
      <c r="N1817" s="2">
        <v>0.80924958847265627</v>
      </c>
      <c r="O1817" s="2">
        <v>-38.859381197129998</v>
      </c>
      <c r="P1817" s="2">
        <v>14.395074200602325</v>
      </c>
      <c r="Q1817" s="2">
        <v>-7.651490778386913</v>
      </c>
      <c r="R1817" s="2">
        <v>41.277123214668435</v>
      </c>
    </row>
    <row r="1818" spans="1:18" ht="15.75" x14ac:dyDescent="0.25">
      <c r="A1818" s="2">
        <v>9.08</v>
      </c>
      <c r="B1818" s="2">
        <v>0.62109378999999998</v>
      </c>
      <c r="C1818" s="2">
        <v>0.72521820999999997</v>
      </c>
      <c r="D1818" s="2">
        <v>-15.114763999999999</v>
      </c>
      <c r="E1818" s="2">
        <v>4.4332411</v>
      </c>
      <c r="F1818" s="2">
        <v>5.0675777000000002</v>
      </c>
      <c r="G1818" s="2">
        <v>-11.834282</v>
      </c>
      <c r="H1818" s="2">
        <v>-0.78955286999999996</v>
      </c>
      <c r="I1818" s="2">
        <v>0.61299113999999999</v>
      </c>
      <c r="J1818" s="2">
        <v>8.8320997000000006</v>
      </c>
      <c r="K1818" s="2">
        <v>1.4106466599999998</v>
      </c>
      <c r="L1818" s="2">
        <v>5.864568252656027</v>
      </c>
      <c r="M1818" s="2">
        <v>15.648489826817233</v>
      </c>
      <c r="N1818" s="2">
        <v>0.93939534429624894</v>
      </c>
      <c r="O1818" s="2">
        <v>-38.714540651144993</v>
      </c>
      <c r="P1818" s="2">
        <v>14.475202105373317</v>
      </c>
      <c r="Q1818" s="2">
        <v>-7.6514533746581961</v>
      </c>
      <c r="R1818" s="2">
        <v>40.827223716885158</v>
      </c>
    </row>
    <row r="1819" spans="1:18" ht="15.75" x14ac:dyDescent="0.25">
      <c r="A1819" s="2">
        <v>9.0850000000000009</v>
      </c>
      <c r="B1819" s="2">
        <v>0.62453110000000001</v>
      </c>
      <c r="C1819" s="2">
        <v>0.64889132999999999</v>
      </c>
      <c r="D1819" s="2">
        <v>-15.403017</v>
      </c>
      <c r="E1819" s="2">
        <v>4.4584378999999998</v>
      </c>
      <c r="F1819" s="2">
        <v>5.0119369000000003</v>
      </c>
      <c r="G1819" s="2">
        <v>-10.414861</v>
      </c>
      <c r="H1819" s="2">
        <v>-0.78637824000000001</v>
      </c>
      <c r="I1819" s="2">
        <v>0.65720571000000005</v>
      </c>
      <c r="J1819" s="2">
        <v>8.8478603000000007</v>
      </c>
      <c r="K1819" s="2">
        <v>1.4109093399999999</v>
      </c>
      <c r="L1819" s="2">
        <v>5.8645539960227122</v>
      </c>
      <c r="M1819" s="2">
        <v>15.327977224578095</v>
      </c>
      <c r="N1819" s="2">
        <v>1.0797983631415105</v>
      </c>
      <c r="O1819" s="2">
        <v>-38.558877431039996</v>
      </c>
      <c r="P1819" s="2">
        <v>14.499692654885322</v>
      </c>
      <c r="Q1819" s="2">
        <v>-7.6514091884350677</v>
      </c>
      <c r="R1819" s="2">
        <v>40.466960363874279</v>
      </c>
    </row>
    <row r="1820" spans="1:18" ht="15.75" x14ac:dyDescent="0.25">
      <c r="A1820" s="2">
        <v>9.09</v>
      </c>
      <c r="B1820" s="2">
        <v>0.62758358000000003</v>
      </c>
      <c r="C1820" s="2">
        <v>0.57135795</v>
      </c>
      <c r="D1820" s="2">
        <v>-15.596560999999999</v>
      </c>
      <c r="E1820" s="2">
        <v>4.4833740999999998</v>
      </c>
      <c r="F1820" s="2">
        <v>4.9632895000000001</v>
      </c>
      <c r="G1820" s="2">
        <v>-9.0372503000000002</v>
      </c>
      <c r="H1820" s="2">
        <v>-0.78298248999999998</v>
      </c>
      <c r="I1820" s="2">
        <v>0.70140926000000003</v>
      </c>
      <c r="J1820" s="2">
        <v>8.8272641000000007</v>
      </c>
      <c r="K1820" s="2">
        <v>1.41056607</v>
      </c>
      <c r="L1820" s="2">
        <v>5.8645407290556193</v>
      </c>
      <c r="M1820" s="2">
        <v>15.04338157196435</v>
      </c>
      <c r="N1820" s="2">
        <v>1.2299373750343692</v>
      </c>
      <c r="O1820" s="2">
        <v>-38.392371923414998</v>
      </c>
      <c r="P1820" s="2">
        <v>14.467692575286726</v>
      </c>
      <c r="Q1820" s="2">
        <v>-7.6513604011295548</v>
      </c>
      <c r="R1820" s="2">
        <v>40.197998295126986</v>
      </c>
    </row>
    <row r="1821" spans="1:18" ht="15.75" x14ac:dyDescent="0.25">
      <c r="A1821" s="2">
        <v>9.0950000000000006</v>
      </c>
      <c r="B1821" s="2">
        <v>0.63024637999999999</v>
      </c>
      <c r="C1821" s="2">
        <v>0.49308925999999997</v>
      </c>
      <c r="D1821" s="2">
        <v>-15.696396999999999</v>
      </c>
      <c r="E1821" s="2">
        <v>4.5080838999999999</v>
      </c>
      <c r="F1821" s="2">
        <v>4.9214279000000003</v>
      </c>
      <c r="G1821" s="2">
        <v>-7.7008082</v>
      </c>
      <c r="H1821" s="2">
        <v>-0.77936612000000005</v>
      </c>
      <c r="I1821" s="2">
        <v>0.74541926000000003</v>
      </c>
      <c r="J1821" s="2">
        <v>8.7700498000000007</v>
      </c>
      <c r="K1821" s="2">
        <v>1.4096125000000002</v>
      </c>
      <c r="L1821" s="2">
        <v>5.8645285032825418</v>
      </c>
      <c r="M1821" s="2">
        <v>14.795632625690999</v>
      </c>
      <c r="N1821" s="2">
        <v>1.3891246829473691</v>
      </c>
      <c r="O1821" s="2">
        <v>-38.215048645019998</v>
      </c>
      <c r="P1821" s="2">
        <v>14.378985023437506</v>
      </c>
      <c r="Q1821" s="2">
        <v>-7.6513063129441239</v>
      </c>
      <c r="R1821" s="2">
        <v>40.020820930220857</v>
      </c>
    </row>
    <row r="1822" spans="1:18" ht="15.75" x14ac:dyDescent="0.25">
      <c r="A1822" s="2">
        <v>9.1</v>
      </c>
      <c r="B1822" s="2">
        <v>0.63251696000000002</v>
      </c>
      <c r="C1822" s="2">
        <v>0.41455080999999999</v>
      </c>
      <c r="D1822" s="2">
        <v>-15.703761</v>
      </c>
      <c r="E1822" s="2">
        <v>4.5326008</v>
      </c>
      <c r="F1822" s="2">
        <v>4.8861483000000003</v>
      </c>
      <c r="G1822" s="2">
        <v>-6.4047505999999998</v>
      </c>
      <c r="H1822" s="2">
        <v>-0.77553057000000003</v>
      </c>
      <c r="I1822" s="2">
        <v>0.78905238</v>
      </c>
      <c r="J1822" s="2">
        <v>8.6761517999999995</v>
      </c>
      <c r="K1822" s="2">
        <v>1.4080475300000002</v>
      </c>
      <c r="L1822" s="2">
        <v>5.8645169898822678</v>
      </c>
      <c r="M1822" s="2">
        <v>14.585228421324665</v>
      </c>
      <c r="N1822" s="2">
        <v>1.5565091459591609</v>
      </c>
      <c r="O1822" s="2">
        <v>-38.026978204095002</v>
      </c>
      <c r="P1822" s="2">
        <v>14.233992110865142</v>
      </c>
      <c r="Q1822" s="2">
        <v>-7.6512485259460341</v>
      </c>
      <c r="R1822" s="2">
        <v>39.934723660513683</v>
      </c>
    </row>
    <row r="1823" spans="1:18" ht="15.75" x14ac:dyDescent="0.25">
      <c r="A1823" s="2">
        <v>9.1050000000000004</v>
      </c>
      <c r="B1823" s="2">
        <v>0.63439513999999997</v>
      </c>
      <c r="C1823" s="2">
        <v>0.33620143000000002</v>
      </c>
      <c r="D1823" s="2">
        <v>-15.620119000000001</v>
      </c>
      <c r="E1823" s="2">
        <v>4.5569572000000003</v>
      </c>
      <c r="F1823" s="2">
        <v>4.8572506999999998</v>
      </c>
      <c r="G1823" s="2">
        <v>-5.1482571000000004</v>
      </c>
      <c r="H1823" s="2">
        <v>-0.77147816000000002</v>
      </c>
      <c r="I1823" s="2">
        <v>0.83212543999999999</v>
      </c>
      <c r="J1823" s="2">
        <v>8.5456979000000004</v>
      </c>
      <c r="K1823" s="2">
        <v>1.4058733000000001</v>
      </c>
      <c r="L1823" s="2">
        <v>5.8645064568113803</v>
      </c>
      <c r="M1823" s="2">
        <v>14.41223614855187</v>
      </c>
      <c r="N1823" s="2">
        <v>1.7310818697379839</v>
      </c>
      <c r="O1823" s="2">
        <v>-37.828274358359998</v>
      </c>
      <c r="P1823" s="2">
        <v>14.0337713479335</v>
      </c>
      <c r="Q1823" s="2">
        <v>-7.6511849921366437</v>
      </c>
      <c r="R1823" s="2">
        <v>39.93782102871635</v>
      </c>
    </row>
    <row r="1824" spans="1:18" ht="15.75" x14ac:dyDescent="0.25">
      <c r="A1824" s="2">
        <v>9.11</v>
      </c>
      <c r="B1824" s="2">
        <v>0.63588297000000005</v>
      </c>
      <c r="C1824" s="2">
        <v>0.25849207000000002</v>
      </c>
      <c r="D1824" s="2">
        <v>-15.447165999999999</v>
      </c>
      <c r="E1824" s="2">
        <v>4.5811845</v>
      </c>
      <c r="F1824" s="2">
        <v>4.8345392</v>
      </c>
      <c r="G1824" s="2">
        <v>-3.9305661999999999</v>
      </c>
      <c r="H1824" s="2">
        <v>-0.76721214999999998</v>
      </c>
      <c r="I1824" s="2">
        <v>0.87445638000000003</v>
      </c>
      <c r="J1824" s="2">
        <v>8.3790072999999996</v>
      </c>
      <c r="K1824" s="2">
        <v>1.4030951200000001</v>
      </c>
      <c r="L1824" s="2">
        <v>5.8644964635277006</v>
      </c>
      <c r="M1824" s="2">
        <v>14.276296245972347</v>
      </c>
      <c r="N1824" s="2">
        <v>1.9116849013067609</v>
      </c>
      <c r="O1824" s="2">
        <v>-37.619096957024993</v>
      </c>
      <c r="P1824" s="2">
        <v>13.779997765172165</v>
      </c>
      <c r="Q1824" s="2">
        <v>-7.651118044573721</v>
      </c>
      <c r="R1824" s="2">
        <v>40.027080339131928</v>
      </c>
    </row>
    <row r="1825" spans="1:18" ht="15.75" x14ac:dyDescent="0.25">
      <c r="A1825" s="2">
        <v>9.1150000000000002</v>
      </c>
      <c r="B1825" s="2">
        <v>0.63698476000000004</v>
      </c>
      <c r="C1825" s="2">
        <v>0.18186458999999999</v>
      </c>
      <c r="D1825" s="2">
        <v>-15.186836</v>
      </c>
      <c r="E1825" s="2">
        <v>4.6053132999999997</v>
      </c>
      <c r="F1825" s="2">
        <v>4.8178215</v>
      </c>
      <c r="G1825" s="2">
        <v>-2.7510583999999998</v>
      </c>
      <c r="H1825" s="2">
        <v>-0.76273670000000005</v>
      </c>
      <c r="I1825" s="2">
        <v>0.91586517999999995</v>
      </c>
      <c r="J1825" s="2">
        <v>8.1765875999999995</v>
      </c>
      <c r="K1825" s="2">
        <v>1.3997214600000001</v>
      </c>
      <c r="L1825" s="2">
        <v>5.864487215059528</v>
      </c>
      <c r="M1825" s="2">
        <v>14.176638389238256</v>
      </c>
      <c r="N1825" s="2">
        <v>2.0970225698410809</v>
      </c>
      <c r="O1825" s="2">
        <v>-37.399649979449997</v>
      </c>
      <c r="P1825" s="2">
        <v>13.47494303767974</v>
      </c>
      <c r="Q1825" s="2">
        <v>-7.6510459826909205</v>
      </c>
      <c r="R1825" s="2">
        <v>40.19836790084959</v>
      </c>
    </row>
    <row r="1826" spans="1:18" ht="15.75" x14ac:dyDescent="0.25">
      <c r="A1826" s="2">
        <v>9.1199999999999992</v>
      </c>
      <c r="B1826" s="2">
        <v>0.63770698999999997</v>
      </c>
      <c r="C1826" s="2">
        <v>0.1067506</v>
      </c>
      <c r="D1826" s="2">
        <v>-14.841297000000001</v>
      </c>
      <c r="E1826" s="2">
        <v>4.6293728999999999</v>
      </c>
      <c r="F1826" s="2">
        <v>4.8069075999999997</v>
      </c>
      <c r="G1826" s="2">
        <v>-1.6093294</v>
      </c>
      <c r="H1826" s="2">
        <v>-0.75805686000000005</v>
      </c>
      <c r="I1826" s="2">
        <v>0.95617483999999997</v>
      </c>
      <c r="J1826" s="2">
        <v>7.9391309000000003</v>
      </c>
      <c r="K1826" s="2">
        <v>1.39576385</v>
      </c>
      <c r="L1826" s="2">
        <v>5.8644782986921244</v>
      </c>
      <c r="M1826" s="2">
        <v>14.11209618790966</v>
      </c>
      <c r="N1826" s="2">
        <v>2.2856758116225642</v>
      </c>
      <c r="O1826" s="2">
        <v>-37.170181044810001</v>
      </c>
      <c r="P1826" s="2">
        <v>13.121438245023368</v>
      </c>
      <c r="Q1826" s="2">
        <v>-7.6509708002544077</v>
      </c>
      <c r="R1826" s="2">
        <v>40.446514799318855</v>
      </c>
    </row>
    <row r="1827" spans="1:18" ht="15.75" x14ac:dyDescent="0.25">
      <c r="A1827" s="2">
        <v>9.125</v>
      </c>
      <c r="B1827" s="2">
        <v>0.63805827000000004</v>
      </c>
      <c r="C1827" s="2">
        <v>3.3570290000000003E-2</v>
      </c>
      <c r="D1827" s="2">
        <v>-14.412960999999999</v>
      </c>
      <c r="E1827" s="2">
        <v>4.6533920000000002</v>
      </c>
      <c r="F1827" s="2">
        <v>4.8016093</v>
      </c>
      <c r="G1827" s="2">
        <v>-0.50525609000000005</v>
      </c>
      <c r="H1827" s="2">
        <v>-0.75317856000000005</v>
      </c>
      <c r="I1827" s="2">
        <v>0.99521225999999996</v>
      </c>
      <c r="J1827" s="2">
        <v>7.6675098000000004</v>
      </c>
      <c r="K1827" s="2">
        <v>1.39123683</v>
      </c>
      <c r="L1827" s="2">
        <v>5.8644698518921823</v>
      </c>
      <c r="M1827" s="2">
        <v>14.081136936763588</v>
      </c>
      <c r="N1827" s="2">
        <v>2.4761186061357687</v>
      </c>
      <c r="O1827" s="2">
        <v>-36.930980921760003</v>
      </c>
      <c r="P1827" s="2">
        <v>12.722833672267324</v>
      </c>
      <c r="Q1827" s="2">
        <v>-7.650891706593324</v>
      </c>
      <c r="R1827" s="2">
        <v>40.765402792392038</v>
      </c>
    </row>
    <row r="1828" spans="1:18" ht="15.75" x14ac:dyDescent="0.25">
      <c r="A1828" s="2">
        <v>9.1300000000000008</v>
      </c>
      <c r="B1828" s="2">
        <v>0.63804928999999999</v>
      </c>
      <c r="C1828" s="2">
        <v>-3.7268842000000003E-2</v>
      </c>
      <c r="D1828" s="2">
        <v>-13.904484999999999</v>
      </c>
      <c r="E1828" s="2">
        <v>4.6773981999999998</v>
      </c>
      <c r="F1828" s="2">
        <v>4.8017377000000003</v>
      </c>
      <c r="G1828" s="2">
        <v>0.56094476000000004</v>
      </c>
      <c r="H1828" s="2">
        <v>-0.74810858000000002</v>
      </c>
      <c r="I1828" s="2">
        <v>1.0328090999999999</v>
      </c>
      <c r="J1828" s="2">
        <v>7.3627722000000002</v>
      </c>
      <c r="K1828" s="2">
        <v>1.3861578699999999</v>
      </c>
      <c r="L1828" s="2">
        <v>5.8644615981228441</v>
      </c>
      <c r="M1828" s="2">
        <v>14.081886622830385</v>
      </c>
      <c r="N1828" s="2">
        <v>2.6667365926070246</v>
      </c>
      <c r="O1828" s="2">
        <v>-36.682382057429997</v>
      </c>
      <c r="P1828" s="2">
        <v>12.282948984440518</v>
      </c>
      <c r="Q1828" s="2">
        <v>-7.6508098575520709</v>
      </c>
      <c r="R1828" s="2">
        <v>41.148056288426893</v>
      </c>
    </row>
    <row r="1829" spans="1:18" ht="15.75" x14ac:dyDescent="0.25">
      <c r="A1829" s="2">
        <v>9.1349999999999998</v>
      </c>
      <c r="B1829" s="2">
        <v>0.63769275000000003</v>
      </c>
      <c r="C1829" s="2">
        <v>-0.10537317</v>
      </c>
      <c r="D1829" s="2">
        <v>-13.318775</v>
      </c>
      <c r="E1829" s="2">
        <v>4.7014180000000003</v>
      </c>
      <c r="F1829" s="2">
        <v>4.8071023000000004</v>
      </c>
      <c r="G1829" s="2">
        <v>1.5886636000000001</v>
      </c>
      <c r="H1829" s="2">
        <v>-0.74285451999999996</v>
      </c>
      <c r="I1829" s="2">
        <v>1.0688028000000001</v>
      </c>
      <c r="J1829" s="2">
        <v>7.0261360000000002</v>
      </c>
      <c r="K1829" s="2">
        <v>1.3805472700000001</v>
      </c>
      <c r="L1829" s="2">
        <v>5.864453919420475</v>
      </c>
      <c r="M1829" s="2">
        <v>14.112170219578864</v>
      </c>
      <c r="N1829" s="2">
        <v>2.8558485632196002</v>
      </c>
      <c r="O1829" s="2">
        <v>-36.424757106419996</v>
      </c>
      <c r="P1829" s="2">
        <v>11.806015605667936</v>
      </c>
      <c r="Q1829" s="2">
        <v>-7.650722717953597</v>
      </c>
      <c r="R1829" s="2">
        <v>41.586760283550518</v>
      </c>
    </row>
    <row r="1830" spans="1:18" ht="15.75" x14ac:dyDescent="0.25">
      <c r="A1830" s="2">
        <v>9.14</v>
      </c>
      <c r="B1830" s="2">
        <v>0.63700325000000002</v>
      </c>
      <c r="C1830" s="2">
        <v>-0.17036424999999999</v>
      </c>
      <c r="D1830" s="2">
        <v>-12.658988000000001</v>
      </c>
      <c r="E1830" s="2">
        <v>4.7254772999999997</v>
      </c>
      <c r="F1830" s="2">
        <v>4.8175081000000004</v>
      </c>
      <c r="G1830" s="2">
        <v>2.5768507</v>
      </c>
      <c r="H1830" s="2">
        <v>-0.73742479999999999</v>
      </c>
      <c r="I1830" s="2">
        <v>1.1030371999999999</v>
      </c>
      <c r="J1830" s="2">
        <v>6.6589827000000001</v>
      </c>
      <c r="K1830" s="2">
        <v>1.3744280500000001</v>
      </c>
      <c r="L1830" s="2">
        <v>5.8644461735162201</v>
      </c>
      <c r="M1830" s="2">
        <v>14.169544437981292</v>
      </c>
      <c r="N1830" s="2">
        <v>3.0417276614595994</v>
      </c>
      <c r="O1830" s="2">
        <v>-36.1585189308</v>
      </c>
      <c r="P1830" s="2">
        <v>11.296613194020377</v>
      </c>
      <c r="Q1830" s="2">
        <v>-7.650633637338732</v>
      </c>
      <c r="R1830" s="2">
        <v>42.073177836220509</v>
      </c>
    </row>
    <row r="1831" spans="1:18" ht="15.75" x14ac:dyDescent="0.25">
      <c r="A1831" s="2">
        <v>9.1449999999999996</v>
      </c>
      <c r="B1831" s="2">
        <v>0.63599726999999995</v>
      </c>
      <c r="C1831" s="2">
        <v>-0.23188002999999999</v>
      </c>
      <c r="D1831" s="2">
        <v>-11.928542999999999</v>
      </c>
      <c r="E1831" s="2">
        <v>4.7496007000000002</v>
      </c>
      <c r="F1831" s="2">
        <v>4.8327540000000004</v>
      </c>
      <c r="G1831" s="2">
        <v>3.5239747000000001</v>
      </c>
      <c r="H1831" s="2">
        <v>-0.73182857999999995</v>
      </c>
      <c r="I1831" s="2">
        <v>1.1353633999999999</v>
      </c>
      <c r="J1831" s="2">
        <v>6.2628507999999998</v>
      </c>
      <c r="K1831" s="2">
        <v>1.36782585</v>
      </c>
      <c r="L1831" s="2">
        <v>5.8644386399753632</v>
      </c>
      <c r="M1831" s="2">
        <v>14.251347170016949</v>
      </c>
      <c r="N1831" s="2">
        <v>3.2226251251488995</v>
      </c>
      <c r="O1831" s="2">
        <v>-35.884116677429994</v>
      </c>
      <c r="P1831" s="2">
        <v>10.759602889233369</v>
      </c>
      <c r="Q1831" s="2">
        <v>-7.6505414930307776</v>
      </c>
      <c r="R1831" s="2">
        <v>42.598486083362467</v>
      </c>
    </row>
    <row r="1832" spans="1:18" ht="15.75" x14ac:dyDescent="0.25">
      <c r="A1832" s="2">
        <v>9.15</v>
      </c>
      <c r="B1832" s="2">
        <v>0.63469304999999998</v>
      </c>
      <c r="C1832" s="2">
        <v>-0.28957622</v>
      </c>
      <c r="D1832" s="2">
        <v>-11.131119</v>
      </c>
      <c r="E1832" s="2">
        <v>4.7738119000000001</v>
      </c>
      <c r="F1832" s="2">
        <v>4.8526296999999996</v>
      </c>
      <c r="G1832" s="2">
        <v>4.4279866999999999</v>
      </c>
      <c r="H1832" s="2">
        <v>-0.72607575000000002</v>
      </c>
      <c r="I1832" s="2">
        <v>1.1656407</v>
      </c>
      <c r="J1832" s="2">
        <v>5.8394282000000004</v>
      </c>
      <c r="K1832" s="2">
        <v>1.3607688</v>
      </c>
      <c r="L1832" s="2">
        <v>5.8644311530118571</v>
      </c>
      <c r="M1832" s="2">
        <v>14.354737974139525</v>
      </c>
      <c r="N1832" s="2">
        <v>3.396795603741225</v>
      </c>
      <c r="O1832" s="2">
        <v>-35.602035287625</v>
      </c>
      <c r="P1832" s="2">
        <v>10.200055058015993</v>
      </c>
      <c r="Q1832" s="2">
        <v>-7.6504466517282577</v>
      </c>
      <c r="R1832" s="2">
        <v>43.153513807489759</v>
      </c>
    </row>
    <row r="1833" spans="1:18" ht="15.75" x14ac:dyDescent="0.25">
      <c r="A1833" s="2">
        <v>9.1549999999999994</v>
      </c>
      <c r="B1833" s="2">
        <v>0.63311050000000002</v>
      </c>
      <c r="C1833" s="2">
        <v>-0.34312757999999999</v>
      </c>
      <c r="D1833" s="2">
        <v>-10.270659</v>
      </c>
      <c r="E1833" s="2">
        <v>4.7981334999999996</v>
      </c>
      <c r="F1833" s="2">
        <v>4.8769136</v>
      </c>
      <c r="G1833" s="2">
        <v>5.2862923000000004</v>
      </c>
      <c r="H1833" s="2">
        <v>-0.72017690000000001</v>
      </c>
      <c r="I1833" s="2">
        <v>1.1937371000000001</v>
      </c>
      <c r="J1833" s="2">
        <v>5.3905441999999999</v>
      </c>
      <c r="K1833" s="2">
        <v>1.3532874000000001</v>
      </c>
      <c r="L1833" s="2">
        <v>5.8644238172789382</v>
      </c>
      <c r="M1833" s="2">
        <v>14.476748939560764</v>
      </c>
      <c r="N1833" s="2">
        <v>3.5625206597910259</v>
      </c>
      <c r="O1833" s="2">
        <v>-35.312794026149994</v>
      </c>
      <c r="P1833" s="2">
        <v>9.6231760498140027</v>
      </c>
      <c r="Q1833" s="2">
        <v>-7.6503483769842013</v>
      </c>
      <c r="R1833" s="2">
        <v>43.728887575687779</v>
      </c>
    </row>
    <row r="1834" spans="1:18" ht="15.75" x14ac:dyDescent="0.25">
      <c r="A1834" s="2">
        <v>9.16</v>
      </c>
      <c r="B1834" s="2">
        <v>0.63127111999999996</v>
      </c>
      <c r="C1834" s="2">
        <v>-0.39222924999999997</v>
      </c>
      <c r="D1834" s="2">
        <v>-9.3513786999999997</v>
      </c>
      <c r="E1834" s="2">
        <v>4.8225870000000004</v>
      </c>
      <c r="F1834" s="2">
        <v>4.9053696000000002</v>
      </c>
      <c r="G1834" s="2">
        <v>6.0957309000000004</v>
      </c>
      <c r="H1834" s="2">
        <v>-0.71414323000000002</v>
      </c>
      <c r="I1834" s="2">
        <v>1.21953</v>
      </c>
      <c r="J1834" s="2">
        <v>4.9181609000000002</v>
      </c>
      <c r="K1834" s="2">
        <v>1.34541435</v>
      </c>
      <c r="L1834" s="2">
        <v>5.8644168448892282</v>
      </c>
      <c r="M1834" s="2">
        <v>14.614331733157112</v>
      </c>
      <c r="N1834" s="2">
        <v>3.7181335522499999</v>
      </c>
      <c r="O1834" s="2">
        <v>-35.016942068204997</v>
      </c>
      <c r="P1834" s="2">
        <v>9.0342304778883662</v>
      </c>
      <c r="Q1834" s="2">
        <v>-7.6502463049095208</v>
      </c>
      <c r="R1834" s="2">
        <v>44.315176875723743</v>
      </c>
    </row>
    <row r="1835" spans="1:18" ht="15.75" x14ac:dyDescent="0.25">
      <c r="A1835" s="2">
        <v>9.1649999999999991</v>
      </c>
      <c r="B1835" s="2">
        <v>0.62919784999999995</v>
      </c>
      <c r="C1835" s="2">
        <v>-0.43659811999999998</v>
      </c>
      <c r="D1835" s="2">
        <v>-8.3777676999999997</v>
      </c>
      <c r="E1835" s="2">
        <v>4.8471925999999996</v>
      </c>
      <c r="F1835" s="2">
        <v>4.9377440999999997</v>
      </c>
      <c r="G1835" s="2">
        <v>6.8525657000000004</v>
      </c>
      <c r="H1835" s="2">
        <v>-0.70798654999999999</v>
      </c>
      <c r="I1835" s="2">
        <v>1.2429072000000001</v>
      </c>
      <c r="J1835" s="2">
        <v>4.4243641</v>
      </c>
      <c r="K1835" s="2">
        <v>1.3371843999999999</v>
      </c>
      <c r="L1835" s="2">
        <v>5.8644095641599634</v>
      </c>
      <c r="M1835" s="2">
        <v>14.764403740288518</v>
      </c>
      <c r="N1835" s="2">
        <v>3.8620457695296007</v>
      </c>
      <c r="O1835" s="2">
        <v>-34.715058499424998</v>
      </c>
      <c r="P1835" s="2">
        <v>8.4384659405039901</v>
      </c>
      <c r="Q1835" s="2">
        <v>-7.6501430491028888</v>
      </c>
      <c r="R1835" s="2">
        <v>44.903042068739126</v>
      </c>
    </row>
    <row r="1836" spans="1:18" ht="15.75" x14ac:dyDescent="0.25">
      <c r="A1836" s="2">
        <v>9.17</v>
      </c>
      <c r="B1836" s="2">
        <v>0.62691503000000004</v>
      </c>
      <c r="C1836" s="2">
        <v>-0.47597422</v>
      </c>
      <c r="D1836" s="2">
        <v>-7.3545920000000002</v>
      </c>
      <c r="E1836" s="2">
        <v>4.8719691999999997</v>
      </c>
      <c r="F1836" s="2">
        <v>4.9737640000000001</v>
      </c>
      <c r="G1836" s="2">
        <v>7.5524858000000004</v>
      </c>
      <c r="H1836" s="2">
        <v>-0.70171919000000005</v>
      </c>
      <c r="I1836" s="2">
        <v>1.2637668</v>
      </c>
      <c r="J1836" s="2">
        <v>3.9113528999999998</v>
      </c>
      <c r="K1836" s="2">
        <v>1.3286342200000001</v>
      </c>
      <c r="L1836" s="2">
        <v>5.8644028112229751</v>
      </c>
      <c r="M1836" s="2">
        <v>14.923904979136729</v>
      </c>
      <c r="N1836" s="2">
        <v>3.9927663119556001</v>
      </c>
      <c r="O1836" s="2">
        <v>-34.407747902864998</v>
      </c>
      <c r="P1836" s="2">
        <v>7.8410409832512604</v>
      </c>
      <c r="Q1836" s="2">
        <v>-7.6500356285214091</v>
      </c>
      <c r="R1836" s="2">
        <v>45.483378210706064</v>
      </c>
    </row>
    <row r="1837" spans="1:18" ht="15.75" x14ac:dyDescent="0.25">
      <c r="A1837" s="2">
        <v>9.1750000000000007</v>
      </c>
      <c r="B1837" s="2">
        <v>0.62444820000000001</v>
      </c>
      <c r="C1837" s="2">
        <v>-0.51012210000000002</v>
      </c>
      <c r="D1837" s="2">
        <v>-6.2868975000000002</v>
      </c>
      <c r="E1837" s="2">
        <v>4.8969344000000001</v>
      </c>
      <c r="F1837" s="2">
        <v>5.0131325999999996</v>
      </c>
      <c r="G1837" s="2">
        <v>8.1906224000000005</v>
      </c>
      <c r="H1837" s="2">
        <v>-0.69535396000000005</v>
      </c>
      <c r="I1837" s="2">
        <v>1.2820186</v>
      </c>
      <c r="J1837" s="2">
        <v>3.3814299000000001</v>
      </c>
      <c r="K1837" s="2">
        <v>1.3198021600000001</v>
      </c>
      <c r="L1837" s="2">
        <v>5.8643959202370191</v>
      </c>
      <c r="M1837" s="2">
        <v>15.089834018886215</v>
      </c>
      <c r="N1837" s="2">
        <v>4.1089292268649</v>
      </c>
      <c r="O1837" s="2">
        <v>-34.095638397659997</v>
      </c>
      <c r="P1837" s="2">
        <v>7.2469484310998382</v>
      </c>
      <c r="Q1837" s="2">
        <v>-7.6499267208090416</v>
      </c>
      <c r="R1837" s="2">
        <v>46.047453212311275</v>
      </c>
    </row>
    <row r="1838" spans="1:18" ht="15.75" x14ac:dyDescent="0.25">
      <c r="A1838" s="2">
        <v>9.18</v>
      </c>
      <c r="B1838" s="2">
        <v>0.62182404999999996</v>
      </c>
      <c r="C1838" s="2">
        <v>-0.53883221999999997</v>
      </c>
      <c r="D1838" s="2">
        <v>-5.1800113999999997</v>
      </c>
      <c r="E1838" s="2">
        <v>4.9221041000000003</v>
      </c>
      <c r="F1838" s="2">
        <v>5.0555279999999998</v>
      </c>
      <c r="G1838" s="2">
        <v>8.7615826000000006</v>
      </c>
      <c r="H1838" s="2">
        <v>-0.68890410999999996</v>
      </c>
      <c r="I1838" s="2">
        <v>1.2975838</v>
      </c>
      <c r="J1838" s="2">
        <v>2.8369898999999998</v>
      </c>
      <c r="K1838" s="2">
        <v>1.31072816</v>
      </c>
      <c r="L1838" s="2">
        <v>5.8643894645834402</v>
      </c>
      <c r="M1838" s="2">
        <v>15.259302812518486</v>
      </c>
      <c r="N1838" s="2">
        <v>4.2093092950560997</v>
      </c>
      <c r="O1838" s="2">
        <v>-33.779379677684993</v>
      </c>
      <c r="P1838" s="2">
        <v>6.6609536125478366</v>
      </c>
      <c r="Q1838" s="2">
        <v>-7.6498139575625705</v>
      </c>
      <c r="R1838" s="2">
        <v>46.587038172711743</v>
      </c>
    </row>
    <row r="1839" spans="1:18" ht="15.75" x14ac:dyDescent="0.25">
      <c r="A1839" s="2">
        <v>9.1850000000000005</v>
      </c>
      <c r="B1839" s="2">
        <v>0.61907022</v>
      </c>
      <c r="C1839" s="2">
        <v>-0.56192240000000004</v>
      </c>
      <c r="D1839" s="2">
        <v>-4.0395414000000001</v>
      </c>
      <c r="E1839" s="2">
        <v>4.9474925000000001</v>
      </c>
      <c r="F1839" s="2">
        <v>5.1006</v>
      </c>
      <c r="G1839" s="2">
        <v>9.2595033999999998</v>
      </c>
      <c r="H1839" s="2">
        <v>-0.68238325</v>
      </c>
      <c r="I1839" s="2">
        <v>1.3103959000000001</v>
      </c>
      <c r="J1839" s="2">
        <v>2.2805080000000002</v>
      </c>
      <c r="K1839" s="2">
        <v>1.30145347</v>
      </c>
      <c r="L1839" s="2">
        <v>5.8643832868371035</v>
      </c>
      <c r="M1839" s="2">
        <v>15.429571871853309</v>
      </c>
      <c r="N1839" s="2">
        <v>4.2928435368420255</v>
      </c>
      <c r="O1839" s="2">
        <v>-33.459639088875001</v>
      </c>
      <c r="P1839" s="2">
        <v>6.0875250862561296</v>
      </c>
      <c r="Q1839" s="2">
        <v>-7.6496985939235378</v>
      </c>
      <c r="R1839" s="2">
        <v>47.094529411314205</v>
      </c>
    </row>
    <row r="1840" spans="1:18" ht="15.75" x14ac:dyDescent="0.25">
      <c r="A1840" s="2">
        <v>9.19</v>
      </c>
      <c r="B1840" s="2">
        <v>0.61621521000000001</v>
      </c>
      <c r="C1840" s="2">
        <v>-0.57923917000000003</v>
      </c>
      <c r="D1840" s="2">
        <v>-2.8713739</v>
      </c>
      <c r="E1840" s="2">
        <v>4.9731122000000001</v>
      </c>
      <c r="F1840" s="2">
        <v>5.1479679999999997</v>
      </c>
      <c r="G1840" s="2">
        <v>9.6781275999999998</v>
      </c>
      <c r="H1840" s="2">
        <v>-0.67580525999999996</v>
      </c>
      <c r="I1840" s="2">
        <v>1.3204011</v>
      </c>
      <c r="J1840" s="2">
        <v>1.7145281999999999</v>
      </c>
      <c r="K1840" s="2">
        <v>1.29202047</v>
      </c>
      <c r="L1840" s="2">
        <v>5.8643775284520911</v>
      </c>
      <c r="M1840" s="2">
        <v>15.598090952288661</v>
      </c>
      <c r="N1840" s="2">
        <v>4.3586476622030252</v>
      </c>
      <c r="O1840" s="2">
        <v>-33.137097216209995</v>
      </c>
      <c r="P1840" s="2">
        <v>5.5307791348531286</v>
      </c>
      <c r="Q1840" s="2">
        <v>-7.6495794668651786</v>
      </c>
      <c r="R1840" s="2">
        <v>47.563056695848552</v>
      </c>
    </row>
    <row r="1841" spans="1:18" ht="15.75" x14ac:dyDescent="0.25">
      <c r="A1841" s="2">
        <v>9.1950000000000003</v>
      </c>
      <c r="B1841" s="2">
        <v>0.61328819999999995</v>
      </c>
      <c r="C1841" s="2">
        <v>-0.59065917000000001</v>
      </c>
      <c r="D1841" s="2">
        <v>-1.6816679000000001</v>
      </c>
      <c r="E1841" s="2">
        <v>4.9989735</v>
      </c>
      <c r="F1841" s="2">
        <v>5.1972193999999998</v>
      </c>
      <c r="G1841" s="2">
        <v>10.010906</v>
      </c>
      <c r="H1841" s="2">
        <v>-0.66918429999999995</v>
      </c>
      <c r="I1841" s="2">
        <v>1.3275581999999999</v>
      </c>
      <c r="J1841" s="2">
        <v>1.1416501999999999</v>
      </c>
      <c r="K1841" s="2">
        <v>1.2824724999999999</v>
      </c>
      <c r="L1841" s="2">
        <v>5.8643721556721911</v>
      </c>
      <c r="M1841" s="2">
        <v>15.762531750797297</v>
      </c>
      <c r="N1841" s="2">
        <v>4.4060269359680992</v>
      </c>
      <c r="O1841" s="2">
        <v>-32.812448374049993</v>
      </c>
      <c r="P1841" s="2">
        <v>4.9944319884374906</v>
      </c>
      <c r="Q1841" s="2">
        <v>-7.6494576988471046</v>
      </c>
      <c r="R1841" s="2">
        <v>47.986575072377896</v>
      </c>
    </row>
    <row r="1842" spans="1:18" ht="15.75" x14ac:dyDescent="0.25">
      <c r="A1842" s="2">
        <v>9.1999999999999993</v>
      </c>
      <c r="B1842" s="2">
        <v>0.61031891999999999</v>
      </c>
      <c r="C1842" s="2">
        <v>-0.59609051000000002</v>
      </c>
      <c r="D1842" s="2">
        <v>-0.47684613999999997</v>
      </c>
      <c r="E1842" s="2">
        <v>5.0250849000000004</v>
      </c>
      <c r="F1842" s="2">
        <v>5.2479084</v>
      </c>
      <c r="G1842" s="2">
        <v>10.251127</v>
      </c>
      <c r="H1842" s="2">
        <v>-0.66253468999999998</v>
      </c>
      <c r="I1842" s="2">
        <v>1.3318391999999999</v>
      </c>
      <c r="J1842" s="2">
        <v>0.56451633000000001</v>
      </c>
      <c r="K1842" s="2">
        <v>1.2728536099999999</v>
      </c>
      <c r="L1842" s="2">
        <v>5.8643673545995174</v>
      </c>
      <c r="M1842" s="2">
        <v>15.920817194612384</v>
      </c>
      <c r="N1842" s="2">
        <v>4.4344891366415995</v>
      </c>
      <c r="O1842" s="2">
        <v>-32.486394722114994</v>
      </c>
      <c r="P1842" s="2">
        <v>4.4817555735048034</v>
      </c>
      <c r="Q1842" s="2">
        <v>-7.6493328173562061</v>
      </c>
      <c r="R1842" s="2">
        <v>48.359945479864173</v>
      </c>
    </row>
    <row r="1843" spans="1:18" ht="15.75" x14ac:dyDescent="0.25">
      <c r="A1843" s="2">
        <v>9.2050000000000001</v>
      </c>
      <c r="B1843" s="2">
        <v>0.60733747000000005</v>
      </c>
      <c r="C1843" s="2">
        <v>-0.59547399999999995</v>
      </c>
      <c r="D1843" s="2">
        <v>0.73641867999999999</v>
      </c>
      <c r="E1843" s="2">
        <v>5.0514523000000002</v>
      </c>
      <c r="F1843" s="2">
        <v>5.2995557</v>
      </c>
      <c r="G1843" s="2">
        <v>10.392073</v>
      </c>
      <c r="H1843" s="2">
        <v>-0.65587083999999995</v>
      </c>
      <c r="I1843" s="2">
        <v>1.3332295999999999</v>
      </c>
      <c r="J1843" s="2">
        <v>-1.4201792E-2</v>
      </c>
      <c r="K1843" s="2">
        <v>1.26320831</v>
      </c>
      <c r="L1843" s="2">
        <v>5.8643633073116082</v>
      </c>
      <c r="M1843" s="2">
        <v>16.071143923081046</v>
      </c>
      <c r="N1843" s="2">
        <v>4.443752915790399</v>
      </c>
      <c r="O1843" s="2">
        <v>-32.159642833139998</v>
      </c>
      <c r="P1843" s="2">
        <v>3.9955428679584104</v>
      </c>
      <c r="Q1843" s="2">
        <v>-7.6492031263101437</v>
      </c>
      <c r="R1843" s="2">
        <v>48.678996804053028</v>
      </c>
    </row>
    <row r="1844" spans="1:18" ht="15.75" x14ac:dyDescent="0.25">
      <c r="A1844" s="2">
        <v>9.2100000000000009</v>
      </c>
      <c r="B1844" s="2">
        <v>0.60437415999999999</v>
      </c>
      <c r="C1844" s="2">
        <v>-0.58878443999999996</v>
      </c>
      <c r="D1844" s="2">
        <v>1.9512233999999999</v>
      </c>
      <c r="E1844" s="2">
        <v>5.0780792999999997</v>
      </c>
      <c r="F1844" s="2">
        <v>5.3516484000000002</v>
      </c>
      <c r="G1844" s="2">
        <v>10.427206999999999</v>
      </c>
      <c r="H1844" s="2">
        <v>-0.64920721000000003</v>
      </c>
      <c r="I1844" s="2">
        <v>1.331728</v>
      </c>
      <c r="J1844" s="2">
        <v>-0.59181746000000002</v>
      </c>
      <c r="K1844" s="2">
        <v>1.25358137</v>
      </c>
      <c r="L1844" s="2">
        <v>5.8643597346081879</v>
      </c>
      <c r="M1844" s="2">
        <v>16.211996370549336</v>
      </c>
      <c r="N1844" s="2">
        <v>4.4337486649599995</v>
      </c>
      <c r="O1844" s="2">
        <v>-31.832901731534999</v>
      </c>
      <c r="P1844" s="2">
        <v>3.5380855816615324</v>
      </c>
      <c r="Q1844" s="2">
        <v>-7.6490711143641317</v>
      </c>
      <c r="R1844" s="2">
        <v>48.940561185382805</v>
      </c>
    </row>
    <row r="1845" spans="1:18" ht="15.75" x14ac:dyDescent="0.25">
      <c r="A1845" s="2">
        <v>9.2149999999999999</v>
      </c>
      <c r="B1845" s="2">
        <v>0.60145936</v>
      </c>
      <c r="C1845" s="2">
        <v>-0.57603163999999996</v>
      </c>
      <c r="D1845" s="2">
        <v>3.1604603</v>
      </c>
      <c r="E1845" s="2">
        <v>5.1049667000000003</v>
      </c>
      <c r="F1845" s="2">
        <v>5.4036420999999999</v>
      </c>
      <c r="G1845" s="2">
        <v>10.350388000000001</v>
      </c>
      <c r="H1845" s="2">
        <v>-0.64255825</v>
      </c>
      <c r="I1845" s="2">
        <v>1.3273465</v>
      </c>
      <c r="J1845" s="2">
        <v>-1.1656432000000001</v>
      </c>
      <c r="K1845" s="2">
        <v>1.24401761</v>
      </c>
      <c r="L1845" s="2">
        <v>5.864357085808364</v>
      </c>
      <c r="M1845" s="2">
        <v>16.342162094575325</v>
      </c>
      <c r="N1845" s="2">
        <v>4.4046218276556246</v>
      </c>
      <c r="O1845" s="2">
        <v>-31.506879951374998</v>
      </c>
      <c r="P1845" s="2">
        <v>3.1111607985168108</v>
      </c>
      <c r="Q1845" s="2">
        <v>-7.6489352306272371</v>
      </c>
      <c r="R1845" s="2">
        <v>49.142503075089131</v>
      </c>
    </row>
    <row r="1846" spans="1:18" ht="15.75" x14ac:dyDescent="0.25">
      <c r="A1846" s="2">
        <v>9.2200000000000006</v>
      </c>
      <c r="B1846" s="2">
        <v>0.59862329000000003</v>
      </c>
      <c r="C1846" s="2">
        <v>-0.55726138999999997</v>
      </c>
      <c r="D1846" s="2">
        <v>4.3568503999999999</v>
      </c>
      <c r="E1846" s="2">
        <v>5.1321126000000001</v>
      </c>
      <c r="F1846" s="2">
        <v>5.4549631999999999</v>
      </c>
      <c r="G1846" s="2">
        <v>10.156105</v>
      </c>
      <c r="H1846" s="2">
        <v>-0.63593829000000002</v>
      </c>
      <c r="I1846" s="2">
        <v>1.3201107999999999</v>
      </c>
      <c r="J1846" s="2">
        <v>-1.7330055</v>
      </c>
      <c r="K1846" s="2">
        <v>1.23456158</v>
      </c>
      <c r="L1846" s="2">
        <v>5.8643556242796873</v>
      </c>
      <c r="M1846" s="2">
        <v>16.460732446256458</v>
      </c>
      <c r="N1846" s="2">
        <v>4.3567313106915995</v>
      </c>
      <c r="O1846" s="2">
        <v>-31.182280142714998</v>
      </c>
      <c r="P1846" s="2">
        <v>2.7160228218144584</v>
      </c>
      <c r="Q1846" s="2">
        <v>-7.6487935639524807</v>
      </c>
      <c r="R1846" s="2">
        <v>49.283721077848604</v>
      </c>
    </row>
    <row r="1847" spans="1:18" ht="15.75" x14ac:dyDescent="0.25">
      <c r="A1847" s="2">
        <v>9.2249999999999996</v>
      </c>
      <c r="B1847" s="2">
        <v>0.59589583000000002</v>
      </c>
      <c r="C1847" s="2">
        <v>-0.53255620000000004</v>
      </c>
      <c r="D1847" s="2">
        <v>5.5329854999999997</v>
      </c>
      <c r="E1847" s="2">
        <v>5.1595123000000003</v>
      </c>
      <c r="F1847" s="2">
        <v>5.5050124</v>
      </c>
      <c r="G1847" s="2">
        <v>9.8397349999999992</v>
      </c>
      <c r="H1847" s="2">
        <v>-0.62936150999999996</v>
      </c>
      <c r="I1847" s="2">
        <v>1.3100598000000001</v>
      </c>
      <c r="J1847" s="2">
        <v>-2.2912596999999999</v>
      </c>
      <c r="K1847" s="2">
        <v>1.22525734</v>
      </c>
      <c r="L1847" s="2">
        <v>5.8643549505075434</v>
      </c>
      <c r="M1847" s="2">
        <v>16.567097519510369</v>
      </c>
      <c r="N1847" s="2">
        <v>4.2906416989401013</v>
      </c>
      <c r="O1847" s="2">
        <v>-30.859797600584997</v>
      </c>
      <c r="P1847" s="2">
        <v>2.3534101835813352</v>
      </c>
      <c r="Q1847" s="2">
        <v>-7.6486481985531931</v>
      </c>
      <c r="R1847" s="2">
        <v>49.364126635454127</v>
      </c>
    </row>
    <row r="1848" spans="1:18" ht="15.75" x14ac:dyDescent="0.25">
      <c r="A1848" s="2">
        <v>9.23</v>
      </c>
      <c r="B1848" s="2">
        <v>0.59330638000000002</v>
      </c>
      <c r="C1848" s="2">
        <v>-0.50203587999999999</v>
      </c>
      <c r="D1848" s="2">
        <v>6.6813785000000001</v>
      </c>
      <c r="E1848" s="2">
        <v>5.1871577999999996</v>
      </c>
      <c r="F1848" s="2">
        <v>5.5531702000000003</v>
      </c>
      <c r="G1848" s="2">
        <v>9.3978111999999996</v>
      </c>
      <c r="H1848" s="2">
        <v>-0.62284187000000002</v>
      </c>
      <c r="I1848" s="2">
        <v>1.2972454</v>
      </c>
      <c r="J1848" s="2">
        <v>-2.8378049000000001</v>
      </c>
      <c r="K1848" s="2">
        <v>1.21614825</v>
      </c>
      <c r="L1848" s="2">
        <v>5.8643553178432235</v>
      </c>
      <c r="M1848" s="2">
        <v>16.660941633840324</v>
      </c>
      <c r="N1848" s="2">
        <v>4.2071140695528992</v>
      </c>
      <c r="O1848" s="2">
        <v>-30.540116832644998</v>
      </c>
      <c r="P1848" s="2">
        <v>2.0235623967093734</v>
      </c>
      <c r="Q1848" s="2">
        <v>-7.6484987325424001</v>
      </c>
      <c r="R1848" s="2">
        <v>49.384610139328849</v>
      </c>
    </row>
    <row r="1849" spans="1:18" ht="15.75" x14ac:dyDescent="0.25">
      <c r="A1849" s="2">
        <v>9.2349999999999994</v>
      </c>
      <c r="B1849" s="2">
        <v>0.59088364999999998</v>
      </c>
      <c r="C1849" s="2">
        <v>-0.46585770999999998</v>
      </c>
      <c r="D1849" s="2">
        <v>7.7945232999999998</v>
      </c>
      <c r="E1849" s="2">
        <v>5.2150379999999998</v>
      </c>
      <c r="F1849" s="2">
        <v>5.5988030000000002</v>
      </c>
      <c r="G1849" s="2">
        <v>8.8282881</v>
      </c>
      <c r="H1849" s="2">
        <v>-0.61639301999999996</v>
      </c>
      <c r="I1849" s="2">
        <v>1.2817324999999999</v>
      </c>
      <c r="J1849" s="2">
        <v>-3.3700994999999998</v>
      </c>
      <c r="K1849" s="2">
        <v>1.2072766699999999</v>
      </c>
      <c r="L1849" s="2">
        <v>5.8643568214021933</v>
      </c>
      <c r="M1849" s="2">
        <v>16.742224391318199</v>
      </c>
      <c r="N1849" s="2">
        <v>4.1070955038906245</v>
      </c>
      <c r="O1849" s="2">
        <v>-30.223907146169996</v>
      </c>
      <c r="P1849" s="2">
        <v>1.7262425889433302</v>
      </c>
      <c r="Q1849" s="2">
        <v>-7.648344662017843</v>
      </c>
      <c r="R1849" s="2">
        <v>49.346984452435485</v>
      </c>
    </row>
    <row r="1850" spans="1:18" ht="15.75" x14ac:dyDescent="0.25">
      <c r="A1850" s="2">
        <v>9.24</v>
      </c>
      <c r="B1850" s="2">
        <v>0.58865546000000002</v>
      </c>
      <c r="C1850" s="2">
        <v>-0.42421641999999998</v>
      </c>
      <c r="D1850" s="2">
        <v>8.8649635999999994</v>
      </c>
      <c r="E1850" s="2">
        <v>5.2431388999999999</v>
      </c>
      <c r="F1850" s="2">
        <v>5.6412712999999997</v>
      </c>
      <c r="G1850" s="2">
        <v>8.1308001999999995</v>
      </c>
      <c r="H1850" s="2">
        <v>-0.61002827999999998</v>
      </c>
      <c r="I1850" s="2">
        <v>1.2635984</v>
      </c>
      <c r="J1850" s="2">
        <v>-3.8856758</v>
      </c>
      <c r="K1850" s="2">
        <v>1.1986837399999999</v>
      </c>
      <c r="L1850" s="2">
        <v>5.8643596144599899</v>
      </c>
      <c r="M1850" s="2">
        <v>16.811161149462521</v>
      </c>
      <c r="N1850" s="2">
        <v>3.9917022912064</v>
      </c>
      <c r="O1850" s="2">
        <v>-29.911821667379996</v>
      </c>
      <c r="P1850" s="2">
        <v>1.4607720810581339</v>
      </c>
      <c r="Q1850" s="2">
        <v>-7.6481861456529403</v>
      </c>
      <c r="R1850" s="2">
        <v>49.253913026990787</v>
      </c>
    </row>
    <row r="1851" spans="1:18" ht="15.75" x14ac:dyDescent="0.25">
      <c r="A1851" s="2">
        <v>9.2449999999999992</v>
      </c>
      <c r="B1851" s="2">
        <v>0.58664855000000005</v>
      </c>
      <c r="C1851" s="2">
        <v>-0.37734374999999998</v>
      </c>
      <c r="D1851" s="2">
        <v>9.8853705000000005</v>
      </c>
      <c r="E1851" s="2">
        <v>5.2714429000000003</v>
      </c>
      <c r="F1851" s="2">
        <v>5.6799381999999996</v>
      </c>
      <c r="G1851" s="2">
        <v>7.3068933999999999</v>
      </c>
      <c r="H1851" s="2">
        <v>-0.60376052999999996</v>
      </c>
      <c r="I1851" s="2">
        <v>1.2429327999999999</v>
      </c>
      <c r="J1851" s="2">
        <v>-4.3821551000000003</v>
      </c>
      <c r="K1851" s="2">
        <v>1.19040908</v>
      </c>
      <c r="L1851" s="2">
        <v>5.8643633149203938</v>
      </c>
      <c r="M1851" s="2">
        <v>16.868193064043577</v>
      </c>
      <c r="N1851" s="2">
        <v>3.8622048632895996</v>
      </c>
      <c r="O1851" s="2">
        <v>-29.604491947754997</v>
      </c>
      <c r="P1851" s="2">
        <v>1.2260702619669579</v>
      </c>
      <c r="Q1851" s="2">
        <v>-7.6480237584548636</v>
      </c>
      <c r="R1851" s="2">
        <v>49.108819613121213</v>
      </c>
    </row>
    <row r="1852" spans="1:18" ht="15.75" x14ac:dyDescent="0.25">
      <c r="A1852" s="2">
        <v>9.25</v>
      </c>
      <c r="B1852" s="2">
        <v>0.58488843999999995</v>
      </c>
      <c r="C1852" s="2">
        <v>-0.32550758000000002</v>
      </c>
      <c r="D1852" s="2">
        <v>10.848627</v>
      </c>
      <c r="E1852" s="2">
        <v>5.2999295000000002</v>
      </c>
      <c r="F1852" s="2">
        <v>5.7141798000000001</v>
      </c>
      <c r="G1852" s="2">
        <v>6.3602173999999998</v>
      </c>
      <c r="H1852" s="2">
        <v>-0.59760217999999998</v>
      </c>
      <c r="I1852" s="2">
        <v>1.2198367999999999</v>
      </c>
      <c r="J1852" s="2">
        <v>-4.8572623999999998</v>
      </c>
      <c r="K1852" s="2">
        <v>1.1824906199999998</v>
      </c>
      <c r="L1852" s="2">
        <v>5.864368226131071</v>
      </c>
      <c r="M1852" s="2">
        <v>16.913960005716188</v>
      </c>
      <c r="N1852" s="2">
        <v>3.7200045465855998</v>
      </c>
      <c r="O1852" s="2">
        <v>-29.302526493029998</v>
      </c>
      <c r="P1852" s="2">
        <v>1.0207053581976535</v>
      </c>
      <c r="Q1852" s="2">
        <v>-7.6478565825305571</v>
      </c>
      <c r="R1852" s="2">
        <v>48.915785687134132</v>
      </c>
    </row>
    <row r="1853" spans="1:18" ht="15.75" x14ac:dyDescent="0.25">
      <c r="A1853" s="2">
        <v>9.2550000000000008</v>
      </c>
      <c r="B1853" s="2">
        <v>0.58339920999999995</v>
      </c>
      <c r="C1853" s="2">
        <v>-0.26901067000000001</v>
      </c>
      <c r="D1853" s="2">
        <v>11.747920000000001</v>
      </c>
      <c r="E1853" s="2">
        <v>5.3285751000000001</v>
      </c>
      <c r="F1853" s="2">
        <v>5.7433956999999998</v>
      </c>
      <c r="G1853" s="2">
        <v>5.2966638000000001</v>
      </c>
      <c r="H1853" s="2">
        <v>-0.59156512000000006</v>
      </c>
      <c r="I1853" s="2">
        <v>1.1944226</v>
      </c>
      <c r="J1853" s="2">
        <v>-5.3088401000000003</v>
      </c>
      <c r="K1853" s="2">
        <v>1.1749643299999999</v>
      </c>
      <c r="L1853" s="2">
        <v>5.8643740970320053</v>
      </c>
      <c r="M1853" s="2">
        <v>16.949260596903272</v>
      </c>
      <c r="N1853" s="2">
        <v>3.5666133684769004</v>
      </c>
      <c r="O1853" s="2">
        <v>-29.006508311520001</v>
      </c>
      <c r="P1853" s="2">
        <v>0.84294761585233047</v>
      </c>
      <c r="Q1853" s="2">
        <v>-7.6476867302874973</v>
      </c>
      <c r="R1853" s="2">
        <v>48.679434661047843</v>
      </c>
    </row>
    <row r="1854" spans="1:18" ht="15.75" x14ac:dyDescent="0.25">
      <c r="A1854" s="2">
        <v>9.26</v>
      </c>
      <c r="B1854" s="2">
        <v>0.58220335000000001</v>
      </c>
      <c r="C1854" s="2">
        <v>-0.20818892</v>
      </c>
      <c r="D1854" s="2">
        <v>12.576832</v>
      </c>
      <c r="E1854" s="2">
        <v>5.3573531000000001</v>
      </c>
      <c r="F1854" s="2">
        <v>5.7670211</v>
      </c>
      <c r="G1854" s="2">
        <v>4.1244348000000004</v>
      </c>
      <c r="H1854" s="2">
        <v>-0.58566061999999997</v>
      </c>
      <c r="I1854" s="2">
        <v>1.1668130000000001</v>
      </c>
      <c r="J1854" s="2">
        <v>-5.7348618</v>
      </c>
      <c r="K1854" s="2">
        <v>1.16786397</v>
      </c>
      <c r="L1854" s="2">
        <v>5.8643812319517901</v>
      </c>
      <c r="M1854" s="2">
        <v>16.975019091171131</v>
      </c>
      <c r="N1854" s="2">
        <v>3.4036314424225007</v>
      </c>
      <c r="O1854" s="2">
        <v>-28.716990010769997</v>
      </c>
      <c r="P1854" s="2">
        <v>0.69082776362413267</v>
      </c>
      <c r="Q1854" s="2">
        <v>-7.647511713552233</v>
      </c>
      <c r="R1854" s="2">
        <v>48.404812780739498</v>
      </c>
    </row>
    <row r="1855" spans="1:18" ht="15.75" x14ac:dyDescent="0.25">
      <c r="A1855" s="2">
        <v>9.2650000000000006</v>
      </c>
      <c r="B1855" s="2">
        <v>0.58132156999999995</v>
      </c>
      <c r="C1855" s="2">
        <v>-0.14340911000000001</v>
      </c>
      <c r="D1855" s="2">
        <v>13.329435</v>
      </c>
      <c r="E1855" s="2">
        <v>5.3862344000000002</v>
      </c>
      <c r="F1855" s="2">
        <v>5.7845373999999996</v>
      </c>
      <c r="G1855" s="2">
        <v>2.8540326999999999</v>
      </c>
      <c r="H1855" s="2">
        <v>-0.57989935000000004</v>
      </c>
      <c r="I1855" s="2">
        <v>1.1371403</v>
      </c>
      <c r="J1855" s="2">
        <v>-6.1334447000000001</v>
      </c>
      <c r="K1855" s="2">
        <v>1.1612209199999999</v>
      </c>
      <c r="L1855" s="2">
        <v>5.8643889083831011</v>
      </c>
      <c r="M1855" s="2">
        <v>16.992237743590099</v>
      </c>
      <c r="N1855" s="2">
        <v>3.2327201547102251</v>
      </c>
      <c r="O1855" s="2">
        <v>-28.434494778224998</v>
      </c>
      <c r="P1855" s="2">
        <v>0.56220015684695612</v>
      </c>
      <c r="Q1855" s="2">
        <v>-7.6473367230777178</v>
      </c>
      <c r="R1855" s="2">
        <v>48.097252519678364</v>
      </c>
    </row>
    <row r="1856" spans="1:18" ht="15.75" x14ac:dyDescent="0.25">
      <c r="A1856" s="2">
        <v>9.27</v>
      </c>
      <c r="B1856" s="2">
        <v>0.58077270000000003</v>
      </c>
      <c r="C1856" s="2">
        <v>-7.5066286999999995E-2</v>
      </c>
      <c r="D1856" s="2">
        <v>14.000387</v>
      </c>
      <c r="E1856" s="2">
        <v>5.4151870000000004</v>
      </c>
      <c r="F1856" s="2">
        <v>5.7954844999999997</v>
      </c>
      <c r="G1856" s="2">
        <v>1.4981610000000001</v>
      </c>
      <c r="H1856" s="2">
        <v>-0.57429127000000002</v>
      </c>
      <c r="I1856" s="2">
        <v>1.1055463000000001</v>
      </c>
      <c r="J1856" s="2">
        <v>-6.5028616000000001</v>
      </c>
      <c r="K1856" s="2">
        <v>1.1550639700000001</v>
      </c>
      <c r="L1856" s="2">
        <v>5.8643973728864625</v>
      </c>
      <c r="M1856" s="2">
        <v>17.001964459368061</v>
      </c>
      <c r="N1856" s="2">
        <v>3.0555815536092257</v>
      </c>
      <c r="O1856" s="2">
        <v>-28.159510987544998</v>
      </c>
      <c r="P1856" s="2">
        <v>0.45480611882413435</v>
      </c>
      <c r="Q1856" s="2">
        <v>-7.6471588557435766</v>
      </c>
      <c r="R1856" s="2">
        <v>47.762250881698151</v>
      </c>
    </row>
    <row r="1857" spans="1:18" ht="15.75" x14ac:dyDescent="0.25">
      <c r="A1857" s="2">
        <v>9.2750000000000004</v>
      </c>
      <c r="B1857" s="2">
        <v>0.58057351999999995</v>
      </c>
      <c r="C1857" s="2">
        <v>-3.5805578000000001E-3</v>
      </c>
      <c r="D1857" s="2">
        <v>14.585013</v>
      </c>
      <c r="E1857" s="2">
        <v>5.4441772999999998</v>
      </c>
      <c r="F1857" s="2">
        <v>5.7994706000000003</v>
      </c>
      <c r="G1857" s="2">
        <v>7.1533885000000005E-2</v>
      </c>
      <c r="H1857" s="2">
        <v>-0.56884562999999999</v>
      </c>
      <c r="I1857" s="2">
        <v>1.0721807000000001</v>
      </c>
      <c r="J1857" s="2">
        <v>-6.8415511000000002</v>
      </c>
      <c r="K1857" s="2">
        <v>1.1494191499999999</v>
      </c>
      <c r="L1857" s="2">
        <v>5.8644063233731352</v>
      </c>
      <c r="M1857" s="2">
        <v>17.005245260019535</v>
      </c>
      <c r="N1857" s="2">
        <v>2.8739286336312251</v>
      </c>
      <c r="O1857" s="2">
        <v>-27.892492198604998</v>
      </c>
      <c r="P1857" s="2">
        <v>0.36633785800837287</v>
      </c>
      <c r="Q1857" s="2">
        <v>-7.6469804469458671</v>
      </c>
      <c r="R1857" s="2">
        <v>47.405328234247385</v>
      </c>
    </row>
    <row r="1858" spans="1:18" ht="15.75" x14ac:dyDescent="0.25">
      <c r="A1858" s="2">
        <v>9.2799999999999994</v>
      </c>
      <c r="B1858" s="2">
        <v>0.58073867000000001</v>
      </c>
      <c r="C1858" s="2">
        <v>7.0606388000000006E-2</v>
      </c>
      <c r="D1858" s="2">
        <v>15.079382000000001</v>
      </c>
      <c r="E1858" s="2">
        <v>5.4731696000000003</v>
      </c>
      <c r="F1858" s="2">
        <v>5.7961818999999997</v>
      </c>
      <c r="G1858" s="2">
        <v>-1.4094032000000001</v>
      </c>
      <c r="H1858" s="2">
        <v>-0.56357088</v>
      </c>
      <c r="I1858" s="2">
        <v>1.0372005</v>
      </c>
      <c r="J1858" s="2">
        <v>-7.1481273999999999</v>
      </c>
      <c r="K1858" s="2">
        <v>1.14430955</v>
      </c>
      <c r="L1858" s="2">
        <v>5.8644157618313439</v>
      </c>
      <c r="M1858" s="2">
        <v>17.003088139440386</v>
      </c>
      <c r="N1858" s="2">
        <v>2.6894621930006246</v>
      </c>
      <c r="O1858" s="2">
        <v>-27.633852744479999</v>
      </c>
      <c r="P1858" s="2">
        <v>0.29450043318037394</v>
      </c>
      <c r="Q1858" s="2">
        <v>-7.6468019788586128</v>
      </c>
      <c r="R1858" s="2">
        <v>47.031902643740636</v>
      </c>
    </row>
    <row r="1859" spans="1:18" ht="15.75" x14ac:dyDescent="0.25">
      <c r="A1859" s="2">
        <v>9.2850000000000001</v>
      </c>
      <c r="B1859" s="2">
        <v>0.58128049999999998</v>
      </c>
      <c r="C1859" s="2">
        <v>0.14703519000000001</v>
      </c>
      <c r="D1859" s="2">
        <v>15.480371</v>
      </c>
      <c r="E1859" s="2">
        <v>5.5021269000000004</v>
      </c>
      <c r="F1859" s="2">
        <v>5.7853906000000004</v>
      </c>
      <c r="G1859" s="2">
        <v>-2.9268348</v>
      </c>
      <c r="H1859" s="2">
        <v>-0.55847469999999999</v>
      </c>
      <c r="I1859" s="2">
        <v>1.0007694</v>
      </c>
      <c r="J1859" s="2">
        <v>-7.4213880000000003</v>
      </c>
      <c r="K1859" s="2">
        <v>1.1397552</v>
      </c>
      <c r="L1859" s="2">
        <v>5.8644251625604005</v>
      </c>
      <c r="M1859" s="2">
        <v>16.996424125587708</v>
      </c>
      <c r="N1859" s="2">
        <v>2.5038484799409</v>
      </c>
      <c r="O1859" s="2">
        <v>-27.383969202449997</v>
      </c>
      <c r="P1859" s="2">
        <v>0.23707138905599856</v>
      </c>
      <c r="Q1859" s="2">
        <v>-7.6466252078653909</v>
      </c>
      <c r="R1859" s="2">
        <v>46.647170418922606</v>
      </c>
    </row>
    <row r="1860" spans="1:18" ht="15.75" x14ac:dyDescent="0.25">
      <c r="A1860" s="2">
        <v>9.2899999999999991</v>
      </c>
      <c r="B1860" s="2">
        <v>0.58220907</v>
      </c>
      <c r="C1860" s="2">
        <v>0.22523297</v>
      </c>
      <c r="D1860" s="2">
        <v>15.785710999999999</v>
      </c>
      <c r="E1860" s="2">
        <v>5.5310113000000003</v>
      </c>
      <c r="F1860" s="2">
        <v>5.7669603</v>
      </c>
      <c r="G1860" s="2">
        <v>-4.4620040000000003</v>
      </c>
      <c r="H1860" s="2">
        <v>-0.55356393000000004</v>
      </c>
      <c r="I1860" s="2">
        <v>0.96305664000000002</v>
      </c>
      <c r="J1860" s="2">
        <v>-7.6603202000000001</v>
      </c>
      <c r="K1860" s="2">
        <v>1.1357729999999999</v>
      </c>
      <c r="L1860" s="2">
        <v>5.8644346369752922</v>
      </c>
      <c r="M1860" s="2">
        <v>16.986075702853238</v>
      </c>
      <c r="N1860" s="2">
        <v>2.3186952296202241</v>
      </c>
      <c r="O1860" s="2">
        <v>-27.143176961655001</v>
      </c>
      <c r="P1860" s="2">
        <v>0.1919561293499982</v>
      </c>
      <c r="Q1860" s="2">
        <v>-7.6464498998315396</v>
      </c>
      <c r="R1860" s="2">
        <v>46.255991764778464</v>
      </c>
    </row>
    <row r="1861" spans="1:18" ht="15.75" x14ac:dyDescent="0.25">
      <c r="A1861" s="2">
        <v>9.2949999999999999</v>
      </c>
      <c r="B1861" s="2">
        <v>0.58353202000000004</v>
      </c>
      <c r="C1861" s="2">
        <v>0.30471767999999999</v>
      </c>
      <c r="D1861" s="2">
        <v>15.994016</v>
      </c>
      <c r="E1861" s="2">
        <v>5.5597845000000001</v>
      </c>
      <c r="F1861" s="2">
        <v>5.7408498000000003</v>
      </c>
      <c r="G1861" s="2">
        <v>-5.9956895000000001</v>
      </c>
      <c r="H1861" s="2">
        <v>-0.54884454999999999</v>
      </c>
      <c r="I1861" s="2">
        <v>0.92423588000000001</v>
      </c>
      <c r="J1861" s="2">
        <v>-7.8641062000000002</v>
      </c>
      <c r="K1861" s="2">
        <v>1.1323765699999999</v>
      </c>
      <c r="L1861" s="2">
        <v>5.8644437234711893</v>
      </c>
      <c r="M1861" s="2">
        <v>16.972724585257296</v>
      </c>
      <c r="N1861" s="2">
        <v>2.1355299046984362</v>
      </c>
      <c r="O1861" s="2">
        <v>-26.911769242424999</v>
      </c>
      <c r="P1861" s="2">
        <v>0.1572363427447333</v>
      </c>
      <c r="Q1861" s="2">
        <v>-7.6462784097245322</v>
      </c>
      <c r="R1861" s="2">
        <v>45.862787389636004</v>
      </c>
    </row>
    <row r="1862" spans="1:18" ht="15.75" x14ac:dyDescent="0.25">
      <c r="A1862" s="2">
        <v>9.3000000000000007</v>
      </c>
      <c r="B1862" s="2">
        <v>0.58525457999999997</v>
      </c>
      <c r="C1862" s="2">
        <v>0.38500255</v>
      </c>
      <c r="D1862" s="2">
        <v>16.104792</v>
      </c>
      <c r="E1862" s="2">
        <v>5.5884081999999999</v>
      </c>
      <c r="F1862" s="2">
        <v>5.7071139999999998</v>
      </c>
      <c r="G1862" s="2">
        <v>-7.5087099000000004</v>
      </c>
      <c r="H1862" s="2">
        <v>-0.54432164999999999</v>
      </c>
      <c r="I1862" s="2">
        <v>0.88448448999999996</v>
      </c>
      <c r="J1862" s="2">
        <v>-8.0321262000000004</v>
      </c>
      <c r="K1862" s="2">
        <v>1.1295762300000001</v>
      </c>
      <c r="L1862" s="2">
        <v>5.864452114559132</v>
      </c>
      <c r="M1862" s="2">
        <v>16.956888827924764</v>
      </c>
      <c r="N1862" s="2">
        <v>1.9557820326263999</v>
      </c>
      <c r="O1862" s="2">
        <v>-26.689995625274996</v>
      </c>
      <c r="P1862" s="2">
        <v>0.13121300715193485</v>
      </c>
      <c r="Q1862" s="2">
        <v>-7.646111757571898</v>
      </c>
      <c r="R1862" s="2">
        <v>45.471453478674228</v>
      </c>
    </row>
    <row r="1863" spans="1:18" ht="15.75" x14ac:dyDescent="0.25">
      <c r="A1863" s="2">
        <v>9.3049999999999997</v>
      </c>
      <c r="B1863" s="2">
        <v>0.58737954999999997</v>
      </c>
      <c r="C1863" s="2">
        <v>0.46560053000000001</v>
      </c>
      <c r="D1863" s="2">
        <v>16.118425999999999</v>
      </c>
      <c r="E1863" s="2">
        <v>5.6168446000000003</v>
      </c>
      <c r="F1863" s="2">
        <v>5.6659028999999999</v>
      </c>
      <c r="G1863" s="2">
        <v>-8.9824283999999999</v>
      </c>
      <c r="H1863" s="2">
        <v>-0.53999945000000005</v>
      </c>
      <c r="I1863" s="2">
        <v>0.84398244</v>
      </c>
      <c r="J1863" s="2">
        <v>-8.1639602</v>
      </c>
      <c r="K1863" s="2">
        <v>1.1273789999999999</v>
      </c>
      <c r="L1863" s="2">
        <v>5.8644599756253983</v>
      </c>
      <c r="M1863" s="2">
        <v>16.938906171719356</v>
      </c>
      <c r="N1863" s="2">
        <v>1.780765897570884</v>
      </c>
      <c r="O1863" s="2">
        <v>-26.478063031575001</v>
      </c>
      <c r="P1863" s="2">
        <v>0.11244144614999851</v>
      </c>
      <c r="Q1863" s="2">
        <v>-7.6459495161347624</v>
      </c>
      <c r="R1863" s="2">
        <v>45.085293654715244</v>
      </c>
    </row>
    <row r="1864" spans="1:18" ht="15.75" x14ac:dyDescent="0.25">
      <c r="A1864" s="2">
        <v>9.31</v>
      </c>
      <c r="B1864" s="2">
        <v>0.58990728000000003</v>
      </c>
      <c r="C1864" s="2">
        <v>0.54602863000000001</v>
      </c>
      <c r="D1864" s="2">
        <v>16.036156999999999</v>
      </c>
      <c r="E1864" s="2">
        <v>5.6450569000000002</v>
      </c>
      <c r="F1864" s="2">
        <v>5.6174568999999996</v>
      </c>
      <c r="G1864" s="2">
        <v>-10.399234999999999</v>
      </c>
      <c r="H1864" s="2">
        <v>-0.53588124000000004</v>
      </c>
      <c r="I1864" s="2">
        <v>0.80291126000000002</v>
      </c>
      <c r="J1864" s="2">
        <v>-8.2593882999999995</v>
      </c>
      <c r="K1864" s="2">
        <v>1.12578852</v>
      </c>
      <c r="L1864" s="2">
        <v>5.8644665744124644</v>
      </c>
      <c r="M1864" s="2">
        <v>16.91891500879585</v>
      </c>
      <c r="N1864" s="2">
        <v>1.611666228586969</v>
      </c>
      <c r="O1864" s="2">
        <v>-26.276132781539999</v>
      </c>
      <c r="P1864" s="2">
        <v>9.9757164568559001E-2</v>
      </c>
      <c r="Q1864" s="2">
        <v>-7.6457943795886214</v>
      </c>
      <c r="R1864" s="2">
        <v>44.70695685435426</v>
      </c>
    </row>
    <row r="1865" spans="1:18" ht="15.75" x14ac:dyDescent="0.25">
      <c r="A1865" s="2">
        <v>9.3149999999999995</v>
      </c>
      <c r="B1865" s="2">
        <v>0.59283576000000004</v>
      </c>
      <c r="C1865" s="2">
        <v>0.62581207000000005</v>
      </c>
      <c r="D1865" s="2">
        <v>15.860025</v>
      </c>
      <c r="E1865" s="2">
        <v>5.6730096000000003</v>
      </c>
      <c r="F1865" s="2">
        <v>5.5621014000000004</v>
      </c>
      <c r="G1865" s="2">
        <v>-11.742983000000001</v>
      </c>
      <c r="H1865" s="2">
        <v>-0.53196942999999997</v>
      </c>
      <c r="I1865" s="2">
        <v>0.76145313999999997</v>
      </c>
      <c r="J1865" s="2">
        <v>-8.3183886999999999</v>
      </c>
      <c r="K1865" s="2">
        <v>1.12480519</v>
      </c>
      <c r="L1865" s="2">
        <v>5.8644723332334028</v>
      </c>
      <c r="M1865" s="2">
        <v>16.896856007905914</v>
      </c>
      <c r="N1865" s="2">
        <v>1.4495272110396491</v>
      </c>
      <c r="O1865" s="2">
        <v>-26.084323045904995</v>
      </c>
      <c r="P1865" s="2">
        <v>9.2294617640414411E-2</v>
      </c>
      <c r="Q1865" s="2">
        <v>-7.645645209319019</v>
      </c>
      <c r="R1865" s="2">
        <v>44.338411647210144</v>
      </c>
    </row>
    <row r="1866" spans="1:18" ht="15.75" x14ac:dyDescent="0.25">
      <c r="A1866" s="2">
        <v>9.32</v>
      </c>
      <c r="B1866" s="2">
        <v>0.59616058999999999</v>
      </c>
      <c r="C1866" s="2">
        <v>0.70448811</v>
      </c>
      <c r="D1866" s="2">
        <v>15.592809000000001</v>
      </c>
      <c r="E1866" s="2">
        <v>5.7006692000000001</v>
      </c>
      <c r="F1866" s="2">
        <v>5.5002379000000001</v>
      </c>
      <c r="G1866" s="2">
        <v>-12.999357</v>
      </c>
      <c r="H1866" s="2">
        <v>-0.52826550000000005</v>
      </c>
      <c r="I1866" s="2">
        <v>0.71978986</v>
      </c>
      <c r="J1866" s="2">
        <v>-8.3411349999999995</v>
      </c>
      <c r="K1866" s="2">
        <v>1.12442609</v>
      </c>
      <c r="L1866" s="2">
        <v>5.8644765639373437</v>
      </c>
      <c r="M1866" s="2">
        <v>16.872463376012035</v>
      </c>
      <c r="N1866" s="2">
        <v>1.2952436063970492</v>
      </c>
      <c r="O1866" s="2">
        <v>-25.90270639425</v>
      </c>
      <c r="P1866" s="2">
        <v>8.9495080903214674E-2</v>
      </c>
      <c r="Q1866" s="2">
        <v>-7.6455043309376993</v>
      </c>
      <c r="R1866" s="2">
        <v>43.980918295755878</v>
      </c>
    </row>
    <row r="1867" spans="1:18" ht="15.75" x14ac:dyDescent="0.25">
      <c r="A1867" s="2">
        <v>9.3249999999999993</v>
      </c>
      <c r="B1867" s="2">
        <v>0.59987511999999998</v>
      </c>
      <c r="C1867" s="2">
        <v>0.78160960999999995</v>
      </c>
      <c r="D1867" s="2">
        <v>15.237954999999999</v>
      </c>
      <c r="E1867" s="2">
        <v>5.7280043000000003</v>
      </c>
      <c r="F1867" s="2">
        <v>5.4323342999999999</v>
      </c>
      <c r="G1867" s="2">
        <v>-14.156162</v>
      </c>
      <c r="H1867" s="2">
        <v>-0.52477001000000001</v>
      </c>
      <c r="I1867" s="2">
        <v>0.67810185999999995</v>
      </c>
      <c r="J1867" s="2">
        <v>-8.3279919000000007</v>
      </c>
      <c r="K1867" s="2">
        <v>1.12464513</v>
      </c>
      <c r="L1867" s="2">
        <v>5.8644790944854126</v>
      </c>
      <c r="M1867" s="2">
        <v>16.845275841969553</v>
      </c>
      <c r="N1867" s="2">
        <v>1.1495553313386488</v>
      </c>
      <c r="O1867" s="2">
        <v>-25.731310285334999</v>
      </c>
      <c r="P1867" s="2">
        <v>9.1107364907534294E-2</v>
      </c>
      <c r="Q1867" s="2">
        <v>-7.6453717471192615</v>
      </c>
      <c r="R1867" s="2">
        <v>43.635034093735662</v>
      </c>
    </row>
    <row r="1868" spans="1:18" ht="15.75" x14ac:dyDescent="0.25">
      <c r="A1868" s="2">
        <v>9.33</v>
      </c>
      <c r="B1868" s="2">
        <v>0.60397051999999996</v>
      </c>
      <c r="C1868" s="2">
        <v>0.85674808999999996</v>
      </c>
      <c r="D1868" s="2">
        <v>14.799481999999999</v>
      </c>
      <c r="E1868" s="2">
        <v>5.7549859999999997</v>
      </c>
      <c r="F1868" s="2">
        <v>5.3589139000000001</v>
      </c>
      <c r="G1868" s="2">
        <v>-15.203521</v>
      </c>
      <c r="H1868" s="2">
        <v>-0.52148265999999999</v>
      </c>
      <c r="I1868" s="2">
        <v>0.63656731</v>
      </c>
      <c r="J1868" s="2">
        <v>-8.2795089999999991</v>
      </c>
      <c r="K1868" s="2">
        <v>1.1254531800000001</v>
      </c>
      <c r="L1868" s="2">
        <v>5.8644800916458779</v>
      </c>
      <c r="M1868" s="2">
        <v>16.814647874275156</v>
      </c>
      <c r="N1868" s="2">
        <v>1.0130448504015903</v>
      </c>
      <c r="O1868" s="2">
        <v>-25.570120009109999</v>
      </c>
      <c r="P1868" s="2">
        <v>9.7179655816859722E-2</v>
      </c>
      <c r="Q1868" s="2">
        <v>-7.6452476286163913</v>
      </c>
      <c r="R1868" s="2">
        <v>43.300633077969891</v>
      </c>
    </row>
    <row r="1869" spans="1:18" ht="15.75" x14ac:dyDescent="0.25">
      <c r="A1869" s="2">
        <v>9.3350000000000009</v>
      </c>
      <c r="B1869" s="2">
        <v>0.60843585</v>
      </c>
      <c r="C1869" s="2">
        <v>0.92949645000000003</v>
      </c>
      <c r="D1869" s="2">
        <v>14.281901</v>
      </c>
      <c r="E1869" s="2">
        <v>5.7815880999999996</v>
      </c>
      <c r="F1869" s="2">
        <v>5.2805435000000003</v>
      </c>
      <c r="G1869" s="2">
        <v>-16.133982</v>
      </c>
      <c r="H1869" s="2">
        <v>-0.51840224000000001</v>
      </c>
      <c r="I1869" s="2">
        <v>0.59536118000000005</v>
      </c>
      <c r="J1869" s="2">
        <v>-8.1964147999999994</v>
      </c>
      <c r="K1869" s="2">
        <v>1.1268380900000001</v>
      </c>
      <c r="L1869" s="2">
        <v>5.864479469289428</v>
      </c>
      <c r="M1869" s="2">
        <v>16.779764947063772</v>
      </c>
      <c r="N1869" s="2">
        <v>0.88613733662748118</v>
      </c>
      <c r="O1869" s="2">
        <v>-25.419076235039999</v>
      </c>
      <c r="P1869" s="2">
        <v>0.10804246122721529</v>
      </c>
      <c r="Q1869" s="2">
        <v>-7.6451314901215301</v>
      </c>
      <c r="R1869" s="2">
        <v>42.976936057504034</v>
      </c>
    </row>
    <row r="1870" spans="1:18" ht="15.75" x14ac:dyDescent="0.25">
      <c r="A1870" s="2">
        <v>9.34</v>
      </c>
      <c r="B1870" s="2">
        <v>0.61325819000000004</v>
      </c>
      <c r="C1870" s="2">
        <v>0.99947114999999997</v>
      </c>
      <c r="D1870" s="2">
        <v>13.69012</v>
      </c>
      <c r="E1870" s="2">
        <v>5.8077871999999999</v>
      </c>
      <c r="F1870" s="2">
        <v>5.1978209</v>
      </c>
      <c r="G1870" s="2">
        <v>-16.942527999999999</v>
      </c>
      <c r="H1870" s="2">
        <v>-0.51552668000000001</v>
      </c>
      <c r="I1870" s="2">
        <v>0.55465436000000001</v>
      </c>
      <c r="J1870" s="2">
        <v>-8.0796080000000003</v>
      </c>
      <c r="K1870" s="2">
        <v>1.1287848700000001</v>
      </c>
      <c r="L1870" s="2">
        <v>5.8644768941498109</v>
      </c>
      <c r="M1870" s="2">
        <v>16.739664153512972</v>
      </c>
      <c r="N1870" s="2">
        <v>0.76910364766752404</v>
      </c>
      <c r="O1870" s="2">
        <v>-25.278077463779997</v>
      </c>
      <c r="P1870" s="2">
        <v>0.12428531113753467</v>
      </c>
      <c r="Q1870" s="2">
        <v>-7.6450243514619656</v>
      </c>
      <c r="R1870" s="2">
        <v>42.662559953822957</v>
      </c>
    </row>
    <row r="1871" spans="1:18" ht="15.75" x14ac:dyDescent="0.25">
      <c r="A1871" s="2">
        <v>9.3450000000000006</v>
      </c>
      <c r="B1871" s="2">
        <v>0.61842277000000001</v>
      </c>
      <c r="C1871" s="2">
        <v>1.066314</v>
      </c>
      <c r="D1871" s="2">
        <v>13.029350000000001</v>
      </c>
      <c r="E1871" s="2">
        <v>5.8335632000000004</v>
      </c>
      <c r="F1871" s="2">
        <v>5.1113632000000004</v>
      </c>
      <c r="G1871" s="2">
        <v>-17.626511000000001</v>
      </c>
      <c r="H1871" s="2">
        <v>-0.51285307000000002</v>
      </c>
      <c r="I1871" s="2">
        <v>0.51461287</v>
      </c>
      <c r="J1871" s="2">
        <v>-7.9301493000000001</v>
      </c>
      <c r="K1871" s="2">
        <v>1.13127584</v>
      </c>
      <c r="L1871" s="2">
        <v>5.8644723093432196</v>
      </c>
      <c r="M1871" s="2">
        <v>16.693262294591978</v>
      </c>
      <c r="N1871" s="2">
        <v>0.66206601492409223</v>
      </c>
      <c r="O1871" s="2">
        <v>-25.146981007845</v>
      </c>
      <c r="P1871" s="2">
        <v>0.14672672515583948</v>
      </c>
      <c r="Q1871" s="2">
        <v>-7.6449259731730885</v>
      </c>
      <c r="R1871" s="2">
        <v>42.355582592205231</v>
      </c>
    </row>
    <row r="1872" spans="1:18" ht="15.75" x14ac:dyDescent="0.25">
      <c r="A1872" s="2">
        <v>9.35</v>
      </c>
      <c r="B1872" s="2">
        <v>0.62391311000000005</v>
      </c>
      <c r="C1872" s="2">
        <v>1.1296933</v>
      </c>
      <c r="D1872" s="2">
        <v>12.305028</v>
      </c>
      <c r="E1872" s="2">
        <v>5.8588990000000001</v>
      </c>
      <c r="F1872" s="2">
        <v>5.0217953</v>
      </c>
      <c r="G1872" s="2">
        <v>-18.185509</v>
      </c>
      <c r="H1872" s="2">
        <v>-0.51037768999999999</v>
      </c>
      <c r="I1872" s="2">
        <v>0.47539702</v>
      </c>
      <c r="J1872" s="2">
        <v>-7.7492520999999996</v>
      </c>
      <c r="K1872" s="2">
        <v>1.1342908</v>
      </c>
      <c r="L1872" s="2">
        <v>5.8644661427768359</v>
      </c>
      <c r="M1872" s="2">
        <v>16.639384684500254</v>
      </c>
      <c r="N1872" s="2">
        <v>0.56500581656220095</v>
      </c>
      <c r="O1872" s="2">
        <v>-25.025604462614996</v>
      </c>
      <c r="P1872" s="2">
        <v>0.17637884469599954</v>
      </c>
      <c r="Q1872" s="2">
        <v>-7.6448351168565409</v>
      </c>
      <c r="R1872" s="2">
        <v>42.053616118981459</v>
      </c>
    </row>
    <row r="1873" spans="1:18" ht="15.75" x14ac:dyDescent="0.25">
      <c r="A1873" s="2">
        <v>9.3550000000000004</v>
      </c>
      <c r="B1873" s="2">
        <v>0.62971111999999996</v>
      </c>
      <c r="C1873" s="2">
        <v>1.1893053</v>
      </c>
      <c r="D1873" s="2">
        <v>11.522729999999999</v>
      </c>
      <c r="E1873" s="2">
        <v>5.8837804</v>
      </c>
      <c r="F1873" s="2">
        <v>4.9297388</v>
      </c>
      <c r="G1873" s="2">
        <v>-18.621123999999998</v>
      </c>
      <c r="H1873" s="2">
        <v>-0.50809601999999998</v>
      </c>
      <c r="I1873" s="2">
        <v>0.43716070000000001</v>
      </c>
      <c r="J1873" s="2">
        <v>-7.5382718999999998</v>
      </c>
      <c r="K1873" s="2">
        <v>1.1378071400000001</v>
      </c>
      <c r="L1873" s="2">
        <v>5.8644581142141989</v>
      </c>
      <c r="M1873" s="2">
        <v>16.57679399822042</v>
      </c>
      <c r="N1873" s="2">
        <v>0.47777369406122505</v>
      </c>
      <c r="O1873" s="2">
        <v>-24.913726196669998</v>
      </c>
      <c r="P1873" s="2">
        <v>0.21440697524693958</v>
      </c>
      <c r="Q1873" s="2">
        <v>-7.6447515291414145</v>
      </c>
      <c r="R1873" s="2">
        <v>41.753886913704704</v>
      </c>
    </row>
    <row r="1874" spans="1:18" ht="15.75" x14ac:dyDescent="0.25">
      <c r="A1874" s="2">
        <v>9.36</v>
      </c>
      <c r="B1874" s="2">
        <v>0.63579726000000003</v>
      </c>
      <c r="C1874" s="2">
        <v>1.2448739</v>
      </c>
      <c r="D1874" s="2">
        <v>10.688107</v>
      </c>
      <c r="E1874" s="2">
        <v>5.9081967000000004</v>
      </c>
      <c r="F1874" s="2">
        <v>4.8358029</v>
      </c>
      <c r="G1874" s="2">
        <v>-18.936743</v>
      </c>
      <c r="H1874" s="2">
        <v>-0.50600279000000004</v>
      </c>
      <c r="I1874" s="2">
        <v>0.40005069999999998</v>
      </c>
      <c r="J1874" s="2">
        <v>-7.2986968000000001</v>
      </c>
      <c r="K1874" s="2">
        <v>1.1418000500000001</v>
      </c>
      <c r="L1874" s="2">
        <v>5.8644481386659102</v>
      </c>
      <c r="M1874" s="2">
        <v>16.504224198281921</v>
      </c>
      <c r="N1874" s="2">
        <v>0.40010140642622494</v>
      </c>
      <c r="O1874" s="2">
        <v>-24.811087803465</v>
      </c>
      <c r="P1874" s="2">
        <v>0.26208662700037472</v>
      </c>
      <c r="Q1874" s="2">
        <v>-7.6446755717564807</v>
      </c>
      <c r="R1874" s="2">
        <v>41.453326781172777</v>
      </c>
    </row>
    <row r="1875" spans="1:18" ht="15.75" x14ac:dyDescent="0.25">
      <c r="A1875" s="2">
        <v>9.3650000000000002</v>
      </c>
      <c r="B1875" s="2">
        <v>0.64215069999999996</v>
      </c>
      <c r="C1875" s="2">
        <v>1.2961514999999999</v>
      </c>
      <c r="D1875" s="2">
        <v>9.8068194000000002</v>
      </c>
      <c r="E1875" s="2">
        <v>5.9321399000000001</v>
      </c>
      <c r="F1875" s="2">
        <v>4.7405761999999996</v>
      </c>
      <c r="G1875" s="2">
        <v>-19.137267000000001</v>
      </c>
      <c r="H1875" s="2">
        <v>-0.50409203000000002</v>
      </c>
      <c r="I1875" s="2">
        <v>0.36420606999999999</v>
      </c>
      <c r="J1875" s="2">
        <v>-7.0321360999999998</v>
      </c>
      <c r="K1875" s="2">
        <v>1.14624273</v>
      </c>
      <c r="L1875" s="2">
        <v>5.8644367570908491</v>
      </c>
      <c r="M1875" s="2">
        <v>16.420417724963404</v>
      </c>
      <c r="N1875" s="2">
        <v>0.33161515356211224</v>
      </c>
      <c r="O1875" s="2">
        <v>-24.717396553004999</v>
      </c>
      <c r="P1875" s="2">
        <v>0.32075851167793362</v>
      </c>
      <c r="Q1875" s="2">
        <v>-7.6446051628015503</v>
      </c>
      <c r="R1875" s="2">
        <v>41.148670919852577</v>
      </c>
    </row>
    <row r="1876" spans="1:18" ht="15.75" x14ac:dyDescent="0.25">
      <c r="A1876" s="2">
        <v>9.3699999999999992</v>
      </c>
      <c r="B1876" s="2">
        <v>0.64874942000000002</v>
      </c>
      <c r="C1876" s="2">
        <v>1.3429187</v>
      </c>
      <c r="D1876" s="2">
        <v>8.8844882999999992</v>
      </c>
      <c r="E1876" s="2">
        <v>5.9556047999999997</v>
      </c>
      <c r="F1876" s="2">
        <v>4.6446192000000002</v>
      </c>
      <c r="G1876" s="2">
        <v>-19.228829999999999</v>
      </c>
      <c r="H1876" s="2">
        <v>-0.50235708999999995</v>
      </c>
      <c r="I1876" s="2">
        <v>0.32975749999999998</v>
      </c>
      <c r="J1876" s="2">
        <v>-6.7403097000000001</v>
      </c>
      <c r="K1876" s="2">
        <v>1.15110651</v>
      </c>
      <c r="L1876" s="2">
        <v>5.8644236031326509</v>
      </c>
      <c r="M1876" s="2">
        <v>16.324153184236081</v>
      </c>
      <c r="N1876" s="2">
        <v>0.27185002201562497</v>
      </c>
      <c r="O1876" s="2">
        <v>-24.632326372514996</v>
      </c>
      <c r="P1876" s="2">
        <v>0.39178130465701322</v>
      </c>
      <c r="Q1876" s="2">
        <v>-7.6445418616062772</v>
      </c>
      <c r="R1876" s="2">
        <v>40.836548274109688</v>
      </c>
    </row>
    <row r="1877" spans="1:18" ht="15.75" x14ac:dyDescent="0.25">
      <c r="A1877" s="2">
        <v>9.375</v>
      </c>
      <c r="B1877" s="2">
        <v>0.65557038000000001</v>
      </c>
      <c r="C1877" s="2">
        <v>1.3849842000000001</v>
      </c>
      <c r="D1877" s="2">
        <v>7.9266538999999998</v>
      </c>
      <c r="E1877" s="2">
        <v>5.9785893000000003</v>
      </c>
      <c r="F1877" s="2">
        <v>4.5484597000000004</v>
      </c>
      <c r="G1877" s="2">
        <v>-19.218516000000001</v>
      </c>
      <c r="H1877" s="2">
        <v>-0.50079066000000005</v>
      </c>
      <c r="I1877" s="2">
        <v>0.29682687000000002</v>
      </c>
      <c r="J1877" s="2">
        <v>-6.4250372000000002</v>
      </c>
      <c r="K1877" s="2">
        <v>1.1563610400000002</v>
      </c>
      <c r="L1877" s="2">
        <v>5.8644090049180049</v>
      </c>
      <c r="M1877" s="2">
        <v>16.214285862967788</v>
      </c>
      <c r="N1877" s="2">
        <v>0.22026547688499226</v>
      </c>
      <c r="O1877" s="2">
        <v>-24.555518827109999</v>
      </c>
      <c r="P1877" s="2">
        <v>0.47648502448224145</v>
      </c>
      <c r="Q1877" s="2">
        <v>-7.6444824627749766</v>
      </c>
      <c r="R1877" s="2">
        <v>40.513585142480537</v>
      </c>
    </row>
    <row r="1878" spans="1:18" ht="15.75" x14ac:dyDescent="0.25">
      <c r="A1878" s="2">
        <v>9.3800000000000008</v>
      </c>
      <c r="B1878" s="2">
        <v>0.66258965999999997</v>
      </c>
      <c r="C1878" s="2">
        <v>1.4221838</v>
      </c>
      <c r="D1878" s="2">
        <v>6.9387425</v>
      </c>
      <c r="E1878" s="2">
        <v>6.0010934999999996</v>
      </c>
      <c r="F1878" s="2">
        <v>4.4525880999999998</v>
      </c>
      <c r="G1878" s="2">
        <v>-19.114087999999999</v>
      </c>
      <c r="H1878" s="2">
        <v>-0.49938489000000003</v>
      </c>
      <c r="I1878" s="2">
        <v>0.26552672999999999</v>
      </c>
      <c r="J1878" s="2">
        <v>-6.0882265000000002</v>
      </c>
      <c r="K1878" s="2">
        <v>1.1619745500000001</v>
      </c>
      <c r="L1878" s="2">
        <v>5.8643932403987717</v>
      </c>
      <c r="M1878" s="2">
        <v>16.089773919433661</v>
      </c>
      <c r="N1878" s="2">
        <v>0.17626111086123222</v>
      </c>
      <c r="O1878" s="2">
        <v>-24.486589003814998</v>
      </c>
      <c r="P1878" s="2">
        <v>0.57612672715537427</v>
      </c>
      <c r="Q1878" s="2">
        <v>-7.6444272463647298</v>
      </c>
      <c r="R1878" s="2">
        <v>40.176497306954516</v>
      </c>
    </row>
    <row r="1879" spans="1:18" ht="15.75" x14ac:dyDescent="0.25">
      <c r="A1879" s="2">
        <v>9.3849999999999998</v>
      </c>
      <c r="B1879" s="2">
        <v>0.66978258000000002</v>
      </c>
      <c r="C1879" s="2">
        <v>1.4543803</v>
      </c>
      <c r="D1879" s="2">
        <v>5.9260428000000003</v>
      </c>
      <c r="E1879" s="2">
        <v>6.0231199999999996</v>
      </c>
      <c r="F1879" s="2">
        <v>4.3574546999999999</v>
      </c>
      <c r="G1879" s="2">
        <v>-18.923742000000001</v>
      </c>
      <c r="H1879" s="2">
        <v>-0.49813137000000002</v>
      </c>
      <c r="I1879" s="2">
        <v>0.23595986999999999</v>
      </c>
      <c r="J1879" s="2">
        <v>-5.7318632999999997</v>
      </c>
      <c r="K1879" s="2">
        <v>1.16791395</v>
      </c>
      <c r="L1879" s="2">
        <v>5.864376323280176</v>
      </c>
      <c r="M1879" s="2">
        <v>15.949710171765098</v>
      </c>
      <c r="N1879" s="2">
        <v>0.13919265062604225</v>
      </c>
      <c r="O1879" s="2">
        <v>-24.425124530894998</v>
      </c>
      <c r="P1879" s="2">
        <v>0.69184569069037272</v>
      </c>
      <c r="Q1879" s="2">
        <v>-7.6443760178134834</v>
      </c>
      <c r="R1879" s="2">
        <v>39.822181662595767</v>
      </c>
    </row>
    <row r="1880" spans="1:18" ht="15.75" x14ac:dyDescent="0.25">
      <c r="A1880" s="2">
        <v>9.39</v>
      </c>
      <c r="B1880" s="2">
        <v>0.67712382999999998</v>
      </c>
      <c r="C1880" s="2">
        <v>1.4814626</v>
      </c>
      <c r="D1880" s="2">
        <v>4.8936894999999998</v>
      </c>
      <c r="E1880" s="2">
        <v>6.0446735</v>
      </c>
      <c r="F1880" s="2">
        <v>4.2634683999999998</v>
      </c>
      <c r="G1880" s="2">
        <v>-18.655875999999999</v>
      </c>
      <c r="H1880" s="2">
        <v>-0.49702118000000001</v>
      </c>
      <c r="I1880" s="2">
        <v>0.20821901000000001</v>
      </c>
      <c r="J1880" s="2">
        <v>-5.3579996000000003</v>
      </c>
      <c r="K1880" s="2">
        <v>1.1741450099999999</v>
      </c>
      <c r="L1880" s="2">
        <v>5.8643583348131862</v>
      </c>
      <c r="M1880" s="2">
        <v>15.793350376174457</v>
      </c>
      <c r="N1880" s="2">
        <v>0.10838789031345025</v>
      </c>
      <c r="O1880" s="2">
        <v>-24.370688029529997</v>
      </c>
      <c r="P1880" s="2">
        <v>0.82462237618501155</v>
      </c>
      <c r="Q1880" s="2">
        <v>-7.6443273868570785</v>
      </c>
      <c r="R1880" s="2">
        <v>39.447803919832893</v>
      </c>
    </row>
    <row r="1881" spans="1:18" ht="15.75" x14ac:dyDescent="0.25">
      <c r="A1881" s="2">
        <v>9.3949999999999996</v>
      </c>
      <c r="B1881" s="2">
        <v>0.68458761999999995</v>
      </c>
      <c r="C1881" s="2">
        <v>1.5033447</v>
      </c>
      <c r="D1881" s="2">
        <v>3.8466521</v>
      </c>
      <c r="E1881" s="2">
        <v>6.0657607000000002</v>
      </c>
      <c r="F1881" s="2">
        <v>4.1709959999999997</v>
      </c>
      <c r="G1881" s="2">
        <v>-18.318897</v>
      </c>
      <c r="H1881" s="2">
        <v>-0.49604499000000002</v>
      </c>
      <c r="I1881" s="2">
        <v>0.18238646</v>
      </c>
      <c r="J1881" s="2">
        <v>-4.9687435000000004</v>
      </c>
      <c r="K1881" s="2">
        <v>1.18063261</v>
      </c>
      <c r="L1881" s="2">
        <v>5.864339577016235</v>
      </c>
      <c r="M1881" s="2">
        <v>15.620136389715336</v>
      </c>
      <c r="N1881" s="2">
        <v>8.3162051978328988E-2</v>
      </c>
      <c r="O1881" s="2">
        <v>-24.322822017164999</v>
      </c>
      <c r="P1881" s="2">
        <v>0.97524266931181214</v>
      </c>
      <c r="Q1881" s="2">
        <v>-7.6442809061595218</v>
      </c>
      <c r="R1881" s="2">
        <v>39.050877789546853</v>
      </c>
    </row>
    <row r="1882" spans="1:18" ht="15.75" x14ac:dyDescent="0.25">
      <c r="A1882" s="2">
        <v>9.4</v>
      </c>
      <c r="B1882" s="2">
        <v>0.69214777999999999</v>
      </c>
      <c r="C1882" s="2">
        <v>1.5199653</v>
      </c>
      <c r="D1882" s="2">
        <v>2.7897299000000002</v>
      </c>
      <c r="E1882" s="2">
        <v>6.0863899999999997</v>
      </c>
      <c r="F1882" s="2">
        <v>4.0803624999999997</v>
      </c>
      <c r="G1882" s="2">
        <v>-17.921054999999999</v>
      </c>
      <c r="H1882" s="2">
        <v>-0.49519308000000001</v>
      </c>
      <c r="I1882" s="2">
        <v>0.15853385</v>
      </c>
      <c r="J1882" s="2">
        <v>-4.5662482000000004</v>
      </c>
      <c r="K1882" s="2">
        <v>1.1873408599999999</v>
      </c>
      <c r="L1882" s="2">
        <v>5.8643200312007107</v>
      </c>
      <c r="M1882" s="2">
        <v>15.429717541461237</v>
      </c>
      <c r="N1882" s="2">
        <v>6.2832453989556253E-2</v>
      </c>
      <c r="O1882" s="2">
        <v>-24.28104988818</v>
      </c>
      <c r="P1882" s="2">
        <v>1.1442638738309361</v>
      </c>
      <c r="Q1882" s="2">
        <v>-7.6442360188982716</v>
      </c>
      <c r="R1882" s="2">
        <v>38.629336009799857</v>
      </c>
    </row>
    <row r="1883" spans="1:18" ht="15.75" x14ac:dyDescent="0.25">
      <c r="A1883" s="2">
        <v>9.4049999999999994</v>
      </c>
      <c r="B1883" s="2">
        <v>0.69977791</v>
      </c>
      <c r="C1883" s="2">
        <v>1.5312863000000001</v>
      </c>
      <c r="D1883" s="2">
        <v>1.7275503000000001</v>
      </c>
      <c r="E1883" s="2">
        <v>6.1065712000000003</v>
      </c>
      <c r="F1883" s="2">
        <v>3.9918524</v>
      </c>
      <c r="G1883" s="2">
        <v>-17.470310000000001</v>
      </c>
      <c r="H1883" s="2">
        <v>-0.49445538999999999</v>
      </c>
      <c r="I1883" s="2">
        <v>0.13672200000000001</v>
      </c>
      <c r="J1883" s="2">
        <v>-4.1527016000000003</v>
      </c>
      <c r="K1883" s="2">
        <v>1.1942333000000001</v>
      </c>
      <c r="L1883" s="2">
        <v>5.8643001065840332</v>
      </c>
      <c r="M1883" s="2">
        <v>15.221966826245399</v>
      </c>
      <c r="N1883" s="2">
        <v>4.6732263210000007E-2</v>
      </c>
      <c r="O1883" s="2">
        <v>-24.244878365564997</v>
      </c>
      <c r="P1883" s="2">
        <v>1.3319872243334991</v>
      </c>
      <c r="Q1883" s="2">
        <v>-7.6441920517760984</v>
      </c>
      <c r="R1883" s="2">
        <v>38.181590230686894</v>
      </c>
    </row>
    <row r="1884" spans="1:18" ht="15.75" x14ac:dyDescent="0.25">
      <c r="A1884" s="2">
        <v>9.41</v>
      </c>
      <c r="B1884" s="2">
        <v>0.70745146000000003</v>
      </c>
      <c r="C1884" s="2">
        <v>1.5372926</v>
      </c>
      <c r="D1884" s="2">
        <v>0.66456941000000003</v>
      </c>
      <c r="E1884" s="2">
        <v>6.1263157000000001</v>
      </c>
      <c r="F1884" s="2">
        <v>3.9057113000000001</v>
      </c>
      <c r="G1884" s="2">
        <v>-16.974226999999999</v>
      </c>
      <c r="H1884" s="2">
        <v>-0.49382160000000003</v>
      </c>
      <c r="I1884" s="2">
        <v>0.11700067</v>
      </c>
      <c r="J1884" s="2">
        <v>-3.7303164999999998</v>
      </c>
      <c r="K1884" s="2">
        <v>1.2012730600000001</v>
      </c>
      <c r="L1884" s="2">
        <v>5.8642798525424835</v>
      </c>
      <c r="M1884" s="2">
        <v>14.996994850240899</v>
      </c>
      <c r="N1884" s="2">
        <v>3.4222891951122256E-2</v>
      </c>
      <c r="O1884" s="2">
        <v>-24.2138014236</v>
      </c>
      <c r="P1884" s="2">
        <v>1.5384349022645407</v>
      </c>
      <c r="Q1884" s="2">
        <v>-7.6441487791434373</v>
      </c>
      <c r="R1884" s="2">
        <v>37.706584263527482</v>
      </c>
    </row>
    <row r="1885" spans="1:18" ht="15.75" x14ac:dyDescent="0.25">
      <c r="A1885" s="2">
        <v>9.4149999999999991</v>
      </c>
      <c r="B1885" s="2">
        <v>0.71514186000000002</v>
      </c>
      <c r="C1885" s="2">
        <v>1.5379908</v>
      </c>
      <c r="D1885" s="2">
        <v>-0.39492434999999998</v>
      </c>
      <c r="E1885" s="2">
        <v>6.1456358</v>
      </c>
      <c r="F1885" s="2">
        <v>3.8221481000000002</v>
      </c>
      <c r="G1885" s="2">
        <v>-16.439895</v>
      </c>
      <c r="H1885" s="2">
        <v>-0.49328114000000001</v>
      </c>
      <c r="I1885" s="2">
        <v>9.9408566000000004E-2</v>
      </c>
      <c r="J1885" s="2">
        <v>-3.3013199000000002</v>
      </c>
      <c r="K1885" s="2">
        <v>1.208423</v>
      </c>
      <c r="L1885" s="2">
        <v>5.8642592986186122</v>
      </c>
      <c r="M1885" s="2">
        <v>14.755157319388189</v>
      </c>
      <c r="N1885" s="2">
        <v>2.4705157485440891E-2</v>
      </c>
      <c r="O1885" s="2">
        <v>-24.18730077819</v>
      </c>
      <c r="P1885" s="2">
        <v>1.763332039349998</v>
      </c>
      <c r="Q1885" s="2">
        <v>-7.644106261966372</v>
      </c>
      <c r="R1885" s="2">
        <v>37.203831215713635</v>
      </c>
    </row>
    <row r="1886" spans="1:18" ht="15.75" x14ac:dyDescent="0.25">
      <c r="A1886" s="2">
        <v>9.42</v>
      </c>
      <c r="B1886" s="2">
        <v>0.72282263999999996</v>
      </c>
      <c r="C1886" s="2">
        <v>1.5334087999999999</v>
      </c>
      <c r="D1886" s="2">
        <v>-1.4468065999999999</v>
      </c>
      <c r="E1886" s="2">
        <v>6.1645449000000001</v>
      </c>
      <c r="F1886" s="2">
        <v>3.7413376</v>
      </c>
      <c r="G1886" s="2">
        <v>-15.87388</v>
      </c>
      <c r="H1886" s="2">
        <v>-0.49282330000000002</v>
      </c>
      <c r="I1886" s="2">
        <v>8.3973212000000005E-2</v>
      </c>
      <c r="J1886" s="2">
        <v>-2.8679437999999999</v>
      </c>
      <c r="K1886" s="2">
        <v>1.2156459399999999</v>
      </c>
      <c r="L1886" s="2">
        <v>5.864238800943979</v>
      </c>
      <c r="M1886" s="2">
        <v>14.497062382551469</v>
      </c>
      <c r="N1886" s="2">
        <v>1.7628750833992363E-2</v>
      </c>
      <c r="O1886" s="2">
        <v>-24.16485128055</v>
      </c>
      <c r="P1886" s="2">
        <v>2.0060975157725345</v>
      </c>
      <c r="Q1886" s="2">
        <v>-7.6440626313920035</v>
      </c>
      <c r="R1886" s="2">
        <v>36.673444898162927</v>
      </c>
    </row>
    <row r="1887" spans="1:18" ht="15.75" x14ac:dyDescent="0.25">
      <c r="A1887" s="2">
        <v>9.4250000000000007</v>
      </c>
      <c r="B1887" s="2">
        <v>0.73046750000000005</v>
      </c>
      <c r="C1887" s="2">
        <v>1.5235943999999999</v>
      </c>
      <c r="D1887" s="2">
        <v>-2.4871121</v>
      </c>
      <c r="E1887" s="2">
        <v>6.1830569999999998</v>
      </c>
      <c r="F1887" s="2">
        <v>3.6634231000000002</v>
      </c>
      <c r="G1887" s="2">
        <v>-15.282188</v>
      </c>
      <c r="H1887" s="2">
        <v>-0.49243724</v>
      </c>
      <c r="I1887" s="2">
        <v>7.0710992E-2</v>
      </c>
      <c r="J1887" s="2">
        <v>-2.4324153000000002</v>
      </c>
      <c r="K1887" s="2">
        <v>1.2229047400000002</v>
      </c>
      <c r="L1887" s="2">
        <v>5.8642183202727605</v>
      </c>
      <c r="M1887" s="2">
        <v>14.223566272532253</v>
      </c>
      <c r="N1887" s="2">
        <v>1.2500110974060161E-2</v>
      </c>
      <c r="O1887" s="2">
        <v>-24.145921407539998</v>
      </c>
      <c r="P1887" s="2">
        <v>2.2658362671701426</v>
      </c>
      <c r="Q1887" s="2">
        <v>-7.6440187568635434</v>
      </c>
      <c r="R1887" s="2">
        <v>36.116151523876169</v>
      </c>
    </row>
    <row r="1888" spans="1:18" ht="15.75" x14ac:dyDescent="0.25">
      <c r="A1888" s="2">
        <v>9.43</v>
      </c>
      <c r="B1888" s="2">
        <v>0.73805043999999997</v>
      </c>
      <c r="C1888" s="2">
        <v>1.508615</v>
      </c>
      <c r="D1888" s="2">
        <v>-3.5120307999999998</v>
      </c>
      <c r="E1888" s="2">
        <v>6.201187</v>
      </c>
      <c r="F1888" s="2">
        <v>3.5885193000000002</v>
      </c>
      <c r="G1888" s="2">
        <v>-14.670254999999999</v>
      </c>
      <c r="H1888" s="2">
        <v>-0.4921121</v>
      </c>
      <c r="I1888" s="2">
        <v>5.9627181000000001E-2</v>
      </c>
      <c r="J1888" s="2">
        <v>-1.9969477</v>
      </c>
      <c r="K1888" s="2">
        <v>1.23016254</v>
      </c>
      <c r="L1888" s="2">
        <v>5.8641980340342057</v>
      </c>
      <c r="M1888" s="2">
        <v>13.935772739414404</v>
      </c>
      <c r="N1888" s="2">
        <v>8.8885017850169022E-3</v>
      </c>
      <c r="O1888" s="2">
        <v>-24.129978655349998</v>
      </c>
      <c r="P1888" s="2">
        <v>2.5413430228877374</v>
      </c>
      <c r="Q1888" s="2">
        <v>-7.6439743912628391</v>
      </c>
      <c r="R1888" s="2">
        <v>35.533296873661683</v>
      </c>
    </row>
    <row r="1889" spans="1:18" ht="15.75" x14ac:dyDescent="0.25">
      <c r="A1889" s="2">
        <v>9.4350000000000005</v>
      </c>
      <c r="B1889" s="2">
        <v>0.74554584000000002</v>
      </c>
      <c r="C1889" s="2">
        <v>1.4885565999999999</v>
      </c>
      <c r="D1889" s="2">
        <v>-4.5179033000000004</v>
      </c>
      <c r="E1889" s="2">
        <v>6.2189500999999998</v>
      </c>
      <c r="F1889" s="2">
        <v>3.5167152000000002</v>
      </c>
      <c r="G1889" s="2">
        <v>-14.042945</v>
      </c>
      <c r="H1889" s="2">
        <v>-0.49183697999999998</v>
      </c>
      <c r="I1889" s="2">
        <v>5.0716044000000002E-2</v>
      </c>
      <c r="J1889" s="2">
        <v>-1.563731</v>
      </c>
      <c r="K1889" s="2">
        <v>1.2373828200000001</v>
      </c>
      <c r="L1889" s="2">
        <v>5.8641781552608689</v>
      </c>
      <c r="M1889" s="2">
        <v>13.635023354162264</v>
      </c>
      <c r="N1889" s="2">
        <v>6.4302927975248402E-3</v>
      </c>
      <c r="O1889" s="2">
        <v>-24.116488558829996</v>
      </c>
      <c r="P1889" s="2">
        <v>2.8311058846728607</v>
      </c>
      <c r="Q1889" s="2">
        <v>-7.6439290271973466</v>
      </c>
      <c r="R1889" s="2">
        <v>34.92683632111693</v>
      </c>
    </row>
    <row r="1890" spans="1:18" ht="15.75" x14ac:dyDescent="0.25">
      <c r="A1890" s="2">
        <v>9.44</v>
      </c>
      <c r="B1890" s="2">
        <v>0.75292855999999997</v>
      </c>
      <c r="C1890" s="2">
        <v>1.4635233000000001</v>
      </c>
      <c r="D1890" s="2">
        <v>-5.5012181</v>
      </c>
      <c r="E1890" s="2">
        <v>6.2363621</v>
      </c>
      <c r="F1890" s="2">
        <v>3.4480765999999998</v>
      </c>
      <c r="G1890" s="2">
        <v>-13.404566000000001</v>
      </c>
      <c r="H1890" s="2">
        <v>-0.49160104999999998</v>
      </c>
      <c r="I1890" s="2">
        <v>4.3960970000000002E-2</v>
      </c>
      <c r="J1890" s="2">
        <v>-1.1349235</v>
      </c>
      <c r="K1890" s="2">
        <v>1.2445296099999998</v>
      </c>
      <c r="L1890" s="2">
        <v>5.8641585258457427</v>
      </c>
      <c r="M1890" s="2">
        <v>13.322884570293933</v>
      </c>
      <c r="N1890" s="2">
        <v>4.8314172083522506E-3</v>
      </c>
      <c r="O1890" s="2">
        <v>-24.104920085174996</v>
      </c>
      <c r="P1890" s="2">
        <v>3.133321225012804</v>
      </c>
      <c r="Q1890" s="2">
        <v>-7.6438828726599066</v>
      </c>
      <c r="R1890" s="2">
        <v>34.299314847664476</v>
      </c>
    </row>
    <row r="1891" spans="1:18" ht="15.75" x14ac:dyDescent="0.25">
      <c r="A1891" s="2">
        <v>9.4450000000000003</v>
      </c>
      <c r="B1891" s="2">
        <v>0.76017400999999996</v>
      </c>
      <c r="C1891" s="2">
        <v>1.4336361</v>
      </c>
      <c r="D1891" s="2">
        <v>-6.4586088999999998</v>
      </c>
      <c r="E1891" s="2">
        <v>6.2534387999999996</v>
      </c>
      <c r="F1891" s="2">
        <v>3.3826494999999999</v>
      </c>
      <c r="G1891" s="2">
        <v>-12.758891</v>
      </c>
      <c r="H1891" s="2">
        <v>-0.49139359999999999</v>
      </c>
      <c r="I1891" s="2">
        <v>3.9334650999999998E-2</v>
      </c>
      <c r="J1891" s="2">
        <v>-0.71264302999999996</v>
      </c>
      <c r="K1891" s="2">
        <v>1.2515676099999999</v>
      </c>
      <c r="L1891" s="2">
        <v>5.8641394445427011</v>
      </c>
      <c r="M1891" s="2">
        <v>13.001132880841139</v>
      </c>
      <c r="N1891" s="2">
        <v>3.8680369232295024E-3</v>
      </c>
      <c r="O1891" s="2">
        <v>-24.094748085599999</v>
      </c>
      <c r="P1891" s="2">
        <v>3.4459110601668081</v>
      </c>
      <c r="Q1891" s="2">
        <v>-7.6438361076688226</v>
      </c>
      <c r="R1891" s="2">
        <v>33.653837943197559</v>
      </c>
    </row>
    <row r="1892" spans="1:18" ht="15.75" x14ac:dyDescent="0.25">
      <c r="A1892" s="2">
        <v>9.4499999999999993</v>
      </c>
      <c r="B1892" s="2">
        <v>0.76725827000000002</v>
      </c>
      <c r="C1892" s="2">
        <v>1.3990328999999999</v>
      </c>
      <c r="D1892" s="2">
        <v>-7.3868535</v>
      </c>
      <c r="E1892" s="2">
        <v>6.2701963999999997</v>
      </c>
      <c r="F1892" s="2">
        <v>3.320462</v>
      </c>
      <c r="G1892" s="2">
        <v>-12.109184000000001</v>
      </c>
      <c r="H1892" s="2">
        <v>-0.49120407999999999</v>
      </c>
      <c r="I1892" s="2">
        <v>3.6799309000000002E-2</v>
      </c>
      <c r="J1892" s="2">
        <v>-0.29895893000000001</v>
      </c>
      <c r="K1892" s="2">
        <v>1.2584623500000001</v>
      </c>
      <c r="L1892" s="2">
        <v>5.8641210364790899</v>
      </c>
      <c r="M1892" s="2">
        <v>12.671735115438329</v>
      </c>
      <c r="N1892" s="2">
        <v>3.3854728571937028E-3</v>
      </c>
      <c r="O1892" s="2">
        <v>-24.085455256679996</v>
      </c>
      <c r="P1892" s="2">
        <v>3.7665474551283737</v>
      </c>
      <c r="Q1892" s="2">
        <v>-7.6437872132561004</v>
      </c>
      <c r="R1892" s="2">
        <v>32.994028389847145</v>
      </c>
    </row>
    <row r="1893" spans="1:18" ht="15.75" x14ac:dyDescent="0.25">
      <c r="A1893" s="2">
        <v>9.4550000000000001</v>
      </c>
      <c r="B1893" s="2">
        <v>0.77415811999999995</v>
      </c>
      <c r="C1893" s="2">
        <v>1.3598669000000001</v>
      </c>
      <c r="D1893" s="2">
        <v>-8.2828733999999997</v>
      </c>
      <c r="E1893" s="2">
        <v>3.4657679000000001E-3</v>
      </c>
      <c r="F1893" s="2">
        <v>3.2615272000000002</v>
      </c>
      <c r="G1893" s="2">
        <v>-11.458235999999999</v>
      </c>
      <c r="H1893" s="2">
        <v>-0.49102214999999999</v>
      </c>
      <c r="I1893" s="2">
        <v>3.6306956000000001E-2</v>
      </c>
      <c r="J1893" s="2">
        <v>0.10411602</v>
      </c>
      <c r="K1893" s="2">
        <v>1.2651802699999999</v>
      </c>
      <c r="L1893" s="2">
        <v>5.8641032209249992</v>
      </c>
      <c r="M1893" s="2">
        <v>12.336823057900663</v>
      </c>
      <c r="N1893" s="2">
        <v>3.29548763496484E-3</v>
      </c>
      <c r="O1893" s="2">
        <v>-24.076534592024998</v>
      </c>
      <c r="P1893" s="2">
        <v>4.0926782395909242</v>
      </c>
      <c r="Q1893" s="2">
        <v>-7.6437378068984465</v>
      </c>
      <c r="R1893" s="2">
        <v>32.323974897969705</v>
      </c>
    </row>
    <row r="1894" spans="1:18" ht="15.75" x14ac:dyDescent="0.25">
      <c r="A1894" s="2">
        <v>9.4600000000000009</v>
      </c>
      <c r="B1894" s="2">
        <v>0.78085115999999999</v>
      </c>
      <c r="C1894" s="2">
        <v>1.3163066999999999</v>
      </c>
      <c r="D1894" s="2">
        <v>-9.1437345000000008</v>
      </c>
      <c r="E1894" s="2">
        <v>1.9633889000000002E-2</v>
      </c>
      <c r="F1894" s="2">
        <v>3.2058453</v>
      </c>
      <c r="G1894" s="2">
        <v>-10.808399</v>
      </c>
      <c r="H1894" s="2">
        <v>-0.49083771999999998</v>
      </c>
      <c r="I1894" s="2">
        <v>3.7799695000000001E-2</v>
      </c>
      <c r="J1894" s="2">
        <v>0.4946332</v>
      </c>
      <c r="K1894" s="2">
        <v>1.2716888799999999</v>
      </c>
      <c r="L1894" s="2">
        <v>5.8640860657047744</v>
      </c>
      <c r="M1894" s="2">
        <v>11.998671368964905</v>
      </c>
      <c r="N1894" s="2">
        <v>3.5720423552325631E-3</v>
      </c>
      <c r="O1894" s="2">
        <v>-24.067491343619999</v>
      </c>
      <c r="P1894" s="2">
        <v>4.421560727348151</v>
      </c>
      <c r="Q1894" s="2">
        <v>-7.6436872049517106</v>
      </c>
      <c r="R1894" s="2">
        <v>31.648174027591985</v>
      </c>
    </row>
    <row r="1895" spans="1:18" ht="15.75" x14ac:dyDescent="0.25">
      <c r="A1895" s="2">
        <v>9.4649999999999999</v>
      </c>
      <c r="B1895" s="2">
        <v>0.78731587999999997</v>
      </c>
      <c r="C1895" s="2">
        <v>1.2685348999999999</v>
      </c>
      <c r="D1895" s="2">
        <v>-9.9666490000000003</v>
      </c>
      <c r="E1895" s="2">
        <v>3.5531653000000003E-2</v>
      </c>
      <c r="F1895" s="2">
        <v>3.1534057</v>
      </c>
      <c r="G1895" s="2">
        <v>-10.161626999999999</v>
      </c>
      <c r="H1895" s="2">
        <v>-0.49064105000000002</v>
      </c>
      <c r="I1895" s="2">
        <v>4.1210059E-2</v>
      </c>
      <c r="J1895" s="2">
        <v>0.87071547000000005</v>
      </c>
      <c r="K1895" s="2">
        <v>1.27795693</v>
      </c>
      <c r="L1895" s="2">
        <v>5.8640697227282716</v>
      </c>
      <c r="M1895" s="2">
        <v>11.659666633201391</v>
      </c>
      <c r="N1895" s="2">
        <v>4.2456724069587027E-3</v>
      </c>
      <c r="O1895" s="2">
        <v>-24.057847925175</v>
      </c>
      <c r="P1895" s="2">
        <v>4.7503003402537303</v>
      </c>
      <c r="Q1895" s="2">
        <v>-7.6436352793129192</v>
      </c>
      <c r="R1895" s="2">
        <v>30.971459890529623</v>
      </c>
    </row>
    <row r="1896" spans="1:18" ht="15.75" x14ac:dyDescent="0.25">
      <c r="A1896" s="2">
        <v>9.4700000000000006</v>
      </c>
      <c r="B1896" s="2">
        <v>0.79353169000000001</v>
      </c>
      <c r="C1896" s="2">
        <v>1.2167479999999999</v>
      </c>
      <c r="D1896" s="2">
        <v>-10.748977</v>
      </c>
      <c r="E1896" s="2">
        <v>5.1175224999999998E-2</v>
      </c>
      <c r="F1896" s="2">
        <v>3.1041889999999999</v>
      </c>
      <c r="G1896" s="2">
        <v>-9.5195083999999994</v>
      </c>
      <c r="H1896" s="2">
        <v>-0.49042271999999998</v>
      </c>
      <c r="I1896" s="2">
        <v>4.6461388999999999E-2</v>
      </c>
      <c r="J1896" s="2">
        <v>1.2305642000000001</v>
      </c>
      <c r="K1896" s="2">
        <v>1.28395441</v>
      </c>
      <c r="L1896" s="2">
        <v>5.8640539964068932</v>
      </c>
      <c r="M1896" s="2">
        <v>11.322279498782159</v>
      </c>
      <c r="N1896" s="2">
        <v>5.3966516695233028E-3</v>
      </c>
      <c r="O1896" s="2">
        <v>-24.047142441119998</v>
      </c>
      <c r="P1896" s="2">
        <v>5.0758837437672097</v>
      </c>
      <c r="Q1896" s="2">
        <v>-7.6435825469011069</v>
      </c>
      <c r="R1896" s="2">
        <v>30.298934847804471</v>
      </c>
    </row>
    <row r="1897" spans="1:18" ht="15.75" x14ac:dyDescent="0.25">
      <c r="A1897" s="2">
        <v>9.4749999999999996</v>
      </c>
      <c r="B1897" s="2">
        <v>0.79947902999999998</v>
      </c>
      <c r="C1897" s="2">
        <v>1.1611549999999999</v>
      </c>
      <c r="D1897" s="2">
        <v>-11.488232</v>
      </c>
      <c r="E1897" s="2">
        <v>6.6580657000000001E-2</v>
      </c>
      <c r="F1897" s="2">
        <v>3.0581687999999998</v>
      </c>
      <c r="G1897" s="2">
        <v>-8.883305</v>
      </c>
      <c r="H1897" s="2">
        <v>-0.49017374000000002</v>
      </c>
      <c r="I1897" s="2">
        <v>5.3468239000000001E-2</v>
      </c>
      <c r="J1897" s="2">
        <v>1.5724658</v>
      </c>
      <c r="K1897" s="2">
        <v>1.28965277</v>
      </c>
      <c r="L1897" s="2">
        <v>5.8640391578916713</v>
      </c>
      <c r="M1897" s="2">
        <v>10.989032198358791</v>
      </c>
      <c r="N1897" s="2">
        <v>7.147131454402802E-3</v>
      </c>
      <c r="O1897" s="2">
        <v>-24.03493408029</v>
      </c>
      <c r="P1897" s="2">
        <v>5.3952259753009297</v>
      </c>
      <c r="Q1897" s="2">
        <v>-7.6435287751758771</v>
      </c>
      <c r="R1897" s="2">
        <v>29.635887434802264</v>
      </c>
    </row>
    <row r="1898" spans="1:18" ht="15.75" x14ac:dyDescent="0.25">
      <c r="A1898" s="2">
        <v>9.48</v>
      </c>
      <c r="B1898" s="2">
        <v>0.80513941</v>
      </c>
      <c r="C1898" s="2">
        <v>1.1019772000000001</v>
      </c>
      <c r="D1898" s="2">
        <v>-12.182079999999999</v>
      </c>
      <c r="E1898" s="2">
        <v>8.1763852999999997E-2</v>
      </c>
      <c r="F1898" s="2">
        <v>3.0153127999999998</v>
      </c>
      <c r="G1898" s="2">
        <v>-8.2539891999999995</v>
      </c>
      <c r="H1898" s="2">
        <v>-0.48988556</v>
      </c>
      <c r="I1898" s="2">
        <v>6.2136819000000003E-2</v>
      </c>
      <c r="J1898" s="2">
        <v>1.8947982000000001</v>
      </c>
      <c r="K1898" s="2">
        <v>1.2950249700000001</v>
      </c>
      <c r="L1898" s="2">
        <v>5.8640247692476262</v>
      </c>
      <c r="M1898" s="2">
        <v>10.662465097094465</v>
      </c>
      <c r="N1898" s="2">
        <v>9.6524606885969033E-3</v>
      </c>
      <c r="O1898" s="2">
        <v>-24.020803606259999</v>
      </c>
      <c r="P1898" s="2">
        <v>5.705210838525133</v>
      </c>
      <c r="Q1898" s="2">
        <v>-7.643475209951804</v>
      </c>
      <c r="R1898" s="2">
        <v>28.987710325517931</v>
      </c>
    </row>
    <row r="1899" spans="1:18" ht="15.75" x14ac:dyDescent="0.25">
      <c r="A1899" s="2">
        <v>9.4849999999999994</v>
      </c>
      <c r="B1899" s="2">
        <v>0.81049548999999999</v>
      </c>
      <c r="C1899" s="2">
        <v>1.039447</v>
      </c>
      <c r="D1899" s="2">
        <v>-12.828348999999999</v>
      </c>
      <c r="E1899" s="2">
        <v>9.6740546999999996E-2</v>
      </c>
      <c r="F1899" s="2">
        <v>2.9755848999999999</v>
      </c>
      <c r="G1899" s="2">
        <v>-7.6322766</v>
      </c>
      <c r="H1899" s="2">
        <v>-0.48955011999999998</v>
      </c>
      <c r="I1899" s="2">
        <v>7.2365468000000002E-2</v>
      </c>
      <c r="J1899" s="2">
        <v>2.1960369000000002</v>
      </c>
      <c r="K1899" s="2">
        <v>1.30004561</v>
      </c>
      <c r="L1899" s="2">
        <v>5.8640114009323927</v>
      </c>
      <c r="M1899" s="2">
        <v>10.345106987734638</v>
      </c>
      <c r="N1899" s="2">
        <v>1.309190239714756E-2</v>
      </c>
      <c r="O1899" s="2">
        <v>-24.004355809019998</v>
      </c>
      <c r="P1899" s="2">
        <v>6.0027369120408069</v>
      </c>
      <c r="Q1899" s="2">
        <v>-7.6434200068474043</v>
      </c>
      <c r="R1899" s="2">
        <v>28.35981778711098</v>
      </c>
    </row>
    <row r="1900" spans="1:18" ht="15.75" x14ac:dyDescent="0.25">
      <c r="A1900" s="2">
        <v>9.49</v>
      </c>
      <c r="B1900" s="2">
        <v>0.81553109999999995</v>
      </c>
      <c r="C1900" s="2">
        <v>0.97380743999999997</v>
      </c>
      <c r="D1900" s="2">
        <v>-13.42503</v>
      </c>
      <c r="E1900" s="2">
        <v>0.11152628000000001</v>
      </c>
      <c r="F1900" s="2">
        <v>2.9389457000000001</v>
      </c>
      <c r="G1900" s="2">
        <v>-7.0186586000000002</v>
      </c>
      <c r="H1900" s="2">
        <v>-0.48915989999999998</v>
      </c>
      <c r="I1900" s="2">
        <v>8.4045153999999997E-2</v>
      </c>
      <c r="J1900" s="2">
        <v>2.4747599</v>
      </c>
      <c r="K1900" s="2">
        <v>1.304691</v>
      </c>
      <c r="L1900" s="2">
        <v>5.8639987838477516</v>
      </c>
      <c r="M1900" s="2">
        <v>10.039438400596319</v>
      </c>
      <c r="N1900" s="2">
        <v>1.7658969777209287E-2</v>
      </c>
      <c r="O1900" s="2">
        <v>-23.985221956649998</v>
      </c>
      <c r="P1900" s="2">
        <v>6.2847608221499973</v>
      </c>
      <c r="Q1900" s="2">
        <v>-7.6433637641264722</v>
      </c>
      <c r="R1900" s="2">
        <v>27.757558504873529</v>
      </c>
    </row>
    <row r="1901" spans="1:18" ht="15.75" x14ac:dyDescent="0.25">
      <c r="A1901" s="2">
        <v>9.4949999999999992</v>
      </c>
      <c r="B1901" s="2">
        <v>0.82023131999999999</v>
      </c>
      <c r="C1901" s="2">
        <v>0.90531099999999998</v>
      </c>
      <c r="D1901" s="2">
        <v>-13.970283999999999</v>
      </c>
      <c r="E1901" s="2">
        <v>0.12613640000000001</v>
      </c>
      <c r="F1901" s="2">
        <v>2.9053539000000002</v>
      </c>
      <c r="G1901" s="2">
        <v>-6.4134317999999997</v>
      </c>
      <c r="H1901" s="2">
        <v>-0.48870791000000002</v>
      </c>
      <c r="I1901" s="2">
        <v>9.7060002000000006E-2</v>
      </c>
      <c r="J1901" s="2">
        <v>2.7296535999999998</v>
      </c>
      <c r="K1901" s="2">
        <v>1.30893923</v>
      </c>
      <c r="L1901" s="2">
        <v>5.8639869204708521</v>
      </c>
      <c r="M1901" s="2">
        <v>9.7478606445509897</v>
      </c>
      <c r="N1901" s="2">
        <v>2.3551609970600011E-2</v>
      </c>
      <c r="O1901" s="2">
        <v>-23.963059304984998</v>
      </c>
      <c r="P1901" s="2">
        <v>6.5483402749489299</v>
      </c>
      <c r="Q1901" s="2">
        <v>-7.6433067755144792</v>
      </c>
      <c r="R1901" s="2">
        <v>27.186131284557657</v>
      </c>
    </row>
    <row r="1902" spans="1:18" ht="15.75" x14ac:dyDescent="0.25">
      <c r="A1902" s="2">
        <v>9.5</v>
      </c>
      <c r="B1902" s="2">
        <v>0.8245825</v>
      </c>
      <c r="C1902" s="2">
        <v>0.83421904999999996</v>
      </c>
      <c r="D1902" s="2">
        <v>-14.462443</v>
      </c>
      <c r="E1902" s="2">
        <v>0.14058603</v>
      </c>
      <c r="F1902" s="2">
        <v>2.8747671000000001</v>
      </c>
      <c r="G1902" s="2">
        <v>-5.8167266</v>
      </c>
      <c r="H1902" s="2">
        <v>-0.48818778000000002</v>
      </c>
      <c r="I1902" s="2">
        <v>0.11128784999999999</v>
      </c>
      <c r="J1902" s="2">
        <v>2.9595172999999999</v>
      </c>
      <c r="K1902" s="2">
        <v>1.3127702800000001</v>
      </c>
      <c r="L1902" s="2">
        <v>5.8639755100240807</v>
      </c>
      <c r="M1902" s="2">
        <v>9.472664070785827</v>
      </c>
      <c r="N1902" s="2">
        <v>3.0962463894056245E-2</v>
      </c>
      <c r="O1902" s="2">
        <v>-23.937555510629998</v>
      </c>
      <c r="P1902" s="2">
        <v>6.7906788076917586</v>
      </c>
      <c r="Q1902" s="2">
        <v>-7.6432501682583567</v>
      </c>
      <c r="R1902" s="2">
        <v>26.650503237618121</v>
      </c>
    </row>
    <row r="1903" spans="1:18" ht="15.75" x14ac:dyDescent="0.25">
      <c r="A1903" s="2">
        <v>9.5050000000000008</v>
      </c>
      <c r="B1903" s="2">
        <v>0.82857234000000002</v>
      </c>
      <c r="C1903" s="2">
        <v>0.76080080000000005</v>
      </c>
      <c r="D1903" s="2">
        <v>-14.90002</v>
      </c>
      <c r="E1903" s="2">
        <v>0.1548901</v>
      </c>
      <c r="F1903" s="2">
        <v>2.8471427999999999</v>
      </c>
      <c r="G1903" s="2">
        <v>-5.2285320000000004</v>
      </c>
      <c r="H1903" s="2">
        <v>-0.48759376999999998</v>
      </c>
      <c r="I1903" s="2">
        <v>0.12660080000000001</v>
      </c>
      <c r="J1903" s="2">
        <v>3.1632669999999998</v>
      </c>
      <c r="K1903" s="2">
        <v>1.3161661099999999</v>
      </c>
      <c r="L1903" s="2">
        <v>5.8639649695996052</v>
      </c>
      <c r="M1903" s="2">
        <v>9.2159996072448269</v>
      </c>
      <c r="N1903" s="2">
        <v>4.0069406401600012E-2</v>
      </c>
      <c r="O1903" s="2">
        <v>-23.908429121294997</v>
      </c>
      <c r="P1903" s="2">
        <v>7.0091680668798055</v>
      </c>
      <c r="Q1903" s="2">
        <v>-7.6431920407687652</v>
      </c>
      <c r="R1903" s="2">
        <v>26.15533006806162</v>
      </c>
    </row>
    <row r="1904" spans="1:18" ht="15.75" x14ac:dyDescent="0.25">
      <c r="A1904" s="2">
        <v>9.51</v>
      </c>
      <c r="B1904" s="2">
        <v>0.83218988999999999</v>
      </c>
      <c r="C1904" s="2">
        <v>0.68533248999999996</v>
      </c>
      <c r="D1904" s="2">
        <v>-15.281708999999999</v>
      </c>
      <c r="E1904" s="2">
        <v>0.16906330999999999</v>
      </c>
      <c r="F1904" s="2">
        <v>2.8224385999999999</v>
      </c>
      <c r="G1904" s="2">
        <v>-4.64872</v>
      </c>
      <c r="H1904" s="2">
        <v>-0.48692078</v>
      </c>
      <c r="I1904" s="2">
        <v>0.14286587000000001</v>
      </c>
      <c r="J1904" s="2">
        <v>3.3399399999999999</v>
      </c>
      <c r="K1904" s="2">
        <v>1.3191106699999999</v>
      </c>
      <c r="L1904" s="2">
        <v>5.863954994361313</v>
      </c>
      <c r="M1904" s="2">
        <v>8.9798473951484752</v>
      </c>
      <c r="N1904" s="2">
        <v>5.1026642027142258E-2</v>
      </c>
      <c r="O1904" s="2">
        <v>-23.875430066129997</v>
      </c>
      <c r="P1904" s="2">
        <v>7.2014228561773246</v>
      </c>
      <c r="Q1904" s="2">
        <v>-7.6431331727770546</v>
      </c>
      <c r="R1904" s="2">
        <v>25.704881247128291</v>
      </c>
    </row>
    <row r="1905" spans="1:18" ht="15.75" x14ac:dyDescent="0.25">
      <c r="A1905" s="2">
        <v>9.5150000000000006</v>
      </c>
      <c r="B1905" s="2">
        <v>0.83542558</v>
      </c>
      <c r="C1905" s="2">
        <v>0.60809639999999998</v>
      </c>
      <c r="D1905" s="2">
        <v>-15.606391</v>
      </c>
      <c r="E1905" s="2">
        <v>0.18312016</v>
      </c>
      <c r="F1905" s="2">
        <v>2.8006131999999999</v>
      </c>
      <c r="G1905" s="2">
        <v>-4.0770663999999996</v>
      </c>
      <c r="H1905" s="2">
        <v>-0.48616438000000001</v>
      </c>
      <c r="I1905" s="2">
        <v>0.15994553</v>
      </c>
      <c r="J1905" s="2">
        <v>3.4886979999999999</v>
      </c>
      <c r="K1905" s="2">
        <v>1.3215899600000001</v>
      </c>
      <c r="L1905" s="2">
        <v>5.863945480515147</v>
      </c>
      <c r="M1905" s="2">
        <v>8.7659934059449718</v>
      </c>
      <c r="N1905" s="2">
        <v>6.3956431417452247E-2</v>
      </c>
      <c r="O1905" s="2">
        <v>-23.838341126729997</v>
      </c>
      <c r="P1905" s="2">
        <v>7.3653165559202378</v>
      </c>
      <c r="Q1905" s="2">
        <v>-7.6430747334473352</v>
      </c>
      <c r="R1905" s="2">
        <v>25.302974408172183</v>
      </c>
    </row>
    <row r="1906" spans="1:18" ht="15.75" x14ac:dyDescent="0.25">
      <c r="A1906" s="2">
        <v>9.52</v>
      </c>
      <c r="B1906" s="2">
        <v>0.83827130999999999</v>
      </c>
      <c r="C1906" s="2">
        <v>0.52937993999999999</v>
      </c>
      <c r="D1906" s="2">
        <v>-15.873137</v>
      </c>
      <c r="E1906" s="2">
        <v>0.19707494</v>
      </c>
      <c r="F1906" s="2">
        <v>2.7816264999999998</v>
      </c>
      <c r="G1906" s="2">
        <v>-3.5132713</v>
      </c>
      <c r="H1906" s="2">
        <v>-0.48532086000000002</v>
      </c>
      <c r="I1906" s="2">
        <v>0.17769841</v>
      </c>
      <c r="J1906" s="2">
        <v>3.6088298000000001</v>
      </c>
      <c r="K1906" s="2">
        <v>1.32359217</v>
      </c>
      <c r="L1906" s="2">
        <v>5.8639367204121786</v>
      </c>
      <c r="M1906" s="2">
        <v>8.5760055692224082</v>
      </c>
      <c r="N1906" s="2">
        <v>7.8941812291320246E-2</v>
      </c>
      <c r="O1906" s="2">
        <v>-23.796980388809999</v>
      </c>
      <c r="P1906" s="2">
        <v>7.499018772796326</v>
      </c>
      <c r="Q1906" s="2">
        <v>-7.6430142344999439</v>
      </c>
      <c r="R1906" s="2">
        <v>24.952908997527402</v>
      </c>
    </row>
    <row r="1907" spans="1:18" ht="15.75" x14ac:dyDescent="0.25">
      <c r="A1907" s="2">
        <v>9.5250000000000004</v>
      </c>
      <c r="B1907" s="2">
        <v>0.84072038000000004</v>
      </c>
      <c r="C1907" s="2">
        <v>0.44947469000000001</v>
      </c>
      <c r="D1907" s="2">
        <v>-16.081215</v>
      </c>
      <c r="E1907" s="2">
        <v>0.21094175000000001</v>
      </c>
      <c r="F1907" s="2">
        <v>2.7654399999999999</v>
      </c>
      <c r="G1907" s="2">
        <v>-2.9569766999999998</v>
      </c>
      <c r="H1907" s="2">
        <v>-0.48438719000000002</v>
      </c>
      <c r="I1907" s="2">
        <v>0.19597986000000001</v>
      </c>
      <c r="J1907" s="2">
        <v>3.6997540999999998</v>
      </c>
      <c r="K1907" s="2">
        <v>1.3251075700000001</v>
      </c>
      <c r="L1907" s="2">
        <v>5.8639282223959208</v>
      </c>
      <c r="M1907" s="2">
        <v>8.4112120770971828</v>
      </c>
      <c r="N1907" s="2">
        <v>9.6020263814049003E-2</v>
      </c>
      <c r="O1907" s="2">
        <v>-23.751199280864999</v>
      </c>
      <c r="P1907" s="2">
        <v>7.6010127106957377</v>
      </c>
      <c r="Q1907" s="2">
        <v>-7.642954229258029</v>
      </c>
      <c r="R1907" s="2">
        <v>24.657418911080494</v>
      </c>
    </row>
    <row r="1908" spans="1:18" ht="15.75" x14ac:dyDescent="0.25">
      <c r="A1908" s="2">
        <v>9.5299999999999994</v>
      </c>
      <c r="B1908" s="2">
        <v>0.84276757999999996</v>
      </c>
      <c r="C1908" s="2">
        <v>0.36867540999999998</v>
      </c>
      <c r="D1908" s="2">
        <v>-16.230086</v>
      </c>
      <c r="E1908" s="2">
        <v>0.2247345</v>
      </c>
      <c r="F1908" s="2">
        <v>2.7520172000000001</v>
      </c>
      <c r="G1908" s="2">
        <v>-2.4077837999999998</v>
      </c>
      <c r="H1908" s="2">
        <v>-0.48336110999999998</v>
      </c>
      <c r="I1908" s="2">
        <v>0.21464269999999999</v>
      </c>
      <c r="J1908" s="2">
        <v>3.7610215</v>
      </c>
      <c r="K1908" s="2">
        <v>1.32612869</v>
      </c>
      <c r="L1908" s="2">
        <v>5.8639200421018138</v>
      </c>
      <c r="M1908" s="2">
        <v>8.2726867445524626</v>
      </c>
      <c r="N1908" s="2">
        <v>0.11517872165822499</v>
      </c>
      <c r="O1908" s="2">
        <v>-23.700886987184997</v>
      </c>
      <c r="P1908" s="2">
        <v>7.6701276661674092</v>
      </c>
      <c r="Q1908" s="2">
        <v>-7.6428938548069008</v>
      </c>
      <c r="R1908" s="2">
        <v>24.418624787228275</v>
      </c>
    </row>
    <row r="1909" spans="1:18" ht="15.75" x14ac:dyDescent="0.25">
      <c r="A1909" s="2">
        <v>9.5350000000000001</v>
      </c>
      <c r="B1909" s="2">
        <v>0.84440917999999998</v>
      </c>
      <c r="C1909" s="2">
        <v>0.28727904999999998</v>
      </c>
      <c r="D1909" s="2">
        <v>-16.319413000000001</v>
      </c>
      <c r="E1909" s="2">
        <v>0.23846692</v>
      </c>
      <c r="F1909" s="2">
        <v>2.7413237000000001</v>
      </c>
      <c r="G1909" s="2">
        <v>-1.8652683999999999</v>
      </c>
      <c r="H1909" s="2">
        <v>-0.48224107999999999</v>
      </c>
      <c r="I1909" s="2">
        <v>0.23353779999999999</v>
      </c>
      <c r="J1909" s="2">
        <v>3.7923155</v>
      </c>
      <c r="K1909" s="2">
        <v>1.3266502600000001</v>
      </c>
      <c r="L1909" s="2">
        <v>5.8639123170419243</v>
      </c>
      <c r="M1909" s="2">
        <v>8.1612347835678243</v>
      </c>
      <c r="N1909" s="2">
        <v>0.13634976007209998</v>
      </c>
      <c r="O1909" s="2">
        <v>-23.645967996179998</v>
      </c>
      <c r="P1909" s="2">
        <v>7.7055510537101393</v>
      </c>
      <c r="Q1909" s="2">
        <v>-7.6428323988299338</v>
      </c>
      <c r="R1909" s="2">
        <v>24.238001486109784</v>
      </c>
    </row>
    <row r="1910" spans="1:18" ht="15.75" x14ac:dyDescent="0.25">
      <c r="A1910" s="2">
        <v>9.5399999999999991</v>
      </c>
      <c r="B1910" s="2">
        <v>0.84564293000000001</v>
      </c>
      <c r="C1910" s="2">
        <v>0.20558373999999999</v>
      </c>
      <c r="D1910" s="2">
        <v>-16.349060000000001</v>
      </c>
      <c r="E1910" s="2">
        <v>0.25215258000000002</v>
      </c>
      <c r="F1910" s="2">
        <v>2.7333272000000002</v>
      </c>
      <c r="G1910" s="2">
        <v>-1.3289949999999999</v>
      </c>
      <c r="H1910" s="2">
        <v>-0.48102631000000001</v>
      </c>
      <c r="I1910" s="2">
        <v>0.25251477999999999</v>
      </c>
      <c r="J1910" s="2">
        <v>3.7934542000000002</v>
      </c>
      <c r="K1910" s="2">
        <v>1.32666924</v>
      </c>
      <c r="L1910" s="2">
        <v>5.8639049554235188</v>
      </c>
      <c r="M1910" s="2">
        <v>8.0773824676655295</v>
      </c>
      <c r="N1910" s="2">
        <v>0.159409285296121</v>
      </c>
      <c r="O1910" s="2">
        <v>-23.586403571384999</v>
      </c>
      <c r="P1910" s="2">
        <v>7.7068416543266318</v>
      </c>
      <c r="Q1910" s="2">
        <v>-7.6427701640967163</v>
      </c>
      <c r="R1910" s="2">
        <v>24.116353670020018</v>
      </c>
    </row>
    <row r="1911" spans="1:18" ht="15.75" x14ac:dyDescent="0.25">
      <c r="A1911" s="2">
        <v>9.5449999999999999</v>
      </c>
      <c r="B1911" s="2">
        <v>0.84646807999999996</v>
      </c>
      <c r="C1911" s="2">
        <v>0.12388781</v>
      </c>
      <c r="D1911" s="2">
        <v>-16.319094</v>
      </c>
      <c r="E1911" s="2">
        <v>0.26580489000000002</v>
      </c>
      <c r="F1911" s="2">
        <v>2.7279974</v>
      </c>
      <c r="G1911" s="2">
        <v>-0.79853130000000005</v>
      </c>
      <c r="H1911" s="2">
        <v>-0.47971676000000002</v>
      </c>
      <c r="I1911" s="2">
        <v>0.27142269000000002</v>
      </c>
      <c r="J1911" s="2">
        <v>3.7643901999999998</v>
      </c>
      <c r="K1911" s="2">
        <v>1.32618484</v>
      </c>
      <c r="L1911" s="2">
        <v>5.8638976056314842</v>
      </c>
      <c r="M1911" s="2">
        <v>8.0213709952143493</v>
      </c>
      <c r="N1911" s="2">
        <v>0.18417569161709027</v>
      </c>
      <c r="O1911" s="2">
        <v>-23.522191751459999</v>
      </c>
      <c r="P1911" s="2">
        <v>7.6739372768738354</v>
      </c>
      <c r="Q1911" s="2">
        <v>-7.6427077877547243</v>
      </c>
      <c r="R1911" s="2">
        <v>24.053801161417603</v>
      </c>
    </row>
    <row r="1912" spans="1:18" ht="15.75" x14ac:dyDescent="0.25">
      <c r="A1912" s="2">
        <v>9.5500000000000007</v>
      </c>
      <c r="B1912" s="2">
        <v>0.84688536000000003</v>
      </c>
      <c r="C1912" s="2">
        <v>4.2488743000000002E-2</v>
      </c>
      <c r="D1912" s="2">
        <v>-16.229783999999999</v>
      </c>
      <c r="E1912" s="2">
        <v>0.27943709999999999</v>
      </c>
      <c r="F1912" s="2">
        <v>2.7253064999999999</v>
      </c>
      <c r="G1912" s="2">
        <v>-0.2734605</v>
      </c>
      <c r="H1912" s="2">
        <v>-0.47831315000000002</v>
      </c>
      <c r="I1912" s="2">
        <v>0.29011068000000001</v>
      </c>
      <c r="J1912" s="2">
        <v>3.7052106999999999</v>
      </c>
      <c r="K1912" s="2">
        <v>1.3251985100000001</v>
      </c>
      <c r="L1912" s="2">
        <v>5.8638905751510819</v>
      </c>
      <c r="M1912" s="2">
        <v>7.9931574897965714</v>
      </c>
      <c r="N1912" s="2">
        <v>0.21041051662515603</v>
      </c>
      <c r="O1912" s="2">
        <v>-23.453367840525001</v>
      </c>
      <c r="P1912" s="2">
        <v>7.6071553359330162</v>
      </c>
      <c r="Q1912" s="2">
        <v>-7.6426444981702568</v>
      </c>
      <c r="R1912" s="2">
        <v>24.049780511013715</v>
      </c>
    </row>
    <row r="1913" spans="1:18" ht="15.75" x14ac:dyDescent="0.25">
      <c r="A1913" s="2">
        <v>9.5549999999999997</v>
      </c>
      <c r="B1913" s="2">
        <v>0.84689698999999996</v>
      </c>
      <c r="C1913" s="2">
        <v>-3.8317827999999998E-2</v>
      </c>
      <c r="D1913" s="2">
        <v>-16.081602</v>
      </c>
      <c r="E1913" s="2">
        <v>0.29306236000000002</v>
      </c>
      <c r="F1913" s="2">
        <v>2.7252282999999999</v>
      </c>
      <c r="G1913" s="2">
        <v>0.24660573999999999</v>
      </c>
      <c r="H1913" s="2">
        <v>-0.47681696000000001</v>
      </c>
      <c r="I1913" s="2">
        <v>0.30842867000000002</v>
      </c>
      <c r="J1913" s="2">
        <v>3.6161373999999999</v>
      </c>
      <c r="K1913" s="2">
        <v>1.3237139499999999</v>
      </c>
      <c r="L1913" s="2">
        <v>5.8638833668279586</v>
      </c>
      <c r="M1913" s="2">
        <v>7.9924128335033728</v>
      </c>
      <c r="N1913" s="2">
        <v>0.23782061119492229</v>
      </c>
      <c r="O1913" s="2">
        <v>-23.380004408159998</v>
      </c>
      <c r="P1913" s="2">
        <v>7.507189713690364</v>
      </c>
      <c r="Q1913" s="2">
        <v>-7.6425812497713395</v>
      </c>
      <c r="R1913" s="2">
        <v>24.103048139167925</v>
      </c>
    </row>
    <row r="1914" spans="1:18" ht="15.75" x14ac:dyDescent="0.25">
      <c r="A1914" s="2">
        <v>9.56</v>
      </c>
      <c r="B1914" s="2">
        <v>0.84650667000000002</v>
      </c>
      <c r="C1914" s="2">
        <v>-0.11823913</v>
      </c>
      <c r="D1914" s="2">
        <v>-15.875225</v>
      </c>
      <c r="E1914" s="2">
        <v>0.30669365999999998</v>
      </c>
      <c r="F1914" s="2">
        <v>2.7277388999999999</v>
      </c>
      <c r="G1914" s="2">
        <v>0.76201521999999999</v>
      </c>
      <c r="H1914" s="2">
        <v>-0.47523040999999999</v>
      </c>
      <c r="I1914" s="2">
        <v>0.32622801000000001</v>
      </c>
      <c r="J1914" s="2">
        <v>3.4975247</v>
      </c>
      <c r="K1914" s="2">
        <v>1.3217370800000001</v>
      </c>
      <c r="L1914" s="2">
        <v>5.8638765785734108</v>
      </c>
      <c r="M1914" s="2">
        <v>8.0185328618815337</v>
      </c>
      <c r="N1914" s="2">
        <v>0.26606178627140031</v>
      </c>
      <c r="O1914" s="2">
        <v>-23.302210308734999</v>
      </c>
      <c r="P1914" s="2">
        <v>7.3750998970389627</v>
      </c>
      <c r="Q1914" s="2">
        <v>-7.642515763543102</v>
      </c>
      <c r="R1914" s="2">
        <v>24.211705059848967</v>
      </c>
    </row>
    <row r="1915" spans="1:18" ht="15.75" x14ac:dyDescent="0.25">
      <c r="A1915" s="2">
        <v>9.5649999999999995</v>
      </c>
      <c r="B1915" s="2">
        <v>0.84571953</v>
      </c>
      <c r="C1915" s="2">
        <v>-0.19698628000000001</v>
      </c>
      <c r="D1915" s="2">
        <v>-15.611527000000001</v>
      </c>
      <c r="E1915" s="2">
        <v>0.32034388000000003</v>
      </c>
      <c r="F1915" s="2">
        <v>2.7328155999999999</v>
      </c>
      <c r="G1915" s="2">
        <v>1.2730630999999999</v>
      </c>
      <c r="H1915" s="2">
        <v>-0.47355645000000002</v>
      </c>
      <c r="I1915" s="2">
        <v>0.34336214999999998</v>
      </c>
      <c r="J1915" s="2">
        <v>3.3498589000000001</v>
      </c>
      <c r="K1915" s="2">
        <v>1.31927598</v>
      </c>
      <c r="L1915" s="2">
        <v>5.8638695789378694</v>
      </c>
      <c r="M1915" s="2">
        <v>8.0706425226057767</v>
      </c>
      <c r="N1915" s="2">
        <v>0.29474391513155623</v>
      </c>
      <c r="O1915" s="2">
        <v>-23.220130191075</v>
      </c>
      <c r="P1915" s="2">
        <v>7.2122933107440552</v>
      </c>
      <c r="Q1915" s="2">
        <v>-7.6424504425936117</v>
      </c>
      <c r="R1915" s="2">
        <v>24.37322331806828</v>
      </c>
    </row>
    <row r="1916" spans="1:18" ht="15.75" x14ac:dyDescent="0.25">
      <c r="A1916" s="2">
        <v>9.57</v>
      </c>
      <c r="B1916" s="2">
        <v>0.84454216000000004</v>
      </c>
      <c r="C1916" s="2">
        <v>-0.27427523999999998</v>
      </c>
      <c r="D1916" s="2">
        <v>-15.291584</v>
      </c>
      <c r="E1916" s="2">
        <v>0.33402581999999997</v>
      </c>
      <c r="F1916" s="2">
        <v>2.7404372000000001</v>
      </c>
      <c r="G1916" s="2">
        <v>1.7799799999999999</v>
      </c>
      <c r="H1916" s="2">
        <v>-0.47179875999999998</v>
      </c>
      <c r="I1916" s="2">
        <v>0.35968728999999999</v>
      </c>
      <c r="J1916" s="2">
        <v>3.1737555999999998</v>
      </c>
      <c r="K1916" s="2">
        <v>1.31634092</v>
      </c>
      <c r="L1916" s="2">
        <v>5.8638625019585273</v>
      </c>
      <c r="M1916" s="2">
        <v>8.1476138289416973</v>
      </c>
      <c r="N1916" s="2">
        <v>0.32343736646886023</v>
      </c>
      <c r="O1916" s="2">
        <v>-23.133944498459996</v>
      </c>
      <c r="P1916" s="2">
        <v>7.0205090499669565</v>
      </c>
      <c r="Q1916" s="2">
        <v>-7.6423842530824819</v>
      </c>
      <c r="R1916" s="2">
        <v>24.584486643903599</v>
      </c>
    </row>
    <row r="1917" spans="1:18" ht="15.75" x14ac:dyDescent="0.25">
      <c r="A1917" s="2">
        <v>9.5749999999999993</v>
      </c>
      <c r="B1917" s="2">
        <v>0.84298253999999995</v>
      </c>
      <c r="C1917" s="2">
        <v>-0.34982785</v>
      </c>
      <c r="D1917" s="2">
        <v>-14.916668</v>
      </c>
      <c r="E1917" s="2">
        <v>0.34775212999999999</v>
      </c>
      <c r="F1917" s="2">
        <v>2.7505834999999998</v>
      </c>
      <c r="G1917" s="2">
        <v>2.2829196999999999</v>
      </c>
      <c r="H1917" s="2">
        <v>-0.46996175000000001</v>
      </c>
      <c r="I1917" s="2">
        <v>0.37506303000000002</v>
      </c>
      <c r="J1917" s="2">
        <v>2.9699575999999999</v>
      </c>
      <c r="K1917" s="2">
        <v>1.3129442899999999</v>
      </c>
      <c r="L1917" s="2">
        <v>5.8638553321896092</v>
      </c>
      <c r="M1917" s="2">
        <v>8.2480811485073122</v>
      </c>
      <c r="N1917" s="2">
        <v>0.35168069118195228</v>
      </c>
      <c r="O1917" s="2">
        <v>-23.043869468624997</v>
      </c>
      <c r="P1917" s="2">
        <v>6.8017905965406023</v>
      </c>
      <c r="Q1917" s="2">
        <v>-7.6423170323951304</v>
      </c>
      <c r="R1917" s="2">
        <v>24.84184071177366</v>
      </c>
    </row>
    <row r="1918" spans="1:18" ht="15.75" x14ac:dyDescent="0.25">
      <c r="A1918" s="2">
        <v>9.58</v>
      </c>
      <c r="B1918" s="2">
        <v>0.84105003</v>
      </c>
      <c r="C1918" s="2">
        <v>-0.42337280999999999</v>
      </c>
      <c r="D1918" s="2">
        <v>-14.488243000000001</v>
      </c>
      <c r="E1918" s="2">
        <v>0.36153540000000001</v>
      </c>
      <c r="F1918" s="2">
        <v>2.7632348000000002</v>
      </c>
      <c r="G1918" s="2">
        <v>2.7819474</v>
      </c>
      <c r="H1918" s="2">
        <v>-0.46805049999999998</v>
      </c>
      <c r="I1918" s="2">
        <v>0.389353</v>
      </c>
      <c r="J1918" s="2">
        <v>2.7393315999999999</v>
      </c>
      <c r="K1918" s="2">
        <v>1.30910053</v>
      </c>
      <c r="L1918" s="2">
        <v>5.8638480209240633</v>
      </c>
      <c r="M1918" s="2">
        <v>8.3704612610351923</v>
      </c>
      <c r="N1918" s="2">
        <v>0.37898939652250002</v>
      </c>
      <c r="O1918" s="2">
        <v>-22.950154191749998</v>
      </c>
      <c r="P1918" s="2">
        <v>6.5584547469421315</v>
      </c>
      <c r="Q1918" s="2">
        <v>-7.6422487872501739</v>
      </c>
      <c r="R1918" s="2">
        <v>25.141150102365557</v>
      </c>
    </row>
    <row r="1919" spans="1:18" ht="15.75" x14ac:dyDescent="0.25">
      <c r="A1919" s="2">
        <v>9.5850000000000009</v>
      </c>
      <c r="B1919" s="2">
        <v>0.83875531000000003</v>
      </c>
      <c r="C1919" s="2">
        <v>-0.49464656000000001</v>
      </c>
      <c r="D1919" s="2">
        <v>-14.007963</v>
      </c>
      <c r="E1919" s="2">
        <v>0.3753881</v>
      </c>
      <c r="F1919" s="2">
        <v>2.7783715</v>
      </c>
      <c r="G1919" s="2">
        <v>3.2770271000000002</v>
      </c>
      <c r="H1919" s="2">
        <v>-0.46607077000000002</v>
      </c>
      <c r="I1919" s="2">
        <v>0.40242545000000002</v>
      </c>
      <c r="J1919" s="2">
        <v>2.4828646999999999</v>
      </c>
      <c r="K1919" s="2">
        <v>1.30482608</v>
      </c>
      <c r="L1919" s="2">
        <v>5.8638403198422111</v>
      </c>
      <c r="M1919" s="2">
        <v>8.5129762415799934</v>
      </c>
      <c r="N1919" s="2">
        <v>0.40486560701925628</v>
      </c>
      <c r="O1919" s="2">
        <v>-22.853081100794999</v>
      </c>
      <c r="P1919" s="2">
        <v>6.293058457224955</v>
      </c>
      <c r="Q1919" s="2">
        <v>-7.6421807949707929</v>
      </c>
      <c r="R1919" s="2">
        <v>25.477864492169292</v>
      </c>
    </row>
    <row r="1920" spans="1:18" ht="15.75" x14ac:dyDescent="0.25">
      <c r="A1920" s="2">
        <v>9.59</v>
      </c>
      <c r="B1920" s="2">
        <v>0.83611040000000003</v>
      </c>
      <c r="C1920" s="2">
        <v>-0.56339433000000005</v>
      </c>
      <c r="D1920" s="2">
        <v>-13.477668</v>
      </c>
      <c r="E1920" s="2">
        <v>0.38932261000000001</v>
      </c>
      <c r="F1920" s="2">
        <v>2.7959735999999999</v>
      </c>
      <c r="G1920" s="2">
        <v>3.7680088</v>
      </c>
      <c r="H1920" s="2">
        <v>-0.46402895</v>
      </c>
      <c r="I1920" s="2">
        <v>0.41415384999999999</v>
      </c>
      <c r="J1920" s="2">
        <v>2.2016608999999998</v>
      </c>
      <c r="K1920" s="2">
        <v>1.30013935</v>
      </c>
      <c r="L1920" s="2">
        <v>5.8638327139050883</v>
      </c>
      <c r="M1920" s="2">
        <v>8.6736804880617129</v>
      </c>
      <c r="N1920" s="2">
        <v>0.42880852867455627</v>
      </c>
      <c r="O1920" s="2">
        <v>-22.752963519824998</v>
      </c>
      <c r="P1920" s="2">
        <v>6.0083639127633708</v>
      </c>
      <c r="Q1920" s="2">
        <v>-7.6421105903253581</v>
      </c>
      <c r="R1920" s="2">
        <v>25.847088623797895</v>
      </c>
    </row>
    <row r="1921" spans="1:18" ht="15.75" x14ac:dyDescent="0.25">
      <c r="A1921" s="2">
        <v>9.5950000000000006</v>
      </c>
      <c r="B1921" s="2">
        <v>0.83312852000000004</v>
      </c>
      <c r="C1921" s="2">
        <v>-0.62937094999999998</v>
      </c>
      <c r="D1921" s="2">
        <v>-12.899376999999999</v>
      </c>
      <c r="E1921" s="2">
        <v>0.40335120000000002</v>
      </c>
      <c r="F1921" s="2">
        <v>2.8160199000000001</v>
      </c>
      <c r="G1921" s="2">
        <v>4.2546163999999997</v>
      </c>
      <c r="H1921" s="2">
        <v>-0.46193208000000002</v>
      </c>
      <c r="I1921" s="2">
        <v>0.42441749000000001</v>
      </c>
      <c r="J1921" s="2">
        <v>1.8969358000000001</v>
      </c>
      <c r="K1921" s="2">
        <v>1.2950606</v>
      </c>
      <c r="L1921" s="2">
        <v>5.8638246872711868</v>
      </c>
      <c r="M1921" s="2">
        <v>8.8504851937893214</v>
      </c>
      <c r="N1921" s="2">
        <v>0.45032551454475023</v>
      </c>
      <c r="O1921" s="2">
        <v>-22.650146644679999</v>
      </c>
      <c r="P1921" s="2">
        <v>5.7072956508539958</v>
      </c>
      <c r="Q1921" s="2">
        <v>-7.6420402854919312</v>
      </c>
      <c r="R1921" s="2">
        <v>26.243661702160075</v>
      </c>
    </row>
    <row r="1922" spans="1:18" ht="15.75" x14ac:dyDescent="0.25">
      <c r="A1922" s="2">
        <v>9.6</v>
      </c>
      <c r="B1922" s="2">
        <v>0.82982412000000005</v>
      </c>
      <c r="C1922" s="2">
        <v>-0.69234180999999995</v>
      </c>
      <c r="D1922" s="2">
        <v>-12.275285</v>
      </c>
      <c r="E1922" s="2">
        <v>0.41748605</v>
      </c>
      <c r="F1922" s="2">
        <v>2.8384876000000001</v>
      </c>
      <c r="G1922" s="2">
        <v>4.7364341999999997</v>
      </c>
      <c r="H1922" s="2">
        <v>-0.45978775999999999</v>
      </c>
      <c r="I1922" s="2">
        <v>0.43310199999999999</v>
      </c>
      <c r="J1922" s="2">
        <v>1.5700128</v>
      </c>
      <c r="K1922" s="2">
        <v>1.28961188</v>
      </c>
      <c r="L1922" s="2">
        <v>5.8638164050039467</v>
      </c>
      <c r="M1922" s="2">
        <v>9.0411908499512563</v>
      </c>
      <c r="N1922" s="2">
        <v>0.46894335600999992</v>
      </c>
      <c r="O1922" s="2">
        <v>-22.545003129959998</v>
      </c>
      <c r="P1922" s="2">
        <v>5.3928997555701574</v>
      </c>
      <c r="Q1922" s="2">
        <v>-7.6419691684285844</v>
      </c>
      <c r="R1922" s="2">
        <v>26.662237580351096</v>
      </c>
    </row>
    <row r="1923" spans="1:18" ht="15.75" x14ac:dyDescent="0.25">
      <c r="A1923" s="2">
        <v>9.6050000000000004</v>
      </c>
      <c r="B1923" s="2">
        <v>0.82621277999999998</v>
      </c>
      <c r="C1923" s="2">
        <v>-0.75208368999999997</v>
      </c>
      <c r="D1923" s="2">
        <v>-11.607756999999999</v>
      </c>
      <c r="E1923" s="2">
        <v>0.43173918999999999</v>
      </c>
      <c r="F1923" s="2">
        <v>2.8633514</v>
      </c>
      <c r="G1923" s="2">
        <v>5.2128940999999998</v>
      </c>
      <c r="H1923" s="2">
        <v>-0.45760416999999998</v>
      </c>
      <c r="I1923" s="2">
        <v>0.44009986000000001</v>
      </c>
      <c r="J1923" s="2">
        <v>1.2223169</v>
      </c>
      <c r="K1923" s="2">
        <v>1.2838169499999998</v>
      </c>
      <c r="L1923" s="2">
        <v>5.8638077202191052</v>
      </c>
      <c r="M1923" s="2">
        <v>9.2435158376561155</v>
      </c>
      <c r="N1923" s="2">
        <v>0.48421971693004906</v>
      </c>
      <c r="O1923" s="2">
        <v>-22.437934069694997</v>
      </c>
      <c r="P1923" s="2">
        <v>5.0683006660953618</v>
      </c>
      <c r="Q1923" s="2">
        <v>-7.6418978490134704</v>
      </c>
      <c r="R1923" s="2">
        <v>27.097368958185804</v>
      </c>
    </row>
    <row r="1924" spans="1:18" ht="15.75" x14ac:dyDescent="0.25">
      <c r="A1924" s="2">
        <v>9.61</v>
      </c>
      <c r="B1924" s="2">
        <v>0.82231118999999997</v>
      </c>
      <c r="C1924" s="2">
        <v>-0.80838558999999999</v>
      </c>
      <c r="D1924" s="2">
        <v>-10.899321</v>
      </c>
      <c r="E1924" s="2">
        <v>0.44612253000000002</v>
      </c>
      <c r="F1924" s="2">
        <v>2.8905826999999999</v>
      </c>
      <c r="G1924" s="2">
        <v>5.6832630999999996</v>
      </c>
      <c r="H1924" s="2">
        <v>-0.45538996999999998</v>
      </c>
      <c r="I1924" s="2">
        <v>0.44531093999999999</v>
      </c>
      <c r="J1924" s="2">
        <v>0.85536968000000002</v>
      </c>
      <c r="K1924" s="2">
        <v>1.2777011599999999</v>
      </c>
      <c r="L1924" s="2">
        <v>5.8637987177284838</v>
      </c>
      <c r="M1924" s="2">
        <v>9.455128458053542</v>
      </c>
      <c r="N1924" s="2">
        <v>0.49575458320920895</v>
      </c>
      <c r="O1924" s="2">
        <v>-22.329364093994997</v>
      </c>
      <c r="P1924" s="2">
        <v>4.7366553398018292</v>
      </c>
      <c r="Q1924" s="2">
        <v>-7.6418257129304168</v>
      </c>
      <c r="R1924" s="2">
        <v>27.543591795455917</v>
      </c>
    </row>
    <row r="1925" spans="1:18" ht="15.75" x14ac:dyDescent="0.25">
      <c r="A1925" s="2">
        <v>9.6150000000000002</v>
      </c>
      <c r="B1925" s="2">
        <v>0.81813703000000004</v>
      </c>
      <c r="C1925" s="2">
        <v>-0.86104955999999999</v>
      </c>
      <c r="D1925" s="2">
        <v>-10.152663</v>
      </c>
      <c r="E1925" s="2">
        <v>0.46064783999999998</v>
      </c>
      <c r="F1925" s="2">
        <v>2.9201489999999999</v>
      </c>
      <c r="G1925" s="2">
        <v>6.1466304999999997</v>
      </c>
      <c r="H1925" s="2">
        <v>-0.45315434999999998</v>
      </c>
      <c r="I1925" s="2">
        <v>0.44864293999999999</v>
      </c>
      <c r="J1925" s="2">
        <v>0.47078294999999998</v>
      </c>
      <c r="K1925" s="2">
        <v>1.2712913800000001</v>
      </c>
      <c r="L1925" s="2">
        <v>5.8637894293945916</v>
      </c>
      <c r="M1925" s="2">
        <v>9.6736789363928839</v>
      </c>
      <c r="N1925" s="2">
        <v>0.5032012190296089</v>
      </c>
      <c r="O1925" s="2">
        <v>-22.219743820724997</v>
      </c>
      <c r="P1925" s="2">
        <v>4.4011105293456598</v>
      </c>
      <c r="Q1925" s="2">
        <v>-7.6417531359568436</v>
      </c>
      <c r="R1925" s="2">
        <v>27.99551344680183</v>
      </c>
    </row>
    <row r="1926" spans="1:18" ht="15.75" x14ac:dyDescent="0.25">
      <c r="A1926" s="2">
        <v>9.6199999999999992</v>
      </c>
      <c r="B1926" s="2">
        <v>0.81370896999999998</v>
      </c>
      <c r="C1926" s="2">
        <v>-0.90989145000000005</v>
      </c>
      <c r="D1926" s="2">
        <v>-9.3706194000000007</v>
      </c>
      <c r="E1926" s="2">
        <v>0.47532669999999999</v>
      </c>
      <c r="F1926" s="2">
        <v>2.9520126000000002</v>
      </c>
      <c r="G1926" s="2">
        <v>6.601896</v>
      </c>
      <c r="H1926" s="2">
        <v>-0.4509069</v>
      </c>
      <c r="I1926" s="2">
        <v>0.45001182000000001</v>
      </c>
      <c r="J1926" s="2">
        <v>7.0252285999999997E-2</v>
      </c>
      <c r="K1926" s="2">
        <v>1.2646158700000001</v>
      </c>
      <c r="L1926" s="2">
        <v>5.8637800094970105</v>
      </c>
      <c r="M1926" s="2">
        <v>9.8968299120063001</v>
      </c>
      <c r="N1926" s="2">
        <v>0.50627659534928104</v>
      </c>
      <c r="O1926" s="2">
        <v>-22.109543481149998</v>
      </c>
      <c r="P1926" s="2">
        <v>4.0647576983785347</v>
      </c>
      <c r="Q1926" s="2">
        <v>-7.6416792754158829</v>
      </c>
      <c r="R1926" s="2">
        <v>28.447892290127044</v>
      </c>
    </row>
    <row r="1927" spans="1:18" ht="15.75" x14ac:dyDescent="0.25">
      <c r="A1927" s="2">
        <v>9.625</v>
      </c>
      <c r="B1927" s="2">
        <v>0.80904653000000004</v>
      </c>
      <c r="C1927" s="2">
        <v>-0.95474165</v>
      </c>
      <c r="D1927" s="2">
        <v>-8.5561726999999994</v>
      </c>
      <c r="E1927" s="2">
        <v>0.49017049000000001</v>
      </c>
      <c r="F1927" s="2">
        <v>2.9861298000000001</v>
      </c>
      <c r="G1927" s="2">
        <v>7.0477590000000001</v>
      </c>
      <c r="H1927" s="2">
        <v>-0.44865764000000002</v>
      </c>
      <c r="I1927" s="2">
        <v>0.44934222000000001</v>
      </c>
      <c r="J1927" s="2">
        <v>-0.34444968999999998</v>
      </c>
      <c r="K1927" s="2">
        <v>1.25770417</v>
      </c>
      <c r="L1927" s="2">
        <v>5.8637701094801891</v>
      </c>
      <c r="M1927" s="2">
        <v>10.122286759501112</v>
      </c>
      <c r="N1927" s="2">
        <v>0.50477107668632104</v>
      </c>
      <c r="O1927" s="2">
        <v>-21.999254390939999</v>
      </c>
      <c r="P1927" s="2">
        <v>3.7305907853083315</v>
      </c>
      <c r="Q1927" s="2">
        <v>-7.6416057694442348</v>
      </c>
      <c r="R1927" s="2">
        <v>28.895721441819099</v>
      </c>
    </row>
    <row r="1928" spans="1:18" ht="15.75" x14ac:dyDescent="0.25">
      <c r="A1928" s="2">
        <v>9.6300000000000008</v>
      </c>
      <c r="B1928" s="2">
        <v>0.80417006999999996</v>
      </c>
      <c r="C1928" s="2">
        <v>-0.99544580999999999</v>
      </c>
      <c r="D1928" s="2">
        <v>-7.7124417999999997</v>
      </c>
      <c r="E1928" s="2">
        <v>0.50519035000000001</v>
      </c>
      <c r="F1928" s="2">
        <v>3.0224500000000001</v>
      </c>
      <c r="G1928" s="2">
        <v>7.4827086999999999</v>
      </c>
      <c r="H1928" s="2">
        <v>-0.44641692999999999</v>
      </c>
      <c r="I1928" s="2">
        <v>0.44656781000000001</v>
      </c>
      <c r="J1928" s="2">
        <v>-0.77148046000000003</v>
      </c>
      <c r="K1928" s="2">
        <v>1.2505869999999999</v>
      </c>
      <c r="L1928" s="2">
        <v>5.8637600512791783</v>
      </c>
      <c r="M1928" s="2">
        <v>10.347829324464211</v>
      </c>
      <c r="N1928" s="2">
        <v>0.49855702232049026</v>
      </c>
      <c r="O1928" s="2">
        <v>-21.889384537154999</v>
      </c>
      <c r="P1928" s="2">
        <v>3.4014666853499911</v>
      </c>
      <c r="Q1928" s="2">
        <v>-7.641531505020307</v>
      </c>
      <c r="R1928" s="2">
        <v>29.33430419858971</v>
      </c>
    </row>
    <row r="1929" spans="1:18" ht="15.75" x14ac:dyDescent="0.25">
      <c r="A1929" s="2">
        <v>9.6349999999999998</v>
      </c>
      <c r="B1929" s="2">
        <v>0.79910066000000002</v>
      </c>
      <c r="C1929" s="2">
        <v>-1.0318655000000001</v>
      </c>
      <c r="D1929" s="2">
        <v>-6.8426768999999998</v>
      </c>
      <c r="E1929" s="2">
        <v>0.52039716000000003</v>
      </c>
      <c r="F1929" s="2">
        <v>3.0609144000000001</v>
      </c>
      <c r="G1929" s="2">
        <v>7.9050165000000003</v>
      </c>
      <c r="H1929" s="2">
        <v>-0.44419542000000001</v>
      </c>
      <c r="I1929" s="2">
        <v>0.44163164999999999</v>
      </c>
      <c r="J1929" s="2">
        <v>-1.2089350000000001</v>
      </c>
      <c r="K1929" s="2">
        <v>1.2432960799999999</v>
      </c>
      <c r="L1929" s="2">
        <v>5.8637496218857121</v>
      </c>
      <c r="M1929" s="2">
        <v>10.571337442947643</v>
      </c>
      <c r="N1929" s="2">
        <v>0.48759628570430619</v>
      </c>
      <c r="O1929" s="2">
        <v>-21.780456126569998</v>
      </c>
      <c r="P1929" s="2">
        <v>3.0800649815049526</v>
      </c>
      <c r="Q1929" s="2">
        <v>-7.6414574164130968</v>
      </c>
      <c r="R1929" s="2">
        <v>29.759324873716992</v>
      </c>
    </row>
    <row r="1930" spans="1:18" ht="15.75" x14ac:dyDescent="0.25">
      <c r="A1930" s="2">
        <v>9.64</v>
      </c>
      <c r="B1930" s="2">
        <v>0.79386003999999999</v>
      </c>
      <c r="C1930" s="2">
        <v>-1.0638789</v>
      </c>
      <c r="D1930" s="2">
        <v>-5.9502521000000002</v>
      </c>
      <c r="E1930" s="2">
        <v>0.53580147</v>
      </c>
      <c r="F1930" s="2">
        <v>3.1014550999999999</v>
      </c>
      <c r="G1930" s="2">
        <v>8.3127309999999994</v>
      </c>
      <c r="H1930" s="2">
        <v>-0.44200407000000003</v>
      </c>
      <c r="I1930" s="2">
        <v>0.43448643999999997</v>
      </c>
      <c r="J1930" s="2">
        <v>-1.6548537000000001</v>
      </c>
      <c r="K1930" s="2">
        <v>1.2358641100000001</v>
      </c>
      <c r="L1930" s="2">
        <v>5.8637390690519533</v>
      </c>
      <c r="M1930" s="2">
        <v>10.790819191188033</v>
      </c>
      <c r="N1930" s="2">
        <v>0.47194616635968401</v>
      </c>
      <c r="O1930" s="2">
        <v>-21.673006566344998</v>
      </c>
      <c r="P1930" s="2">
        <v>2.7688584579138142</v>
      </c>
      <c r="Q1930" s="2">
        <v>-7.6413827508834666</v>
      </c>
      <c r="R1930" s="2">
        <v>30.166913465978901</v>
      </c>
    </row>
    <row r="1931" spans="1:18" ht="15.75" x14ac:dyDescent="0.25">
      <c r="A1931" s="2">
        <v>9.6449999999999996</v>
      </c>
      <c r="B1931" s="2">
        <v>0.78847051000000001</v>
      </c>
      <c r="C1931" s="2">
        <v>-1.0913812000000001</v>
      </c>
      <c r="D1931" s="2">
        <v>-5.0386581000000001</v>
      </c>
      <c r="E1931" s="2">
        <v>0.55141348000000001</v>
      </c>
      <c r="F1931" s="2">
        <v>3.1439938000000001</v>
      </c>
      <c r="G1931" s="2">
        <v>8.7036753000000004</v>
      </c>
      <c r="H1931" s="2">
        <v>-0.43985398999999997</v>
      </c>
      <c r="I1931" s="2">
        <v>0.42509479999999999</v>
      </c>
      <c r="J1931" s="2">
        <v>-2.1072299999999999</v>
      </c>
      <c r="K1931" s="2">
        <v>1.2283245</v>
      </c>
      <c r="L1931" s="2">
        <v>5.8637283848024149</v>
      </c>
      <c r="M1931" s="2">
        <v>11.004432228921564</v>
      </c>
      <c r="N1931" s="2">
        <v>0.45176397246760003</v>
      </c>
      <c r="O1931" s="2">
        <v>-21.567580618664998</v>
      </c>
      <c r="P1931" s="2">
        <v>2.4700765950374981</v>
      </c>
      <c r="Q1931" s="2">
        <v>-7.6413078222383364</v>
      </c>
      <c r="R1931" s="2">
        <v>30.553700225016662</v>
      </c>
    </row>
    <row r="1932" spans="1:18" ht="15.75" x14ac:dyDescent="0.25">
      <c r="A1932" s="2">
        <v>9.65</v>
      </c>
      <c r="B1932" s="2">
        <v>0.78295484000000004</v>
      </c>
      <c r="C1932" s="2">
        <v>-1.1142855</v>
      </c>
      <c r="D1932" s="2">
        <v>-4.1114949999999997</v>
      </c>
      <c r="E1932" s="2">
        <v>0.56724295999999996</v>
      </c>
      <c r="F1932" s="2">
        <v>3.1884408</v>
      </c>
      <c r="G1932" s="2">
        <v>9.0754487000000008</v>
      </c>
      <c r="H1932" s="2">
        <v>-0.43775650999999999</v>
      </c>
      <c r="I1932" s="2">
        <v>0.41342951</v>
      </c>
      <c r="J1932" s="2">
        <v>-2.564019</v>
      </c>
      <c r="K1932" s="2">
        <v>1.22071135</v>
      </c>
      <c r="L1932" s="2">
        <v>5.8637174994446548</v>
      </c>
      <c r="M1932" s="2">
        <v>11.210506320717034</v>
      </c>
      <c r="N1932" s="2">
        <v>0.42730989934710023</v>
      </c>
      <c r="O1932" s="2">
        <v>-21.464733833084999</v>
      </c>
      <c r="P1932" s="2">
        <v>2.1856845028233707</v>
      </c>
      <c r="Q1932" s="2">
        <v>-7.6412331101974935</v>
      </c>
      <c r="R1932" s="2">
        <v>30.91686555032576</v>
      </c>
    </row>
    <row r="1933" spans="1:18" ht="15.75" x14ac:dyDescent="0.25">
      <c r="A1933" s="2">
        <v>9.6549999999999994</v>
      </c>
      <c r="B1933" s="2">
        <v>0.77733620000000003</v>
      </c>
      <c r="C1933" s="2">
        <v>-1.1325229999999999</v>
      </c>
      <c r="D1933" s="2">
        <v>-3.1724649999999999</v>
      </c>
      <c r="E1933" s="2">
        <v>0.58329920000000002</v>
      </c>
      <c r="F1933" s="2">
        <v>3.2346938999999999</v>
      </c>
      <c r="G1933" s="2">
        <v>9.4254332000000005</v>
      </c>
      <c r="H1933" s="2">
        <v>-0.43572304000000001</v>
      </c>
      <c r="I1933" s="2">
        <v>0.39947361999999997</v>
      </c>
      <c r="J1933" s="2">
        <v>-3.0231455999999999</v>
      </c>
      <c r="K1933" s="2">
        <v>1.21305924</v>
      </c>
      <c r="L1933" s="2">
        <v>5.8637065815796818</v>
      </c>
      <c r="M1933" s="2">
        <v>11.407560473706326</v>
      </c>
      <c r="N1933" s="2">
        <v>0.39894793268976098</v>
      </c>
      <c r="O1933" s="2">
        <v>-21.365025681839999</v>
      </c>
      <c r="P1933" s="2">
        <v>1.9173587624066364</v>
      </c>
      <c r="Q1933" s="2">
        <v>-7.6411585130372748</v>
      </c>
      <c r="R1933" s="2">
        <v>31.254175325829451</v>
      </c>
    </row>
    <row r="1934" spans="1:18" ht="15.75" x14ac:dyDescent="0.25">
      <c r="A1934" s="2">
        <v>9.66</v>
      </c>
      <c r="B1934" s="2">
        <v>0.77163806999999995</v>
      </c>
      <c r="C1934" s="2">
        <v>-1.1460437999999999</v>
      </c>
      <c r="D1934" s="2">
        <v>-2.2253645999999998</v>
      </c>
      <c r="E1934" s="2">
        <v>0.59959094999999996</v>
      </c>
      <c r="F1934" s="2">
        <v>3.2826371999999999</v>
      </c>
      <c r="G1934" s="2">
        <v>9.7508047999999992</v>
      </c>
      <c r="H1934" s="2">
        <v>-0.43376503999999999</v>
      </c>
      <c r="I1934" s="2">
        <v>0.38322061000000002</v>
      </c>
      <c r="J1934" s="2">
        <v>-3.4825137000000002</v>
      </c>
      <c r="K1934" s="2">
        <v>1.20540311</v>
      </c>
      <c r="L1934" s="2">
        <v>5.8636958278526041</v>
      </c>
      <c r="M1934" s="2">
        <v>11.594317614274537</v>
      </c>
      <c r="N1934" s="2">
        <v>0.36714508982193028</v>
      </c>
      <c r="O1934" s="2">
        <v>-21.269018088839999</v>
      </c>
      <c r="P1934" s="2">
        <v>1.6664723396508121</v>
      </c>
      <c r="Q1934" s="2">
        <v>-7.6410830450927198</v>
      </c>
      <c r="R1934" s="2">
        <v>31.564008453285656</v>
      </c>
    </row>
    <row r="1935" spans="1:18" ht="15.75" x14ac:dyDescent="0.25">
      <c r="A1935" s="2">
        <v>9.6649999999999991</v>
      </c>
      <c r="B1935" s="2">
        <v>0.76588409999999996</v>
      </c>
      <c r="C1935" s="2">
        <v>-1.1548171</v>
      </c>
      <c r="D1935" s="2">
        <v>-1.2740765999999999</v>
      </c>
      <c r="E1935" s="2">
        <v>0.61612635000000004</v>
      </c>
      <c r="F1935" s="2">
        <v>3.3321404000000001</v>
      </c>
      <c r="G1935" s="2">
        <v>10.048551</v>
      </c>
      <c r="H1935" s="2">
        <v>-0.431894</v>
      </c>
      <c r="I1935" s="2">
        <v>0.36467451000000001</v>
      </c>
      <c r="J1935" s="2">
        <v>-3.9400141999999998</v>
      </c>
      <c r="K1935" s="2">
        <v>1.1977780999999998</v>
      </c>
      <c r="L1935" s="2">
        <v>5.8636852993546595</v>
      </c>
      <c r="M1935" s="2">
        <v>11.769715141111494</v>
      </c>
      <c r="N1935" s="2">
        <v>0.33246874560935025</v>
      </c>
      <c r="O1935" s="2">
        <v>-21.177274448999999</v>
      </c>
      <c r="P1935" s="2">
        <v>1.4340835259414928</v>
      </c>
      <c r="Q1935" s="2">
        <v>-7.6410070363376619</v>
      </c>
      <c r="R1935" s="2">
        <v>31.845374809779354</v>
      </c>
    </row>
    <row r="1936" spans="1:18" ht="15.75" x14ac:dyDescent="0.25">
      <c r="A1936" s="2">
        <v>9.67</v>
      </c>
      <c r="B1936" s="2">
        <v>0.76009806999999996</v>
      </c>
      <c r="C1936" s="2">
        <v>-1.1588318</v>
      </c>
      <c r="D1936" s="2">
        <v>-0.32256145000000003</v>
      </c>
      <c r="E1936" s="2">
        <v>0.63291282999999998</v>
      </c>
      <c r="F1936" s="2">
        <v>3.3830572999999999</v>
      </c>
      <c r="G1936" s="2">
        <v>10.315496</v>
      </c>
      <c r="H1936" s="2">
        <v>-0.43012135000000001</v>
      </c>
      <c r="I1936" s="2">
        <v>0.34384988</v>
      </c>
      <c r="J1936" s="2">
        <v>-4.3935347</v>
      </c>
      <c r="K1936" s="2">
        <v>1.19021942</v>
      </c>
      <c r="L1936" s="2">
        <v>5.8636746875700565</v>
      </c>
      <c r="M1936" s="2">
        <v>11.932910439341409</v>
      </c>
      <c r="N1936" s="2">
        <v>0.295581849940036</v>
      </c>
      <c r="O1936" s="2">
        <v>-21.090355215224999</v>
      </c>
      <c r="P1936" s="2">
        <v>1.2209315617704584</v>
      </c>
      <c r="Q1936" s="2">
        <v>-7.6409313641730972</v>
      </c>
      <c r="R1936" s="2">
        <v>32.097915942735987</v>
      </c>
    </row>
    <row r="1937" spans="1:18" ht="15.75" x14ac:dyDescent="0.25">
      <c r="A1937" s="2">
        <v>9.6750000000000007</v>
      </c>
      <c r="B1937" s="2">
        <v>0.75430375999999999</v>
      </c>
      <c r="C1937" s="2">
        <v>-1.1580965000000001</v>
      </c>
      <c r="D1937" s="2">
        <v>0.62515144</v>
      </c>
      <c r="E1937" s="2">
        <v>0.64995707000000003</v>
      </c>
      <c r="F1937" s="2">
        <v>3.4352260000000001</v>
      </c>
      <c r="G1937" s="2">
        <v>10.548332</v>
      </c>
      <c r="H1937" s="2">
        <v>-0.42845844</v>
      </c>
      <c r="I1937" s="2">
        <v>0.32077183999999997</v>
      </c>
      <c r="J1937" s="2">
        <v>-4.8409684000000004</v>
      </c>
      <c r="K1937" s="2">
        <v>1.1827622</v>
      </c>
      <c r="L1937" s="2">
        <v>5.8636645075002409</v>
      </c>
      <c r="M1937" s="2">
        <v>12.08328764068939</v>
      </c>
      <c r="N1937" s="2">
        <v>0.25723643334246393</v>
      </c>
      <c r="O1937" s="2">
        <v>-21.008816917739999</v>
      </c>
      <c r="P1937" s="2">
        <v>1.0274372623259973</v>
      </c>
      <c r="Q1937" s="2">
        <v>-7.640855581382147</v>
      </c>
      <c r="R1937" s="2">
        <v>32.321903729445857</v>
      </c>
    </row>
    <row r="1938" spans="1:18" ht="15.75" x14ac:dyDescent="0.25">
      <c r="A1938" s="2">
        <v>9.68</v>
      </c>
      <c r="B1938" s="2">
        <v>0.74852485999999996</v>
      </c>
      <c r="C1938" s="2">
        <v>-1.1526406</v>
      </c>
      <c r="D1938" s="2">
        <v>1.5649739</v>
      </c>
      <c r="E1938" s="2">
        <v>0.66726490000000005</v>
      </c>
      <c r="F1938" s="2">
        <v>3.4884674000000002</v>
      </c>
      <c r="G1938" s="2">
        <v>10.743662</v>
      </c>
      <c r="H1938" s="2">
        <v>-0.42691643000000001</v>
      </c>
      <c r="I1938" s="2">
        <v>0.29547600000000002</v>
      </c>
      <c r="J1938" s="2">
        <v>-5.2802230999999997</v>
      </c>
      <c r="K1938" s="2">
        <v>1.17544129</v>
      </c>
      <c r="L1938" s="2">
        <v>5.8636546105111158</v>
      </c>
      <c r="M1938" s="2">
        <v>12.220454505966401</v>
      </c>
      <c r="N1938" s="2">
        <v>0.21826516644000005</v>
      </c>
      <c r="O1938" s="2">
        <v>-20.933206770405</v>
      </c>
      <c r="P1938" s="2">
        <v>0.85370823552961239</v>
      </c>
      <c r="Q1938" s="2">
        <v>-7.6407788624689861</v>
      </c>
      <c r="R1938" s="2">
        <v>32.518218207281791</v>
      </c>
    </row>
    <row r="1939" spans="1:18" ht="15.75" x14ac:dyDescent="0.25">
      <c r="A1939" s="2">
        <v>9.6850000000000005</v>
      </c>
      <c r="B1939" s="2">
        <v>0.74278485000000005</v>
      </c>
      <c r="C1939" s="2">
        <v>-1.1425135</v>
      </c>
      <c r="D1939" s="2">
        <v>2.4927697000000002</v>
      </c>
      <c r="E1939" s="2">
        <v>0.68484120000000004</v>
      </c>
      <c r="F1939" s="2">
        <v>3.5425855999999998</v>
      </c>
      <c r="G1939" s="2">
        <v>10.898047</v>
      </c>
      <c r="H1939" s="2">
        <v>-0.42550631</v>
      </c>
      <c r="I1939" s="2">
        <v>0.26800838999999999</v>
      </c>
      <c r="J1939" s="2">
        <v>-5.7092308000000003</v>
      </c>
      <c r="K1939" s="2">
        <v>1.1682911600000001</v>
      </c>
      <c r="L1939" s="2">
        <v>5.8636451746899656</v>
      </c>
      <c r="M1939" s="2">
        <v>12.344238126206452</v>
      </c>
      <c r="N1939" s="2">
        <v>0.17957124277598022</v>
      </c>
      <c r="O1939" s="2">
        <v>-20.864063651384999</v>
      </c>
      <c r="P1939" s="2">
        <v>0.6995523801218404</v>
      </c>
      <c r="Q1939" s="2">
        <v>-7.6407019022807265</v>
      </c>
      <c r="R1939" s="2">
        <v>32.688320640245593</v>
      </c>
    </row>
    <row r="1940" spans="1:18" ht="15.75" x14ac:dyDescent="0.25">
      <c r="A1940" s="2">
        <v>9.69</v>
      </c>
      <c r="B1940" s="2">
        <v>0.73710692</v>
      </c>
      <c r="C1940" s="2">
        <v>-1.1277858999999999</v>
      </c>
      <c r="D1940" s="2">
        <v>3.4043665000000001</v>
      </c>
      <c r="E1940" s="2">
        <v>0.70268982000000002</v>
      </c>
      <c r="F1940" s="2">
        <v>3.5973673000000002</v>
      </c>
      <c r="G1940" s="2">
        <v>11.008063999999999</v>
      </c>
      <c r="H1940" s="2">
        <v>-0.42423880000000003</v>
      </c>
      <c r="I1940" s="2">
        <v>0.23842531</v>
      </c>
      <c r="J1940" s="2">
        <v>-6.1259566999999997</v>
      </c>
      <c r="K1940" s="2">
        <v>1.1613457199999999</v>
      </c>
      <c r="L1940" s="2">
        <v>5.863636156417992</v>
      </c>
      <c r="M1940" s="2">
        <v>12.454678038456096</v>
      </c>
      <c r="N1940" s="2">
        <v>0.14211657112149026</v>
      </c>
      <c r="O1940" s="2">
        <v>-20.801913199800001</v>
      </c>
      <c r="P1940" s="2">
        <v>0.56449460434775678</v>
      </c>
      <c r="Q1940" s="2">
        <v>-7.6406239858746572</v>
      </c>
      <c r="R1940" s="2">
        <v>32.834213205029833</v>
      </c>
    </row>
    <row r="1941" spans="1:18" ht="15.75" x14ac:dyDescent="0.25">
      <c r="A1941" s="2">
        <v>9.6950000000000003</v>
      </c>
      <c r="B1941" s="2">
        <v>0.73151387000000001</v>
      </c>
      <c r="C1941" s="2">
        <v>-1.1085488999999999</v>
      </c>
      <c r="D1941" s="2">
        <v>4.2955696000000003</v>
      </c>
      <c r="E1941" s="2">
        <v>0.72081353000000004</v>
      </c>
      <c r="F1941" s="2">
        <v>3.6525824</v>
      </c>
      <c r="G1941" s="2">
        <v>11.070375</v>
      </c>
      <c r="H1941" s="2">
        <v>-0.42312432</v>
      </c>
      <c r="I1941" s="2">
        <v>0.20679310000000001</v>
      </c>
      <c r="J1941" s="2">
        <v>-6.5284085999999997</v>
      </c>
      <c r="K1941" s="2">
        <v>1.15463819</v>
      </c>
      <c r="L1941" s="2">
        <v>5.8636279588114277</v>
      </c>
      <c r="M1941" s="2">
        <v>12.552013136788091</v>
      </c>
      <c r="N1941" s="2">
        <v>0.10690846551902501</v>
      </c>
      <c r="O1941" s="2">
        <v>-20.74726634472</v>
      </c>
      <c r="P1941" s="2">
        <v>0.44779977097141366</v>
      </c>
      <c r="Q1941" s="2">
        <v>-7.6405449714414706</v>
      </c>
      <c r="R1941" s="2">
        <v>32.958388176055699</v>
      </c>
    </row>
    <row r="1942" spans="1:18" ht="15.75" x14ac:dyDescent="0.25">
      <c r="A1942" s="2">
        <v>9.6999999999999993</v>
      </c>
      <c r="B1942" s="2">
        <v>0.72602796000000003</v>
      </c>
      <c r="C1942" s="2">
        <v>-1.0849150999999999</v>
      </c>
      <c r="D1942" s="2">
        <v>5.1621766999999998</v>
      </c>
      <c r="E1942" s="2">
        <v>0.73921387999999999</v>
      </c>
      <c r="F1942" s="2">
        <v>3.7079844</v>
      </c>
      <c r="G1942" s="2">
        <v>11.081799999999999</v>
      </c>
      <c r="H1942" s="2">
        <v>-0.42217293</v>
      </c>
      <c r="I1942" s="2">
        <v>0.17318797</v>
      </c>
      <c r="J1942" s="2">
        <v>-6.9146463999999996</v>
      </c>
      <c r="K1942" s="2">
        <v>1.14820089</v>
      </c>
      <c r="L1942" s="2">
        <v>5.8636203749015774</v>
      </c>
      <c r="M1942" s="2">
        <v>12.636667600140614</v>
      </c>
      <c r="N1942" s="2">
        <v>7.498518238180224E-2</v>
      </c>
      <c r="O1942" s="2">
        <v>-20.700616363155</v>
      </c>
      <c r="P1942" s="2">
        <v>0.34849886951881415</v>
      </c>
      <c r="Q1942" s="2">
        <v>-7.6404647111137693</v>
      </c>
      <c r="R1942" s="2">
        <v>33.0637702761586</v>
      </c>
    </row>
    <row r="1943" spans="1:18" ht="15.75" x14ac:dyDescent="0.25">
      <c r="A1943" s="2">
        <v>9.7050000000000001</v>
      </c>
      <c r="B1943" s="2">
        <v>0.72067086000000002</v>
      </c>
      <c r="C1943" s="2">
        <v>-1.0570177999999999</v>
      </c>
      <c r="D1943" s="2">
        <v>5.9999954000000004</v>
      </c>
      <c r="E1943" s="2">
        <v>0.75789116999999995</v>
      </c>
      <c r="F1943" s="2">
        <v>3.7633114999999999</v>
      </c>
      <c r="G1943" s="2">
        <v>11.039400000000001</v>
      </c>
      <c r="H1943" s="2">
        <v>-0.42139429</v>
      </c>
      <c r="I1943" s="2">
        <v>0.13769566</v>
      </c>
      <c r="J1943" s="2">
        <v>-7.2827909999999996</v>
      </c>
      <c r="K1943" s="2">
        <v>1.1420651500000001</v>
      </c>
      <c r="L1943" s="2">
        <v>5.8636136361309523</v>
      </c>
      <c r="M1943" s="2">
        <v>12.709232258479474</v>
      </c>
      <c r="N1943" s="2">
        <v>4.7400236957088997E-2</v>
      </c>
      <c r="O1943" s="2">
        <v>-20.662436918714999</v>
      </c>
      <c r="P1943" s="2">
        <v>0.26542152667837493</v>
      </c>
      <c r="Q1943" s="2">
        <v>-7.6403828966000615</v>
      </c>
      <c r="R1943" s="2">
        <v>33.153647887473191</v>
      </c>
    </row>
    <row r="1944" spans="1:18" ht="15.75" x14ac:dyDescent="0.25">
      <c r="A1944" s="2">
        <v>9.7100000000000009</v>
      </c>
      <c r="B1944" s="2">
        <v>0.71546350999999997</v>
      </c>
      <c r="C1944" s="2">
        <v>-1.0250112</v>
      </c>
      <c r="D1944" s="2">
        <v>6.804862</v>
      </c>
      <c r="E1944" s="2">
        <v>0.77684434999999996</v>
      </c>
      <c r="F1944" s="2">
        <v>3.8182877999999998</v>
      </c>
      <c r="G1944" s="2">
        <v>10.940564999999999</v>
      </c>
      <c r="H1944" s="2">
        <v>-0.42079759999999999</v>
      </c>
      <c r="I1944" s="2">
        <v>0.10041114</v>
      </c>
      <c r="J1944" s="2">
        <v>-7.6310333999999997</v>
      </c>
      <c r="K1944" s="2">
        <v>1.13626111</v>
      </c>
      <c r="L1944" s="2">
        <v>5.8636075071856482</v>
      </c>
      <c r="M1944" s="2">
        <v>12.770442444525846</v>
      </c>
      <c r="N1944" s="2">
        <v>2.5205992590248999E-2</v>
      </c>
      <c r="O1944" s="2">
        <v>-20.633179119599998</v>
      </c>
      <c r="P1944" s="2">
        <v>0.19723021476481364</v>
      </c>
      <c r="Q1944" s="2">
        <v>-7.6403004677190882</v>
      </c>
      <c r="R1944" s="2">
        <v>33.231597341951279</v>
      </c>
    </row>
    <row r="1945" spans="1:18" ht="15.75" x14ac:dyDescent="0.25">
      <c r="A1945" s="2">
        <v>9.7149999999999999</v>
      </c>
      <c r="B1945" s="2">
        <v>0.71042603000000004</v>
      </c>
      <c r="C1945" s="2">
        <v>-0.98907023999999999</v>
      </c>
      <c r="D1945" s="2">
        <v>7.5726630999999998</v>
      </c>
      <c r="E1945" s="2">
        <v>0.79607094</v>
      </c>
      <c r="F1945" s="2">
        <v>3.8726257999999998</v>
      </c>
      <c r="G1945" s="2">
        <v>10.783104</v>
      </c>
      <c r="H1945" s="2">
        <v>-0.42039156999999999</v>
      </c>
      <c r="I1945" s="2">
        <v>6.1438251999999999E-2</v>
      </c>
      <c r="J1945" s="2">
        <v>-7.9576441999999998</v>
      </c>
      <c r="K1945" s="2">
        <v>1.1308176000000001</v>
      </c>
      <c r="L1945" s="2">
        <v>5.8636024873212689</v>
      </c>
      <c r="M1945" s="2">
        <v>12.82115904615274</v>
      </c>
      <c r="N1945" s="2">
        <v>9.4366470220387591E-3</v>
      </c>
      <c r="O1945" s="2">
        <v>-20.613270047594998</v>
      </c>
      <c r="P1945" s="2">
        <v>0.14245867046399999</v>
      </c>
      <c r="Q1945" s="2">
        <v>-7.6402156839562192</v>
      </c>
      <c r="R1945" s="2">
        <v>33.301407070305778</v>
      </c>
    </row>
    <row r="1946" spans="1:18" ht="15.75" x14ac:dyDescent="0.25">
      <c r="A1946" s="2">
        <v>9.7200000000000006</v>
      </c>
      <c r="B1946" s="2">
        <v>0.70557762000000002</v>
      </c>
      <c r="C1946" s="2">
        <v>-0.94939039999999997</v>
      </c>
      <c r="D1946" s="2">
        <v>8.2993597000000001</v>
      </c>
      <c r="E1946" s="2">
        <v>0.81556702000000003</v>
      </c>
      <c r="F1946" s="2">
        <v>3.9260277000000001</v>
      </c>
      <c r="G1946" s="2">
        <v>10.565338000000001</v>
      </c>
      <c r="H1946" s="2">
        <v>-0.42018434999999998</v>
      </c>
      <c r="I1946" s="2">
        <v>2.0889245000000001E-2</v>
      </c>
      <c r="J1946" s="2">
        <v>-8.2609814999999998</v>
      </c>
      <c r="K1946" s="2">
        <v>1.1257619700000001</v>
      </c>
      <c r="L1946" s="2">
        <v>5.8635982739423529</v>
      </c>
      <c r="M1946" s="2">
        <v>12.862337820003173</v>
      </c>
      <c r="N1946" s="2">
        <v>1.0909013916750626E-3</v>
      </c>
      <c r="O1946" s="2">
        <v>-20.603109325724997</v>
      </c>
      <c r="P1946" s="2">
        <v>9.9551864742135177E-2</v>
      </c>
      <c r="Q1946" s="2">
        <v>-7.6401287395880129</v>
      </c>
      <c r="R1946" s="2">
        <v>33.366986182377715</v>
      </c>
    </row>
    <row r="1947" spans="1:18" ht="15.75" x14ac:dyDescent="0.25">
      <c r="A1947" s="2">
        <v>9.7249999999999996</v>
      </c>
      <c r="B1947" s="2">
        <v>0.70093645000000004</v>
      </c>
      <c r="C1947" s="2">
        <v>-0.90618694</v>
      </c>
      <c r="D1947" s="2">
        <v>8.9810128999999996</v>
      </c>
      <c r="E1947" s="2">
        <v>0.83532717000000001</v>
      </c>
      <c r="F1947" s="2">
        <v>3.9781892000000001</v>
      </c>
      <c r="G1947" s="2">
        <v>10.286191000000001</v>
      </c>
      <c r="H1947" s="2">
        <v>-0.42018355000000002</v>
      </c>
      <c r="I1947" s="2">
        <v>-2.1115643999999999E-2</v>
      </c>
      <c r="J1947" s="2">
        <v>-8.5395000000000003</v>
      </c>
      <c r="K1947" s="2">
        <v>1.1211200000000001</v>
      </c>
      <c r="L1947" s="2">
        <v>5.8635951660436616</v>
      </c>
      <c r="M1947" s="2">
        <v>12.895007636703399</v>
      </c>
      <c r="N1947" s="2">
        <v>1.1146760538368399E-3</v>
      </c>
      <c r="O1947" s="2">
        <v>-20.603070098924999</v>
      </c>
      <c r="P1947" s="2">
        <v>6.6908160000000175E-2</v>
      </c>
      <c r="Q1947" s="2">
        <v>-7.6400396261677628</v>
      </c>
      <c r="R1947" s="2">
        <v>33.432284251682233</v>
      </c>
    </row>
    <row r="1948" spans="1:18" ht="15.75" x14ac:dyDescent="0.25">
      <c r="A1948" s="2">
        <v>9.73</v>
      </c>
      <c r="B1948" s="2">
        <v>0.69651954999999999</v>
      </c>
      <c r="C1948" s="2">
        <v>-0.85969457000000005</v>
      </c>
      <c r="D1948" s="2">
        <v>9.6138128999999992</v>
      </c>
      <c r="E1948" s="2">
        <v>0.85534441000000005</v>
      </c>
      <c r="F1948" s="2">
        <v>4.0288021000000001</v>
      </c>
      <c r="G1948" s="2">
        <v>9.9452750999999999</v>
      </c>
      <c r="H1948" s="2">
        <v>-0.42039611999999998</v>
      </c>
      <c r="I1948" s="2">
        <v>-6.4448712000000005E-2</v>
      </c>
      <c r="J1948" s="2">
        <v>-8.7917593000000007</v>
      </c>
      <c r="K1948" s="2">
        <v>1.11691567</v>
      </c>
      <c r="L1948" s="2">
        <v>5.8635929101423585</v>
      </c>
      <c r="M1948" s="2">
        <v>12.920239845494548</v>
      </c>
      <c r="N1948" s="2">
        <v>1.0384091196147362E-2</v>
      </c>
      <c r="O1948" s="2">
        <v>-20.613493150019998</v>
      </c>
      <c r="P1948" s="2">
        <v>4.2920983732334682E-2</v>
      </c>
      <c r="Q1948" s="2">
        <v>-7.6399482295969685</v>
      </c>
      <c r="R1948" s="2">
        <v>33.501196102978355</v>
      </c>
    </row>
    <row r="1949" spans="1:18" ht="15.75" x14ac:dyDescent="0.25">
      <c r="A1949" s="2">
        <v>9.7349999999999994</v>
      </c>
      <c r="B1949" s="2">
        <v>0.69234275999999995</v>
      </c>
      <c r="C1949" s="2">
        <v>-0.81016666000000004</v>
      </c>
      <c r="D1949" s="2">
        <v>10.194108999999999</v>
      </c>
      <c r="E1949" s="2">
        <v>0.87561023000000004</v>
      </c>
      <c r="F1949" s="2">
        <v>4.0775582000000004</v>
      </c>
      <c r="G1949" s="2">
        <v>9.5429659000000004</v>
      </c>
      <c r="H1949" s="2">
        <v>-0.42082838</v>
      </c>
      <c r="I1949" s="2">
        <v>-0.10897533</v>
      </c>
      <c r="J1949" s="2">
        <v>-9.0164314000000001</v>
      </c>
      <c r="K1949" s="2">
        <v>1.1131711399999999</v>
      </c>
      <c r="L1949" s="2">
        <v>5.863591861022571</v>
      </c>
      <c r="M1949" s="2">
        <v>12.939123562646255</v>
      </c>
      <c r="N1949" s="2">
        <v>2.9689056371522245E-2</v>
      </c>
      <c r="O1949" s="2">
        <v>-20.63468837073</v>
      </c>
      <c r="P1949" s="2">
        <v>2.6021839334939442E-2</v>
      </c>
      <c r="Q1949" s="2">
        <v>-7.6398539123772835</v>
      </c>
      <c r="R1949" s="2">
        <v>33.577479150412842</v>
      </c>
    </row>
    <row r="1950" spans="1:18" ht="15.75" x14ac:dyDescent="0.25">
      <c r="A1950" s="2">
        <v>9.74</v>
      </c>
      <c r="B1950" s="2">
        <v>0.68842059</v>
      </c>
      <c r="C1950" s="2">
        <v>-0.75787437999999996</v>
      </c>
      <c r="D1950" s="2">
        <v>10.718444</v>
      </c>
      <c r="E1950" s="2">
        <v>0.89611459999999998</v>
      </c>
      <c r="F1950" s="2">
        <v>4.1241529999999997</v>
      </c>
      <c r="G1950" s="2">
        <v>9.0804661000000007</v>
      </c>
      <c r="H1950" s="2">
        <v>-0.42148594</v>
      </c>
      <c r="I1950" s="2">
        <v>-0.15455451000000001</v>
      </c>
      <c r="J1950" s="2">
        <v>-9.2123083000000001</v>
      </c>
      <c r="K1950" s="2">
        <v>1.1099065299999999</v>
      </c>
      <c r="L1950" s="2">
        <v>5.863591757496259</v>
      </c>
      <c r="M1950" s="2">
        <v>12.95273513251731</v>
      </c>
      <c r="N1950" s="2">
        <v>5.9717741403350261E-2</v>
      </c>
      <c r="O1950" s="2">
        <v>-20.666930838989998</v>
      </c>
      <c r="P1950" s="2">
        <v>1.4720900496134578E-2</v>
      </c>
      <c r="Q1950" s="2">
        <v>-7.639757064573204</v>
      </c>
      <c r="R1950" s="2">
        <v>33.66466281241452</v>
      </c>
    </row>
    <row r="1951" spans="1:18" ht="15.75" x14ac:dyDescent="0.25">
      <c r="A1951" s="2">
        <v>9.7449999999999992</v>
      </c>
      <c r="B1951" s="2">
        <v>0.68476614000000002</v>
      </c>
      <c r="C1951" s="2">
        <v>-0.70310563000000004</v>
      </c>
      <c r="D1951" s="2">
        <v>11.183584</v>
      </c>
      <c r="E1951" s="2">
        <v>0.91684597000000001</v>
      </c>
      <c r="F1951" s="2">
        <v>4.1682905000000003</v>
      </c>
      <c r="G1951" s="2">
        <v>8.5598524000000005</v>
      </c>
      <c r="H1951" s="2">
        <v>-0.42237371000000001</v>
      </c>
      <c r="I1951" s="2">
        <v>-0.20103956000000001</v>
      </c>
      <c r="J1951" s="2">
        <v>-9.3783089999999998</v>
      </c>
      <c r="K1951" s="2">
        <v>1.10713985</v>
      </c>
      <c r="L1951" s="2">
        <v>5.8635926002140542</v>
      </c>
      <c r="M1951" s="2">
        <v>12.962114956077817</v>
      </c>
      <c r="N1951" s="2">
        <v>0.101042261712484</v>
      </c>
      <c r="O1951" s="2">
        <v>-20.710461309284998</v>
      </c>
      <c r="P1951" s="2">
        <v>7.6466187033748878E-3</v>
      </c>
      <c r="Q1951" s="2">
        <v>-7.6396574727913213</v>
      </c>
      <c r="R1951" s="2">
        <v>33.765971908371924</v>
      </c>
    </row>
    <row r="1952" spans="1:18" ht="15.75" x14ac:dyDescent="0.25">
      <c r="A1952" s="2">
        <v>9.75</v>
      </c>
      <c r="B1952" s="2">
        <v>0.68139106000000005</v>
      </c>
      <c r="C1952" s="2">
        <v>-0.64616386999999997</v>
      </c>
      <c r="D1952" s="2">
        <v>11.586558</v>
      </c>
      <c r="E1952" s="2">
        <v>0.93779133000000003</v>
      </c>
      <c r="F1952" s="2">
        <v>4.2096869999999997</v>
      </c>
      <c r="G1952" s="2">
        <v>7.9841014000000001</v>
      </c>
      <c r="H1952" s="2">
        <v>-0.42349584000000001</v>
      </c>
      <c r="I1952" s="2">
        <v>-0.24827869</v>
      </c>
      <c r="J1952" s="2">
        <v>-9.5134861999999991</v>
      </c>
      <c r="K1952" s="2">
        <v>1.1048869000000001</v>
      </c>
      <c r="L1952" s="2">
        <v>5.8635944272070031</v>
      </c>
      <c r="M1952" s="2">
        <v>12.968240237082947</v>
      </c>
      <c r="N1952" s="2">
        <v>0.15410576977029025</v>
      </c>
      <c r="O1952" s="2">
        <v>-20.765483270640001</v>
      </c>
      <c r="P1952" s="2">
        <v>3.5822687415000402E-3</v>
      </c>
      <c r="Q1952" s="2">
        <v>-7.6395549950452644</v>
      </c>
      <c r="R1952" s="2">
        <v>33.884247008751736</v>
      </c>
    </row>
    <row r="1953" spans="1:18" ht="15.75" x14ac:dyDescent="0.25">
      <c r="A1953" s="2">
        <v>9.7550000000000008</v>
      </c>
      <c r="B1953" s="2">
        <v>0.67830542000000005</v>
      </c>
      <c r="C1953" s="2">
        <v>-0.58736668000000003</v>
      </c>
      <c r="D1953" s="2">
        <v>11.924688</v>
      </c>
      <c r="E1953" s="2">
        <v>0.95893633</v>
      </c>
      <c r="F1953" s="2">
        <v>4.2480760999999996</v>
      </c>
      <c r="G1953" s="2">
        <v>7.3570938999999997</v>
      </c>
      <c r="H1953" s="2">
        <v>-0.42485571</v>
      </c>
      <c r="I1953" s="2">
        <v>-0.29611572000000003</v>
      </c>
      <c r="J1953" s="2">
        <v>-9.6170319000000006</v>
      </c>
      <c r="K1953" s="2">
        <v>1.1031611300000002</v>
      </c>
      <c r="L1953" s="2">
        <v>5.8635970466895726</v>
      </c>
      <c r="M1953" s="2">
        <v>12.97200266219761</v>
      </c>
      <c r="N1953" s="2">
        <v>0.21921129907779602</v>
      </c>
      <c r="O1953" s="2">
        <v>-20.832162456284998</v>
      </c>
      <c r="P1953" s="2">
        <v>1.4989114315350641E-3</v>
      </c>
      <c r="Q1953" s="2">
        <v>-7.6394495835780551</v>
      </c>
      <c r="R1953" s="2">
        <v>34.021877506128874</v>
      </c>
    </row>
    <row r="1954" spans="1:18" ht="15.75" x14ac:dyDescent="0.25">
      <c r="A1954" s="2">
        <v>9.76</v>
      </c>
      <c r="B1954" s="2">
        <v>0.6755177</v>
      </c>
      <c r="C1954" s="2">
        <v>-0.52704423</v>
      </c>
      <c r="D1954" s="2">
        <v>12.195627</v>
      </c>
      <c r="E1954" s="2">
        <v>0.98026528999999996</v>
      </c>
      <c r="F1954" s="2">
        <v>4.2832128999999997</v>
      </c>
      <c r="G1954" s="2">
        <v>6.6835928999999998</v>
      </c>
      <c r="H1954" s="2">
        <v>-0.42645591999999999</v>
      </c>
      <c r="I1954" s="2">
        <v>-0.3443908</v>
      </c>
      <c r="J1954" s="2">
        <v>-9.6882824999999997</v>
      </c>
      <c r="K1954" s="2">
        <v>1.1019736199999999</v>
      </c>
      <c r="L1954" s="2">
        <v>5.8636006248006796</v>
      </c>
      <c r="M1954" s="2">
        <v>12.974188348861603</v>
      </c>
      <c r="N1954" s="2">
        <v>0.29651255781160002</v>
      </c>
      <c r="O1954" s="2">
        <v>-20.910626353319998</v>
      </c>
      <c r="P1954" s="2">
        <v>5.8427638565987405E-4</v>
      </c>
      <c r="Q1954" s="2">
        <v>-7.6393411702611358</v>
      </c>
      <c r="R1954" s="2">
        <v>34.180742983607537</v>
      </c>
    </row>
    <row r="1955" spans="1:18" ht="15.75" x14ac:dyDescent="0.25">
      <c r="A1955" s="2">
        <v>9.7650000000000006</v>
      </c>
      <c r="B1955" s="2">
        <v>0.67303466999999995</v>
      </c>
      <c r="C1955" s="2">
        <v>-0.46553755000000002</v>
      </c>
      <c r="D1955" s="2">
        <v>12.397385</v>
      </c>
      <c r="E1955" s="2">
        <v>1.0017613999999999</v>
      </c>
      <c r="F1955" s="2">
        <v>4.3148784999999998</v>
      </c>
      <c r="G1955" s="2">
        <v>5.9691961999999998</v>
      </c>
      <c r="H1955" s="2">
        <v>-0.42829825999999999</v>
      </c>
      <c r="I1955" s="2">
        <v>-0.39294110999999998</v>
      </c>
      <c r="J1955" s="2">
        <v>-9.7267238999999996</v>
      </c>
      <c r="K1955" s="2">
        <v>1.1013329299999999</v>
      </c>
      <c r="L1955" s="2">
        <v>5.8636048999692738</v>
      </c>
      <c r="M1955" s="2">
        <v>12.975459173376038</v>
      </c>
      <c r="N1955" s="2">
        <v>0.38600678982008024</v>
      </c>
      <c r="O1955" s="2">
        <v>-21.000962731709997</v>
      </c>
      <c r="P1955" s="2">
        <v>2.6650535773491515E-4</v>
      </c>
      <c r="Q1955" s="2">
        <v>-7.6392302631561444</v>
      </c>
      <c r="R1955" s="2">
        <v>34.362162189548378</v>
      </c>
    </row>
    <row r="1956" spans="1:18" ht="15.75" x14ac:dyDescent="0.25">
      <c r="A1956" s="2">
        <v>9.77</v>
      </c>
      <c r="B1956" s="2">
        <v>0.67086139</v>
      </c>
      <c r="C1956" s="2">
        <v>-0.40319667999999997</v>
      </c>
      <c r="D1956" s="2">
        <v>12.528366999999999</v>
      </c>
      <c r="E1956" s="2">
        <v>1.0234068999999999</v>
      </c>
      <c r="F1956" s="2">
        <v>4.3428839000000004</v>
      </c>
      <c r="G1956" s="2">
        <v>5.2202628000000004</v>
      </c>
      <c r="H1956" s="2">
        <v>-0.43038369999999998</v>
      </c>
      <c r="I1956" s="2">
        <v>-0.44160165000000001</v>
      </c>
      <c r="J1956" s="2">
        <v>-9.7319946000000002</v>
      </c>
      <c r="K1956" s="2">
        <v>1.1012450899999999</v>
      </c>
      <c r="L1956" s="2">
        <v>5.8636099006806077</v>
      </c>
      <c r="M1956" s="2">
        <v>12.97633986091774</v>
      </c>
      <c r="N1956" s="2">
        <v>0.48753004320680632</v>
      </c>
      <c r="O1956" s="2">
        <v>-21.103219153949997</v>
      </c>
      <c r="P1956" s="2">
        <v>2.3253736621493937E-4</v>
      </c>
      <c r="Q1956" s="2">
        <v>-7.6391167124592352</v>
      </c>
      <c r="R1956" s="2">
        <v>34.566856520708328</v>
      </c>
    </row>
    <row r="1957" spans="1:18" ht="15.75" x14ac:dyDescent="0.25">
      <c r="A1957" s="2">
        <v>9.7750000000000004</v>
      </c>
      <c r="B1957" s="2">
        <v>0.66900115000000004</v>
      </c>
      <c r="C1957" s="2">
        <v>-0.34037859999999998</v>
      </c>
      <c r="D1957" s="2">
        <v>12.587389999999999</v>
      </c>
      <c r="E1957" s="2">
        <v>1.0451828999999999</v>
      </c>
      <c r="F1957" s="2">
        <v>4.3670733999999998</v>
      </c>
      <c r="G1957" s="2">
        <v>4.4438139999999997</v>
      </c>
      <c r="H1957" s="2">
        <v>-0.43271236000000002</v>
      </c>
      <c r="I1957" s="2">
        <v>-0.49020598999999998</v>
      </c>
      <c r="J1957" s="2">
        <v>-9.7038890999999996</v>
      </c>
      <c r="K1957" s="2">
        <v>1.1017135100000002</v>
      </c>
      <c r="L1957" s="2">
        <v>5.8636153727970486</v>
      </c>
      <c r="M1957" s="2">
        <v>12.977205748193477</v>
      </c>
      <c r="N1957" s="2">
        <v>0.60075478157970019</v>
      </c>
      <c r="O1957" s="2">
        <v>-21.21740150406</v>
      </c>
      <c r="P1957" s="2">
        <v>4.4041747801504353E-4</v>
      </c>
      <c r="Q1957" s="2">
        <v>-7.6390005568088073</v>
      </c>
      <c r="R1957" s="2">
        <v>34.794921616355161</v>
      </c>
    </row>
    <row r="1958" spans="1:18" ht="15.75" x14ac:dyDescent="0.25">
      <c r="A1958" s="2">
        <v>9.7799999999999994</v>
      </c>
      <c r="B1958" s="2">
        <v>0.66745544000000001</v>
      </c>
      <c r="C1958" s="2">
        <v>-0.27744510999999999</v>
      </c>
      <c r="D1958" s="2">
        <v>12.573714000000001</v>
      </c>
      <c r="E1958" s="2">
        <v>1.0670702000000001</v>
      </c>
      <c r="F1958" s="2">
        <v>4.3873281000000004</v>
      </c>
      <c r="G1958" s="2">
        <v>3.6474126999999998</v>
      </c>
      <c r="H1958" s="2">
        <v>-0.43528357000000001</v>
      </c>
      <c r="I1958" s="2">
        <v>-0.53858706000000001</v>
      </c>
      <c r="J1958" s="2">
        <v>-9.6423594999999995</v>
      </c>
      <c r="K1958" s="2">
        <v>1.1027390100000001</v>
      </c>
      <c r="L1958" s="2">
        <v>5.8636214185439828</v>
      </c>
      <c r="M1958" s="2">
        <v>12.978279192264306</v>
      </c>
      <c r="N1958" s="2">
        <v>0.72519005299860895</v>
      </c>
      <c r="O1958" s="2">
        <v>-21.343476929594999</v>
      </c>
      <c r="P1958" s="2">
        <v>1.1253263670149886E-3</v>
      </c>
      <c r="Q1958" s="2">
        <v>-7.638882357965068</v>
      </c>
      <c r="R1958" s="2">
        <v>35.045820848490898</v>
      </c>
    </row>
    <row r="1959" spans="1:18" ht="15.75" x14ac:dyDescent="0.25">
      <c r="A1959" s="2">
        <v>9.7850000000000001</v>
      </c>
      <c r="B1959" s="2">
        <v>0.66622393000000002</v>
      </c>
      <c r="C1959" s="2">
        <v>-0.21476063000000001</v>
      </c>
      <c r="D1959" s="2">
        <v>12.487049000000001</v>
      </c>
      <c r="E1959" s="2">
        <v>1.0890488</v>
      </c>
      <c r="F1959" s="2">
        <v>4.4035677</v>
      </c>
      <c r="G1959" s="2">
        <v>2.8390243000000002</v>
      </c>
      <c r="H1959" s="2">
        <v>-0.43809577999999999</v>
      </c>
      <c r="I1959" s="2">
        <v>-0.58657795999999995</v>
      </c>
      <c r="J1959" s="2">
        <v>-9.5475174999999997</v>
      </c>
      <c r="K1959" s="2">
        <v>1.10431971</v>
      </c>
      <c r="L1959" s="2">
        <v>5.8636277059662003</v>
      </c>
      <c r="M1959" s="2">
        <v>12.979623977705923</v>
      </c>
      <c r="N1959" s="2">
        <v>0.86018425789440389</v>
      </c>
      <c r="O1959" s="2">
        <v>-21.481369428629996</v>
      </c>
      <c r="P1959" s="2">
        <v>2.7989841726148257E-3</v>
      </c>
      <c r="Q1959" s="2">
        <v>-7.638762208857055</v>
      </c>
      <c r="R1959" s="2">
        <v>35.318378680057705</v>
      </c>
    </row>
    <row r="1960" spans="1:18" ht="15.75" x14ac:dyDescent="0.25">
      <c r="A1960" s="2">
        <v>9.7899999999999991</v>
      </c>
      <c r="B1960" s="2">
        <v>0.66530447000000004</v>
      </c>
      <c r="C1960" s="2">
        <v>-0.15268984999999999</v>
      </c>
      <c r="D1960" s="2">
        <v>12.327575</v>
      </c>
      <c r="E1960" s="2">
        <v>1.1110986</v>
      </c>
      <c r="F1960" s="2">
        <v>4.4157525</v>
      </c>
      <c r="G1960" s="2">
        <v>2.0268632000000002</v>
      </c>
      <c r="H1960" s="2">
        <v>-0.44114662999999998</v>
      </c>
      <c r="I1960" s="2">
        <v>-0.63401273000000002</v>
      </c>
      <c r="J1960" s="2">
        <v>-9.4196338999999991</v>
      </c>
      <c r="K1960" s="2">
        <v>1.1064511000000001</v>
      </c>
      <c r="L1960" s="2">
        <v>5.8636340879975757</v>
      </c>
      <c r="M1960" s="2">
        <v>12.981149727019794</v>
      </c>
      <c r="N1960" s="2">
        <v>1.0049303545051322</v>
      </c>
      <c r="O1960" s="2">
        <v>-21.630963282104997</v>
      </c>
      <c r="P1960" s="2">
        <v>6.2425036815000829E-3</v>
      </c>
      <c r="Q1960" s="2">
        <v>-7.6386406968985696</v>
      </c>
      <c r="R1960" s="2">
        <v>35.610800859948426</v>
      </c>
    </row>
    <row r="1961" spans="1:18" ht="15.75" x14ac:dyDescent="0.25">
      <c r="A1961" s="2">
        <v>9.7949999999999999</v>
      </c>
      <c r="B1961" s="2">
        <v>0.66469310000000004</v>
      </c>
      <c r="C1961" s="2">
        <v>-9.1595398999999994E-2</v>
      </c>
      <c r="D1961" s="2">
        <v>12.095941</v>
      </c>
      <c r="E1961" s="2">
        <v>1.1331992</v>
      </c>
      <c r="F1961" s="2">
        <v>4.4238843000000001</v>
      </c>
      <c r="G1961" s="2">
        <v>1.2192316999999999</v>
      </c>
      <c r="H1961" s="2">
        <v>-0.44443294</v>
      </c>
      <c r="I1961" s="2">
        <v>-0.68072714999999995</v>
      </c>
      <c r="J1961" s="2">
        <v>-9.2591380000000001</v>
      </c>
      <c r="K1961" s="2">
        <v>1.10912604</v>
      </c>
      <c r="L1961" s="2">
        <v>5.8636407702620055</v>
      </c>
      <c r="M1961" s="2">
        <v>12.982618747877948</v>
      </c>
      <c r="N1961" s="2">
        <v>1.1584736318678062</v>
      </c>
      <c r="O1961" s="2">
        <v>-21.792102563489998</v>
      </c>
      <c r="P1961" s="2">
        <v>1.2492690912239854E-2</v>
      </c>
      <c r="Q1961" s="2">
        <v>-7.6385174928320021</v>
      </c>
      <c r="R1961" s="2">
        <v>35.920702252323515</v>
      </c>
    </row>
    <row r="1962" spans="1:18" ht="15.75" x14ac:dyDescent="0.25">
      <c r="A1962" s="2">
        <v>9.8000000000000007</v>
      </c>
      <c r="B1962" s="2">
        <v>0.66438403000000001</v>
      </c>
      <c r="C1962" s="2">
        <v>-3.1835516000000001E-2</v>
      </c>
      <c r="D1962" s="2">
        <v>11.793264000000001</v>
      </c>
      <c r="E1962" s="2">
        <v>1.1553305</v>
      </c>
      <c r="F1962" s="2">
        <v>4.4280061999999996</v>
      </c>
      <c r="G1962" s="2">
        <v>0.42435656999999999</v>
      </c>
      <c r="H1962" s="2">
        <v>-0.44795068999999998</v>
      </c>
      <c r="I1962" s="2">
        <v>-0.72655955000000005</v>
      </c>
      <c r="J1962" s="2">
        <v>-9.0666165999999997</v>
      </c>
      <c r="K1962" s="2">
        <v>1.11233472</v>
      </c>
      <c r="L1962" s="2">
        <v>5.8636473648683305</v>
      </c>
      <c r="M1962" s="2">
        <v>12.983653693243793</v>
      </c>
      <c r="N1962" s="2">
        <v>1.3197219492405066</v>
      </c>
      <c r="O1962" s="2">
        <v>-21.964590158114998</v>
      </c>
      <c r="P1962" s="2">
        <v>2.2821797621759666E-2</v>
      </c>
      <c r="Q1962" s="2">
        <v>-7.638392718008939</v>
      </c>
      <c r="R1962" s="2">
        <v>36.24514400297754</v>
      </c>
    </row>
    <row r="1963" spans="1:18" ht="15.75" x14ac:dyDescent="0.25">
      <c r="A1963" s="2">
        <v>9.8049999999999997</v>
      </c>
      <c r="B1963" s="2">
        <v>0.66436972000000005</v>
      </c>
      <c r="C1963" s="2">
        <v>2.6238309000000001E-2</v>
      </c>
      <c r="D1963" s="2">
        <v>11.421124000000001</v>
      </c>
      <c r="E1963" s="2">
        <v>1.1774726</v>
      </c>
      <c r="F1963" s="2">
        <v>4.4282016999999998</v>
      </c>
      <c r="G1963" s="2">
        <v>-0.34977068</v>
      </c>
      <c r="H1963" s="2">
        <v>-0.45169510000000002</v>
      </c>
      <c r="I1963" s="2">
        <v>-0.77135156999999999</v>
      </c>
      <c r="J1963" s="2">
        <v>-8.8428108000000005</v>
      </c>
      <c r="K1963" s="2">
        <v>1.1160648200000001</v>
      </c>
      <c r="L1963" s="2">
        <v>5.8636536498948857</v>
      </c>
      <c r="M1963" s="2">
        <v>12.983753203626637</v>
      </c>
      <c r="N1963" s="2">
        <v>1.4874581113536622</v>
      </c>
      <c r="O1963" s="2">
        <v>-22.148191685849998</v>
      </c>
      <c r="P1963" s="2">
        <v>3.8711766244859905E-2</v>
      </c>
      <c r="Q1963" s="2">
        <v>-7.6382686046248383</v>
      </c>
      <c r="R1963" s="2">
        <v>36.580691234585437</v>
      </c>
    </row>
    <row r="1964" spans="1:18" ht="15.75" x14ac:dyDescent="0.25">
      <c r="A1964" s="2">
        <v>9.81</v>
      </c>
      <c r="B1964" s="2">
        <v>0.66464089000000004</v>
      </c>
      <c r="C1964" s="2">
        <v>8.2283597999999999E-2</v>
      </c>
      <c r="D1964" s="2">
        <v>10.981548999999999</v>
      </c>
      <c r="E1964" s="2">
        <v>1.1996062000000001</v>
      </c>
      <c r="F1964" s="2">
        <v>4.4245938000000002</v>
      </c>
      <c r="G1964" s="2">
        <v>-1.0955435</v>
      </c>
      <c r="H1964" s="2">
        <v>-0.45566055999999999</v>
      </c>
      <c r="I1964" s="2">
        <v>-0.81494893999999996</v>
      </c>
      <c r="J1964" s="2">
        <v>-8.5886128999999993</v>
      </c>
      <c r="K1964" s="2">
        <v>1.1203014499999999</v>
      </c>
      <c r="L1964" s="2">
        <v>5.8636599170424679</v>
      </c>
      <c r="M1964" s="2">
        <v>12.98231254287705</v>
      </c>
      <c r="N1964" s="2">
        <v>1.6603544370178089</v>
      </c>
      <c r="O1964" s="2">
        <v>-22.342632068759997</v>
      </c>
      <c r="P1964" s="2">
        <v>6.1822330815373978E-2</v>
      </c>
      <c r="Q1964" s="2">
        <v>-7.6381427580497645</v>
      </c>
      <c r="R1964" s="2">
        <v>36.923476717839478</v>
      </c>
    </row>
    <row r="1965" spans="1:18" ht="15.75" x14ac:dyDescent="0.25">
      <c r="A1965" s="2">
        <v>9.8149999999999995</v>
      </c>
      <c r="B1965" s="2">
        <v>0.66518657000000003</v>
      </c>
      <c r="C1965" s="2">
        <v>0.13596907999999999</v>
      </c>
      <c r="D1965" s="2">
        <v>10.476993999999999</v>
      </c>
      <c r="E1965" s="2">
        <v>1.2217127000000001</v>
      </c>
      <c r="F1965" s="2">
        <v>4.4173418</v>
      </c>
      <c r="G1965" s="2">
        <v>-1.8058749999999999</v>
      </c>
      <c r="H1965" s="2">
        <v>-0.45984074000000003</v>
      </c>
      <c r="I1965" s="2">
        <v>-0.85720220999999996</v>
      </c>
      <c r="J1965" s="2">
        <v>-8.3050618000000007</v>
      </c>
      <c r="K1965" s="2">
        <v>1.1250273100000001</v>
      </c>
      <c r="L1965" s="2">
        <v>5.8636657262002441</v>
      </c>
      <c r="M1965" s="2">
        <v>12.97863924285992</v>
      </c>
      <c r="N1965" s="2">
        <v>1.8369890720722102</v>
      </c>
      <c r="O1965" s="2">
        <v>-22.54760092479</v>
      </c>
      <c r="P1965" s="2">
        <v>9.3954936875415174E-2</v>
      </c>
      <c r="Q1965" s="2">
        <v>-7.6380176729824543</v>
      </c>
      <c r="R1965" s="2">
        <v>37.269274302846718</v>
      </c>
    </row>
    <row r="1966" spans="1:18" ht="15.75" x14ac:dyDescent="0.25">
      <c r="A1966" s="2">
        <v>9.82</v>
      </c>
      <c r="B1966" s="2">
        <v>0.66599414999999995</v>
      </c>
      <c r="C1966" s="2">
        <v>0.18697675999999999</v>
      </c>
      <c r="D1966" s="2">
        <v>9.9103176000000008</v>
      </c>
      <c r="E1966" s="2">
        <v>1.2437742000000001</v>
      </c>
      <c r="F1966" s="2">
        <v>4.4066393000000001</v>
      </c>
      <c r="G1966" s="2">
        <v>-2.4743135000000001</v>
      </c>
      <c r="H1966" s="2">
        <v>-0.46422855000000002</v>
      </c>
      <c r="I1966" s="2">
        <v>-0.89796746999999999</v>
      </c>
      <c r="J1966" s="2">
        <v>-7.9933379000000002</v>
      </c>
      <c r="K1966" s="2">
        <v>1.1302227</v>
      </c>
      <c r="L1966" s="2">
        <v>5.8636708922605569</v>
      </c>
      <c r="M1966" s="2">
        <v>12.971981761220867</v>
      </c>
      <c r="N1966" s="2">
        <v>2.0158639429455021</v>
      </c>
      <c r="O1966" s="2">
        <v>-22.762750606424998</v>
      </c>
      <c r="P1966" s="2">
        <v>0.13701173929349941</v>
      </c>
      <c r="Q1966" s="2">
        <v>-7.6378931629651285</v>
      </c>
      <c r="R1966" s="2">
        <v>37.613584571297871</v>
      </c>
    </row>
    <row r="1967" spans="1:18" ht="15.75" x14ac:dyDescent="0.25">
      <c r="A1967" s="2">
        <v>9.8249999999999993</v>
      </c>
      <c r="B1967" s="2">
        <v>0.66704951000000001</v>
      </c>
      <c r="C1967" s="2">
        <v>0.23500388999999999</v>
      </c>
      <c r="D1967" s="2">
        <v>9.2847519999999992</v>
      </c>
      <c r="E1967" s="2">
        <v>1.2657742000000001</v>
      </c>
      <c r="F1967" s="2">
        <v>4.3927103000000001</v>
      </c>
      <c r="G1967" s="2">
        <v>-3.0951346000000002</v>
      </c>
      <c r="H1967" s="2">
        <v>-0.46881620000000002</v>
      </c>
      <c r="I1967" s="2">
        <v>-0.93710707999999998</v>
      </c>
      <c r="J1967" s="2">
        <v>-7.6547573</v>
      </c>
      <c r="K1967" s="2">
        <v>1.13586571</v>
      </c>
      <c r="L1967" s="2">
        <v>5.8636758775868483</v>
      </c>
      <c r="M1967" s="2">
        <v>12.961554954141345</v>
      </c>
      <c r="N1967" s="2">
        <v>2.1954241984653158</v>
      </c>
      <c r="O1967" s="2">
        <v>-22.987699142699999</v>
      </c>
      <c r="P1967" s="2">
        <v>0.19295237307061436</v>
      </c>
      <c r="Q1967" s="2">
        <v>-7.6377676170227229</v>
      </c>
      <c r="R1967" s="2">
        <v>37.951725922236051</v>
      </c>
    </row>
    <row r="1968" spans="1:18" ht="15.75" x14ac:dyDescent="0.25">
      <c r="A1968" s="2">
        <v>9.83</v>
      </c>
      <c r="B1968" s="2">
        <v>0.66833701000000001</v>
      </c>
      <c r="C1968" s="2">
        <v>0.27976473000000002</v>
      </c>
      <c r="D1968" s="2">
        <v>8.6038718999999997</v>
      </c>
      <c r="E1968" s="2">
        <v>1.2876970000000001</v>
      </c>
      <c r="F1968" s="2">
        <v>4.3758054</v>
      </c>
      <c r="G1968" s="2">
        <v>-3.6634093000000001</v>
      </c>
      <c r="H1968" s="2">
        <v>-0.47359525000000002</v>
      </c>
      <c r="I1968" s="2">
        <v>-0.97449025</v>
      </c>
      <c r="J1968" s="2">
        <v>-7.2907641999999999</v>
      </c>
      <c r="K1968" s="2">
        <v>1.1419322599999999</v>
      </c>
      <c r="L1968" s="2">
        <v>5.8636802156176495</v>
      </c>
      <c r="M1968" s="2">
        <v>12.946564231914397</v>
      </c>
      <c r="N1968" s="2">
        <v>2.3740781183626565</v>
      </c>
      <c r="O1968" s="2">
        <v>-23.222032690875</v>
      </c>
      <c r="P1968" s="2">
        <v>0.26374716430613787</v>
      </c>
      <c r="Q1968" s="2">
        <v>-7.6376431762918076</v>
      </c>
      <c r="R1968" s="2">
        <v>38.278927876845913</v>
      </c>
    </row>
    <row r="1969" spans="1:18" ht="15.75" x14ac:dyDescent="0.25">
      <c r="A1969" s="2">
        <v>9.8350000000000009</v>
      </c>
      <c r="B1969" s="2">
        <v>0.66983965000000001</v>
      </c>
      <c r="C1969" s="2">
        <v>0.32099219000000001</v>
      </c>
      <c r="D1969" s="2">
        <v>7.8715581999999999</v>
      </c>
      <c r="E1969" s="2">
        <v>1.3095284</v>
      </c>
      <c r="F1969" s="2">
        <v>4.3561977000000001</v>
      </c>
      <c r="G1969" s="2">
        <v>-4.1750452999999998</v>
      </c>
      <c r="H1969" s="2">
        <v>-0.47855660999999999</v>
      </c>
      <c r="I1969" s="2">
        <v>-1.0099937999999999</v>
      </c>
      <c r="J1969" s="2">
        <v>-6.9029243999999998</v>
      </c>
      <c r="K1969" s="2">
        <v>1.1483962599999999</v>
      </c>
      <c r="L1969" s="2">
        <v>5.863683743080462</v>
      </c>
      <c r="M1969" s="2">
        <v>12.926236796628746</v>
      </c>
      <c r="N1969" s="2">
        <v>2.5502186900960999</v>
      </c>
      <c r="O1969" s="2">
        <v>-23.465305536434997</v>
      </c>
      <c r="P1969" s="2">
        <v>0.3513296972981379</v>
      </c>
      <c r="Q1969" s="2">
        <v>-7.6375203524120119</v>
      </c>
      <c r="R1969" s="2">
        <v>38.590431325861701</v>
      </c>
    </row>
    <row r="1970" spans="1:18" ht="15.75" x14ac:dyDescent="0.25">
      <c r="A1970" s="2">
        <v>9.84</v>
      </c>
      <c r="B1970" s="2">
        <v>0.67153914999999997</v>
      </c>
      <c r="C1970" s="2">
        <v>0.35843929000000002</v>
      </c>
      <c r="D1970" s="2">
        <v>7.0919616999999997</v>
      </c>
      <c r="E1970" s="2">
        <v>1.3312557</v>
      </c>
      <c r="F1970" s="2">
        <v>4.3341788000000001</v>
      </c>
      <c r="G1970" s="2">
        <v>-4.6268038999999996</v>
      </c>
      <c r="H1970" s="2">
        <v>-0.48369056999999999</v>
      </c>
      <c r="I1970" s="2">
        <v>-1.0435025</v>
      </c>
      <c r="J1970" s="2">
        <v>-6.4929164000000004</v>
      </c>
      <c r="K1970" s="2">
        <v>1.1552297199999999</v>
      </c>
      <c r="L1970" s="2">
        <v>5.8636866169701607</v>
      </c>
      <c r="M1970" s="2">
        <v>12.89985119948145</v>
      </c>
      <c r="N1970" s="2">
        <v>2.7222436687656248</v>
      </c>
      <c r="O1970" s="2">
        <v>-23.717041564094998</v>
      </c>
      <c r="P1970" s="2">
        <v>0.45754829569175698</v>
      </c>
      <c r="Q1970" s="2">
        <v>-7.6373984001561661</v>
      </c>
      <c r="R1970" s="2">
        <v>38.881588136650315</v>
      </c>
    </row>
    <row r="1971" spans="1:18" ht="15.75" x14ac:dyDescent="0.25">
      <c r="A1971" s="2">
        <v>9.8450000000000006</v>
      </c>
      <c r="B1971" s="2">
        <v>0.67341603999999999</v>
      </c>
      <c r="C1971" s="2">
        <v>0.39188034999999999</v>
      </c>
      <c r="D1971" s="2">
        <v>6.2694650999999997</v>
      </c>
      <c r="E1971" s="2">
        <v>1.3528675999999999</v>
      </c>
      <c r="F1971" s="2">
        <v>4.3100544999999997</v>
      </c>
      <c r="G1971" s="2">
        <v>-5.0162918000000003</v>
      </c>
      <c r="H1971" s="2">
        <v>-0.48898691</v>
      </c>
      <c r="I1971" s="2">
        <v>-1.07491</v>
      </c>
      <c r="J1971" s="2">
        <v>-6.0625229999999997</v>
      </c>
      <c r="K1971" s="2">
        <v>1.1624029499999999</v>
      </c>
      <c r="L1971" s="2">
        <v>5.863689022153749</v>
      </c>
      <c r="M1971" s="2">
        <v>12.866764941341366</v>
      </c>
      <c r="N1971" s="2">
        <v>2.8885787702500005</v>
      </c>
      <c r="O1971" s="2">
        <v>-23.976739651484998</v>
      </c>
      <c r="P1971" s="2">
        <v>0.58411922530537219</v>
      </c>
      <c r="Q1971" s="2">
        <v>-7.6372767145882605</v>
      </c>
      <c r="R1971" s="2">
        <v>39.147964137770991</v>
      </c>
    </row>
    <row r="1972" spans="1:18" ht="15.75" x14ac:dyDescent="0.25">
      <c r="A1972" s="2">
        <v>9.85</v>
      </c>
      <c r="B1972" s="2">
        <v>0.67544976000000001</v>
      </c>
      <c r="C1972" s="2">
        <v>0.42111214000000002</v>
      </c>
      <c r="D1972" s="2">
        <v>5.4086454000000002</v>
      </c>
      <c r="E1972" s="2">
        <v>1.3743542</v>
      </c>
      <c r="F1972" s="2">
        <v>4.2841402999999998</v>
      </c>
      <c r="G1972" s="2">
        <v>-5.3419322999999999</v>
      </c>
      <c r="H1972" s="2">
        <v>-0.49443487000000003</v>
      </c>
      <c r="I1972" s="2">
        <v>-1.1041188</v>
      </c>
      <c r="J1972" s="2">
        <v>-5.6136219000000001</v>
      </c>
      <c r="K1972" s="2">
        <v>1.1698846300000001</v>
      </c>
      <c r="L1972" s="2">
        <v>5.8636905539147275</v>
      </c>
      <c r="M1972" s="2">
        <v>12.826439656060774</v>
      </c>
      <c r="N1972" s="2">
        <v>3.0476958112835999</v>
      </c>
      <c r="O1972" s="2">
        <v>-24.243872198144999</v>
      </c>
      <c r="P1972" s="2">
        <v>0.73257922653553509</v>
      </c>
      <c r="Q1972" s="2">
        <v>-7.6371575042650903</v>
      </c>
      <c r="R1972" s="2">
        <v>39.385428438953838</v>
      </c>
    </row>
    <row r="1973" spans="1:18" ht="15.75" x14ac:dyDescent="0.25">
      <c r="A1973" s="2">
        <v>9.8550000000000004</v>
      </c>
      <c r="B1973" s="2">
        <v>0.67761883000000001</v>
      </c>
      <c r="C1973" s="2">
        <v>0.44595468999999999</v>
      </c>
      <c r="D1973" s="2">
        <v>4.5142369999999996</v>
      </c>
      <c r="E1973" s="2">
        <v>1.3957075000000001</v>
      </c>
      <c r="F1973" s="2">
        <v>4.2567576000000003</v>
      </c>
      <c r="G1973" s="2">
        <v>-5.6029171</v>
      </c>
      <c r="H1973" s="2">
        <v>-0.50002323999999998</v>
      </c>
      <c r="I1973" s="2">
        <v>-1.1310414</v>
      </c>
      <c r="J1973" s="2">
        <v>-5.1481760999999997</v>
      </c>
      <c r="K1973" s="2">
        <v>1.1776420700000001</v>
      </c>
      <c r="L1973" s="2">
        <v>5.8636914107338134</v>
      </c>
      <c r="M1973" s="2">
        <v>12.778469866647438</v>
      </c>
      <c r="N1973" s="2">
        <v>3.1981366212848998</v>
      </c>
      <c r="O1973" s="2">
        <v>-24.517889538539997</v>
      </c>
      <c r="P1973" s="2">
        <v>0.90424365508273508</v>
      </c>
      <c r="Q1973" s="2">
        <v>-7.6370393955249254</v>
      </c>
      <c r="R1973" s="2">
        <v>39.590252371389596</v>
      </c>
    </row>
    <row r="1974" spans="1:18" ht="15.75" x14ac:dyDescent="0.25">
      <c r="A1974" s="2">
        <v>9.86</v>
      </c>
      <c r="B1974" s="2">
        <v>0.67990088999999998</v>
      </c>
      <c r="C1974" s="2">
        <v>0.46625204999999997</v>
      </c>
      <c r="D1974" s="2">
        <v>3.5910958000000002</v>
      </c>
      <c r="E1974" s="2">
        <v>1.4169209</v>
      </c>
      <c r="F1974" s="2">
        <v>4.2282304999999996</v>
      </c>
      <c r="G1974" s="2">
        <v>-5.7991427</v>
      </c>
      <c r="H1974" s="2">
        <v>-0.50574037999999999</v>
      </c>
      <c r="I1974" s="2">
        <v>-1.1556001</v>
      </c>
      <c r="J1974" s="2">
        <v>-4.6682240000000004</v>
      </c>
      <c r="K1974" s="2">
        <v>1.1856412700000001</v>
      </c>
      <c r="L1974" s="2">
        <v>5.8636917097056784</v>
      </c>
      <c r="M1974" s="2">
        <v>12.722606525981149</v>
      </c>
      <c r="N1974" s="2">
        <v>3.3385289778000251</v>
      </c>
      <c r="O1974" s="2">
        <v>-24.798220922729996</v>
      </c>
      <c r="P1974" s="2">
        <v>1.1001640690819348</v>
      </c>
      <c r="Q1974" s="2">
        <v>-7.6369213498668884</v>
      </c>
      <c r="R1974" s="2">
        <v>39.759192357429235</v>
      </c>
    </row>
    <row r="1975" spans="1:18" ht="15.75" x14ac:dyDescent="0.25">
      <c r="A1975" s="2">
        <v>9.8650000000000002</v>
      </c>
      <c r="B1975" s="2">
        <v>0.68227287999999997</v>
      </c>
      <c r="C1975" s="2">
        <v>0.48187275000000002</v>
      </c>
      <c r="D1975" s="2">
        <v>2.6441655000000002</v>
      </c>
      <c r="E1975" s="2">
        <v>1.4379895</v>
      </c>
      <c r="F1975" s="2">
        <v>4.1988814999999997</v>
      </c>
      <c r="G1975" s="2">
        <v>-5.9311359000000001</v>
      </c>
      <c r="H1975" s="2">
        <v>-0.51157430999999998</v>
      </c>
      <c r="I1975" s="2">
        <v>-1.1777272999999999</v>
      </c>
      <c r="J1975" s="2">
        <v>-4.1758686999999997</v>
      </c>
      <c r="K1975" s="2">
        <v>1.1938471900000001</v>
      </c>
      <c r="L1975" s="2">
        <v>5.8636911902951487</v>
      </c>
      <c r="M1975" s="2">
        <v>12.658774251110483</v>
      </c>
      <c r="N1975" s="2">
        <v>3.4676039829132241</v>
      </c>
      <c r="O1975" s="2">
        <v>-25.084278929384997</v>
      </c>
      <c r="P1975" s="2">
        <v>1.321094260634414</v>
      </c>
      <c r="Q1975" s="2">
        <v>-7.6368064347268749</v>
      </c>
      <c r="R1975" s="2">
        <v>39.889562902774287</v>
      </c>
    </row>
    <row r="1976" spans="1:18" ht="15.75" x14ac:dyDescent="0.25">
      <c r="A1976" s="2">
        <v>9.8699999999999992</v>
      </c>
      <c r="B1976" s="2">
        <v>0.68471115000000005</v>
      </c>
      <c r="C1976" s="2">
        <v>0.49271019999999999</v>
      </c>
      <c r="D1976" s="2">
        <v>1.6784452000000001</v>
      </c>
      <c r="E1976" s="2">
        <v>1.4589099999999999</v>
      </c>
      <c r="F1976" s="2">
        <v>4.1690294000000003</v>
      </c>
      <c r="G1976" s="2">
        <v>-5.9999704999999999</v>
      </c>
      <c r="H1976" s="2">
        <v>-0.51751272000000004</v>
      </c>
      <c r="I1976" s="2">
        <v>-1.1973665</v>
      </c>
      <c r="J1976" s="2">
        <v>-3.6732680000000002</v>
      </c>
      <c r="K1976" s="2">
        <v>1.2022238700000001</v>
      </c>
      <c r="L1976" s="2">
        <v>5.8636901429410297</v>
      </c>
      <c r="M1976" s="2">
        <v>12.587093310981739</v>
      </c>
      <c r="N1976" s="2">
        <v>3.5842163383056254</v>
      </c>
      <c r="O1976" s="2">
        <v>-25.37545995612</v>
      </c>
      <c r="P1976" s="2">
        <v>1.5674579396665349</v>
      </c>
      <c r="Q1976" s="2">
        <v>-7.6366923671660993</v>
      </c>
      <c r="R1976" s="2">
        <v>39.979311665740831</v>
      </c>
    </row>
    <row r="1977" spans="1:18" ht="15.75" x14ac:dyDescent="0.25">
      <c r="A1977" s="2">
        <v>9.875</v>
      </c>
      <c r="B1977" s="2">
        <v>0.68719156000000003</v>
      </c>
      <c r="C1977" s="2">
        <v>0.49868288999999999</v>
      </c>
      <c r="D1977" s="2">
        <v>0.69896027999999999</v>
      </c>
      <c r="E1977" s="2">
        <v>1.4796806</v>
      </c>
      <c r="F1977" s="2">
        <v>4.1389864000000003</v>
      </c>
      <c r="G1977" s="2">
        <v>-6.0071801000000002</v>
      </c>
      <c r="H1977" s="2">
        <v>-0.52354305999999995</v>
      </c>
      <c r="I1977" s="2">
        <v>-1.2144718999999999</v>
      </c>
      <c r="J1977" s="2">
        <v>-3.1626229000000001</v>
      </c>
      <c r="K1977" s="2">
        <v>1.21073462</v>
      </c>
      <c r="L1977" s="2">
        <v>5.8636884586837983</v>
      </c>
      <c r="M1977" s="2">
        <v>12.507890329332731</v>
      </c>
      <c r="N1977" s="2">
        <v>3.687354989724025</v>
      </c>
      <c r="O1977" s="2">
        <v>-25.671148632509997</v>
      </c>
      <c r="P1977" s="2">
        <v>1.8393234099816567</v>
      </c>
      <c r="Q1977" s="2">
        <v>-7.636579903471584</v>
      </c>
      <c r="R1977" s="2">
        <v>40.02707054158509</v>
      </c>
    </row>
    <row r="1978" spans="1:18" ht="15.75" x14ac:dyDescent="0.25">
      <c r="A1978" s="2">
        <v>9.8800000000000008</v>
      </c>
      <c r="B1978" s="2">
        <v>0.68968963999999999</v>
      </c>
      <c r="C1978" s="2">
        <v>0.49973443000000001</v>
      </c>
      <c r="D1978" s="2">
        <v>-0.28926491999999998</v>
      </c>
      <c r="E1978" s="2">
        <v>1.5003012</v>
      </c>
      <c r="F1978" s="2">
        <v>4.1090561000000001</v>
      </c>
      <c r="G1978" s="2">
        <v>-5.9546691000000003</v>
      </c>
      <c r="H1978" s="2">
        <v>-0.52965256999999999</v>
      </c>
      <c r="I1978" s="2">
        <v>-1.2290087999999999</v>
      </c>
      <c r="J1978" s="2">
        <v>-2.6461676999999999</v>
      </c>
      <c r="K1978" s="2">
        <v>1.21934221</v>
      </c>
      <c r="L1978" s="2">
        <v>5.8636863282879448</v>
      </c>
      <c r="M1978" s="2">
        <v>12.421709788660227</v>
      </c>
      <c r="N1978" s="2">
        <v>3.7761565761935993</v>
      </c>
      <c r="O1978" s="2">
        <v>-25.970719291094998</v>
      </c>
      <c r="P1978" s="2">
        <v>2.1363844631526114</v>
      </c>
      <c r="Q1978" s="2">
        <v>-7.6364684630885602</v>
      </c>
      <c r="R1978" s="2">
        <v>40.032201192796215</v>
      </c>
    </row>
    <row r="1979" spans="1:18" ht="15.75" x14ac:dyDescent="0.25">
      <c r="A1979" s="2">
        <v>9.8849999999999998</v>
      </c>
      <c r="B1979" s="2">
        <v>0.69218069999999998</v>
      </c>
      <c r="C1979" s="2">
        <v>0.49583350999999998</v>
      </c>
      <c r="D1979" s="2">
        <v>-1.2812317</v>
      </c>
      <c r="E1979" s="2">
        <v>1.5207729999999999</v>
      </c>
      <c r="F1979" s="2">
        <v>4.0795316000000001</v>
      </c>
      <c r="G1979" s="2">
        <v>-5.8446255000000003</v>
      </c>
      <c r="H1979" s="2">
        <v>-0.53582832999999996</v>
      </c>
      <c r="I1979" s="2">
        <v>-1.2409536000000001</v>
      </c>
      <c r="J1979" s="2">
        <v>-2.1261581999999999</v>
      </c>
      <c r="K1979" s="2">
        <v>1.2280090299999999</v>
      </c>
      <c r="L1979" s="2">
        <v>5.8636835954150133</v>
      </c>
      <c r="M1979" s="2">
        <v>12.32931756440696</v>
      </c>
      <c r="N1979" s="2">
        <v>3.8499145933824011</v>
      </c>
      <c r="O1979" s="2">
        <v>-26.273538419054997</v>
      </c>
      <c r="P1979" s="2">
        <v>2.4579467642311292</v>
      </c>
      <c r="Q1979" s="2">
        <v>-7.6363594970345066</v>
      </c>
      <c r="R1979" s="2">
        <v>39.994823812613227</v>
      </c>
    </row>
    <row r="1980" spans="1:18" ht="15.75" x14ac:dyDescent="0.25">
      <c r="A1980" s="2">
        <v>9.89</v>
      </c>
      <c r="B1980" s="2">
        <v>0.69463995000000001</v>
      </c>
      <c r="C1980" s="2">
        <v>0.48697370000000001</v>
      </c>
      <c r="D1980" s="2">
        <v>-2.2719890999999999</v>
      </c>
      <c r="E1980" s="2">
        <v>1.5410987</v>
      </c>
      <c r="F1980" s="2">
        <v>4.0506948999999999</v>
      </c>
      <c r="G1980" s="2">
        <v>-5.6794368999999998</v>
      </c>
      <c r="H1980" s="2">
        <v>-0.54205736000000004</v>
      </c>
      <c r="I1980" s="2">
        <v>-1.2502941999999999</v>
      </c>
      <c r="J1980" s="2">
        <v>-1.6048614999999999</v>
      </c>
      <c r="K1980" s="2">
        <v>1.23669731</v>
      </c>
      <c r="L1980" s="2">
        <v>5.8636805398114156</v>
      </c>
      <c r="M1980" s="2">
        <v>12.231705505659207</v>
      </c>
      <c r="N1980" s="2">
        <v>3.9080889663840996</v>
      </c>
      <c r="O1980" s="2">
        <v>-26.578969561560001</v>
      </c>
      <c r="P1980" s="2">
        <v>2.8029231841854134</v>
      </c>
      <c r="Q1980" s="2">
        <v>-7.6362519053312816</v>
      </c>
      <c r="R1980" s="2">
        <v>39.91584084941789</v>
      </c>
    </row>
    <row r="1981" spans="1:18" ht="15.75" x14ac:dyDescent="0.25">
      <c r="A1981" s="2">
        <v>9.8949999999999996</v>
      </c>
      <c r="B1981" s="2">
        <v>0.69704261999999995</v>
      </c>
      <c r="C1981" s="2">
        <v>0.47317316999999998</v>
      </c>
      <c r="D1981" s="2">
        <v>-3.2566541999999998</v>
      </c>
      <c r="E1981" s="2">
        <v>1.5612826</v>
      </c>
      <c r="F1981" s="2">
        <v>4.0228153999999998</v>
      </c>
      <c r="G1981" s="2">
        <v>-5.4616122999999996</v>
      </c>
      <c r="H1981" s="2">
        <v>-0.54832663000000004</v>
      </c>
      <c r="I1981" s="2">
        <v>-1.2570299</v>
      </c>
      <c r="J1981" s="2">
        <v>-1.0845448</v>
      </c>
      <c r="K1981" s="2">
        <v>1.24536925</v>
      </c>
      <c r="L1981" s="2">
        <v>5.863676815802501</v>
      </c>
      <c r="M1981" s="2">
        <v>12.130083970828405</v>
      </c>
      <c r="N1981" s="2">
        <v>3.9503104237350248</v>
      </c>
      <c r="O1981" s="2">
        <v>-26.886373812104999</v>
      </c>
      <c r="P1981" s="2">
        <v>3.1698328268343703</v>
      </c>
      <c r="Q1981" s="2">
        <v>-7.6361465907071979</v>
      </c>
      <c r="R1981" s="2">
        <v>39.796935379834061</v>
      </c>
    </row>
    <row r="1982" spans="1:18" ht="15.75" x14ac:dyDescent="0.25">
      <c r="A1982" s="2">
        <v>9.9</v>
      </c>
      <c r="B1982" s="2">
        <v>0.69936412000000003</v>
      </c>
      <c r="C1982" s="2">
        <v>0.45447428000000001</v>
      </c>
      <c r="D1982" s="2">
        <v>-4.2304291999999997</v>
      </c>
      <c r="E1982" s="2">
        <v>1.5813299000000001</v>
      </c>
      <c r="F1982" s="2">
        <v>3.9961500000000001</v>
      </c>
      <c r="G1982" s="2">
        <v>-5.1937104999999999</v>
      </c>
      <c r="H1982" s="2">
        <v>-0.55462312999999996</v>
      </c>
      <c r="I1982" s="2">
        <v>-1.261171</v>
      </c>
      <c r="J1982" s="2">
        <v>-0.56746479999999999</v>
      </c>
      <c r="K1982" s="2">
        <v>1.25398725</v>
      </c>
      <c r="L1982" s="2">
        <v>5.8636728456299281</v>
      </c>
      <c r="M1982" s="2">
        <v>12.025878427804297</v>
      </c>
      <c r="N1982" s="2">
        <v>3.9763807281025003</v>
      </c>
      <c r="O1982" s="2">
        <v>-27.195113244854998</v>
      </c>
      <c r="P1982" s="2">
        <v>3.5568109743843705</v>
      </c>
      <c r="Q1982" s="2">
        <v>-7.6360431145638277</v>
      </c>
      <c r="R1982" s="2">
        <v>39.640561426377424</v>
      </c>
    </row>
    <row r="1983" spans="1:18" ht="15.75" x14ac:dyDescent="0.25">
      <c r="A1983" s="2">
        <v>9.9049999999999994</v>
      </c>
      <c r="B1983" s="2">
        <v>0.70158010000000004</v>
      </c>
      <c r="C1983" s="2">
        <v>0.43094315999999999</v>
      </c>
      <c r="D1983" s="2">
        <v>-5.1886177</v>
      </c>
      <c r="E1983" s="2">
        <v>1.6012474999999999</v>
      </c>
      <c r="F1983" s="2">
        <v>3.9709428999999998</v>
      </c>
      <c r="G1983" s="2">
        <v>-4.8782759999999996</v>
      </c>
      <c r="H1983" s="2">
        <v>-0.56093393999999996</v>
      </c>
      <c r="I1983" s="2">
        <v>-1.2627394000000001</v>
      </c>
      <c r="J1983" s="2">
        <v>-5.5857179999999999E-2</v>
      </c>
      <c r="K1983" s="2">
        <v>1.2625140400000001</v>
      </c>
      <c r="L1983" s="2">
        <v>5.863668650830558</v>
      </c>
      <c r="M1983" s="2">
        <v>11.920714709210269</v>
      </c>
      <c r="N1983" s="2">
        <v>3.9862769807809006</v>
      </c>
      <c r="O1983" s="2">
        <v>-27.504554346989995</v>
      </c>
      <c r="P1983" s="2">
        <v>3.9616219795682412</v>
      </c>
      <c r="Q1983" s="2">
        <v>-7.6359406774305842</v>
      </c>
      <c r="R1983" s="2">
        <v>39.449924057412922</v>
      </c>
    </row>
    <row r="1984" spans="1:18" ht="15.75" x14ac:dyDescent="0.25">
      <c r="A1984" s="2">
        <v>9.91</v>
      </c>
      <c r="B1984" s="2">
        <v>0.70366662000000002</v>
      </c>
      <c r="C1984" s="2">
        <v>0.40266912999999999</v>
      </c>
      <c r="D1984" s="2">
        <v>-6.1266384</v>
      </c>
      <c r="E1984" s="2">
        <v>1.6210431000000001</v>
      </c>
      <c r="F1984" s="2">
        <v>3.9474255</v>
      </c>
      <c r="G1984" s="2">
        <v>-4.5177825</v>
      </c>
      <c r="H1984" s="2">
        <v>-0.56724627999999999</v>
      </c>
      <c r="I1984" s="2">
        <v>-1.2617678000000001</v>
      </c>
      <c r="J1984" s="2">
        <v>0.44807388999999997</v>
      </c>
      <c r="K1984" s="2">
        <v>1.2709128999999999</v>
      </c>
      <c r="L1984" s="2">
        <v>5.8636642727804382</v>
      </c>
      <c r="M1984" s="2">
        <v>11.816402579288663</v>
      </c>
      <c r="N1984" s="2">
        <v>3.9801449527921005</v>
      </c>
      <c r="O1984" s="2">
        <v>-27.814070470379999</v>
      </c>
      <c r="P1984" s="2">
        <v>4.3816829079614905</v>
      </c>
      <c r="Q1984" s="2">
        <v>-7.6358400303377447</v>
      </c>
      <c r="R1984" s="2">
        <v>39.228935094499271</v>
      </c>
    </row>
    <row r="1985" spans="1:18" ht="15.75" x14ac:dyDescent="0.25">
      <c r="A1985" s="2">
        <v>9.9149999999999991</v>
      </c>
      <c r="B1985" s="2">
        <v>0.70560022</v>
      </c>
      <c r="C1985" s="2">
        <v>0.36976410999999998</v>
      </c>
      <c r="D1985" s="2">
        <v>-7.0400374000000001</v>
      </c>
      <c r="E1985" s="2">
        <v>1.6407258</v>
      </c>
      <c r="F1985" s="2">
        <v>3.9258172</v>
      </c>
      <c r="G1985" s="2">
        <v>-4.1145857000000001</v>
      </c>
      <c r="H1985" s="2">
        <v>-0.57354753999999997</v>
      </c>
      <c r="I1985" s="2">
        <v>-1.2583</v>
      </c>
      <c r="J1985" s="2">
        <v>0.94216591999999999</v>
      </c>
      <c r="K1985" s="2">
        <v>1.2791477599999999</v>
      </c>
      <c r="L1985" s="2">
        <v>5.8636595019014797</v>
      </c>
      <c r="M1985" s="2">
        <v>11.714915909320268</v>
      </c>
      <c r="N1985" s="2">
        <v>3.9582972249999999</v>
      </c>
      <c r="O1985" s="2">
        <v>-28.123043302589995</v>
      </c>
      <c r="P1985" s="2">
        <v>4.814087986952627</v>
      </c>
      <c r="Q1985" s="2">
        <v>-7.6357421813171005</v>
      </c>
      <c r="R1985" s="2">
        <v>38.982168449957634</v>
      </c>
    </row>
    <row r="1986" spans="1:18" ht="15.75" x14ac:dyDescent="0.25">
      <c r="A1986" s="2">
        <v>9.92</v>
      </c>
      <c r="B1986" s="2">
        <v>0.70735808</v>
      </c>
      <c r="C1986" s="2">
        <v>0.33236194000000002</v>
      </c>
      <c r="D1986" s="2">
        <v>-7.9244991000000002</v>
      </c>
      <c r="E1986" s="2">
        <v>1.6603056</v>
      </c>
      <c r="F1986" s="2">
        <v>3.906326</v>
      </c>
      <c r="G1986" s="2">
        <v>-3.6708821</v>
      </c>
      <c r="H1986" s="2">
        <v>-0.57982539</v>
      </c>
      <c r="I1986" s="2">
        <v>-1.2523903999999999</v>
      </c>
      <c r="J1986" s="2">
        <v>1.4243079999999999</v>
      </c>
      <c r="K1986" s="2">
        <v>1.28718347</v>
      </c>
      <c r="L1986" s="2">
        <v>5.8636545498865615</v>
      </c>
      <c r="M1986" s="2">
        <v>11.618369800360931</v>
      </c>
      <c r="N1986" s="2">
        <v>3.9212042850303996</v>
      </c>
      <c r="O1986" s="2">
        <v>-28.430868260564999</v>
      </c>
      <c r="P1986" s="2">
        <v>5.2556477161861297</v>
      </c>
      <c r="Q1986" s="2">
        <v>-7.6356464589875399</v>
      </c>
      <c r="R1986" s="2">
        <v>38.714794629770196</v>
      </c>
    </row>
    <row r="1987" spans="1:18" ht="15.75" x14ac:dyDescent="0.25">
      <c r="A1987" s="2">
        <v>9.9250000000000007</v>
      </c>
      <c r="B1987" s="2">
        <v>0.70891808999999995</v>
      </c>
      <c r="C1987" s="2">
        <v>0.29061769999999998</v>
      </c>
      <c r="D1987" s="2">
        <v>-8.7758555999999999</v>
      </c>
      <c r="E1987" s="2">
        <v>1.6797936</v>
      </c>
      <c r="F1987" s="2">
        <v>3.8891494</v>
      </c>
      <c r="G1987" s="2">
        <v>-3.1886776999999999</v>
      </c>
      <c r="H1987" s="2">
        <v>-0.58606775</v>
      </c>
      <c r="I1987" s="2">
        <v>-1.2441040000000001</v>
      </c>
      <c r="J1987" s="2">
        <v>1.8924502999999999</v>
      </c>
      <c r="K1987" s="2">
        <v>1.2949858399999998</v>
      </c>
      <c r="L1987" s="2">
        <v>5.8636494516968396</v>
      </c>
      <c r="M1987" s="2">
        <v>11.528992344768483</v>
      </c>
      <c r="N1987" s="2">
        <v>3.8694869070400006</v>
      </c>
      <c r="O1987" s="2">
        <v>-28.736953019624998</v>
      </c>
      <c r="P1987" s="2">
        <v>5.702921670075825</v>
      </c>
      <c r="Q1987" s="2">
        <v>-7.6355520977406899</v>
      </c>
      <c r="R1987" s="2">
        <v>38.432510601357656</v>
      </c>
    </row>
    <row r="1988" spans="1:18" ht="15.75" x14ac:dyDescent="0.25">
      <c r="A1988" s="2">
        <v>9.93</v>
      </c>
      <c r="B1988" s="2">
        <v>0.71025895999999999</v>
      </c>
      <c r="C1988" s="2">
        <v>0.2447069</v>
      </c>
      <c r="D1988" s="2">
        <v>-9.5900953999999992</v>
      </c>
      <c r="E1988" s="2">
        <v>1.6992018</v>
      </c>
      <c r="F1988" s="2">
        <v>3.8744752999999998</v>
      </c>
      <c r="G1988" s="2">
        <v>-2.6697609999999998</v>
      </c>
      <c r="H1988" s="2">
        <v>-0.59226294000000002</v>
      </c>
      <c r="I1988" s="2">
        <v>-1.2335156</v>
      </c>
      <c r="J1988" s="2">
        <v>2.3446137999999999</v>
      </c>
      <c r="K1988" s="2">
        <v>1.3025218999999999</v>
      </c>
      <c r="L1988" s="2">
        <v>5.863643979027124</v>
      </c>
      <c r="M1988" s="2">
        <v>11.449094082728571</v>
      </c>
      <c r="N1988" s="2">
        <v>3.8039018386084003</v>
      </c>
      <c r="O1988" s="2">
        <v>-29.040724868489999</v>
      </c>
      <c r="P1988" s="2">
        <v>6.1522679969414886</v>
      </c>
      <c r="Q1988" s="2">
        <v>-7.6354609502115389</v>
      </c>
      <c r="R1988" s="2">
        <v>38.141452792885481</v>
      </c>
    </row>
    <row r="1989" spans="1:18" ht="15.75" x14ac:dyDescent="0.25">
      <c r="A1989" s="2">
        <v>9.9350000000000005</v>
      </c>
      <c r="B1989" s="2">
        <v>0.71136032999999999</v>
      </c>
      <c r="C1989" s="2">
        <v>0.19482472000000001</v>
      </c>
      <c r="D1989" s="2">
        <v>-10.363371000000001</v>
      </c>
      <c r="E1989" s="2">
        <v>1.7185433000000001</v>
      </c>
      <c r="F1989" s="2">
        <v>3.8624835000000002</v>
      </c>
      <c r="G1989" s="2">
        <v>-2.1156852000000002</v>
      </c>
      <c r="H1989" s="2">
        <v>-0.59839964999999995</v>
      </c>
      <c r="I1989" s="2">
        <v>-1.2207098000000001</v>
      </c>
      <c r="J1989" s="2">
        <v>2.7788989000000002</v>
      </c>
      <c r="K1989" s="2">
        <v>1.3097599799999999</v>
      </c>
      <c r="L1989" s="2">
        <v>5.8636383538855075</v>
      </c>
      <c r="M1989" s="2">
        <v>11.381038203209583</v>
      </c>
      <c r="N1989" s="2">
        <v>3.7253310395401003</v>
      </c>
      <c r="O1989" s="2">
        <v>-29.341629238274994</v>
      </c>
      <c r="P1989" s="2">
        <v>6.59988738144005</v>
      </c>
      <c r="Q1989" s="2">
        <v>-7.6353726140852611</v>
      </c>
      <c r="R1989" s="2">
        <v>37.848111099584628</v>
      </c>
    </row>
    <row r="1990" spans="1:18" ht="15.75" x14ac:dyDescent="0.25">
      <c r="A1990" s="2">
        <v>9.94</v>
      </c>
      <c r="B1990" s="2">
        <v>0.71220287999999998</v>
      </c>
      <c r="C1990" s="2">
        <v>0.14118516</v>
      </c>
      <c r="D1990" s="2">
        <v>-11.092003999999999</v>
      </c>
      <c r="E1990" s="2">
        <v>1.7378317999999999</v>
      </c>
      <c r="F1990" s="2">
        <v>3.8533463000000001</v>
      </c>
      <c r="G1990" s="2">
        <v>-1.5277537000000001</v>
      </c>
      <c r="H1990" s="2">
        <v>-0.60446701999999997</v>
      </c>
      <c r="I1990" s="2">
        <v>-1.2057806</v>
      </c>
      <c r="J1990" s="2">
        <v>3.1934939999999998</v>
      </c>
      <c r="K1990" s="2">
        <v>1.3166698999999999</v>
      </c>
      <c r="L1990" s="2">
        <v>5.8636325441216579</v>
      </c>
      <c r="M1990" s="2">
        <v>11.327203258331725</v>
      </c>
      <c r="N1990" s="2">
        <v>3.6347671383408997</v>
      </c>
      <c r="O1990" s="2">
        <v>-29.639133625169997</v>
      </c>
      <c r="P1990" s="2">
        <v>7.0418768349014913</v>
      </c>
      <c r="Q1990" s="2">
        <v>-7.635286393595881</v>
      </c>
      <c r="R1990" s="2">
        <v>37.559227186941129</v>
      </c>
    </row>
    <row r="1991" spans="1:18" ht="15.75" x14ac:dyDescent="0.25">
      <c r="A1991" s="2">
        <v>9.9450000000000003</v>
      </c>
      <c r="B1991" s="2">
        <v>0.71276837999999998</v>
      </c>
      <c r="C1991" s="2">
        <v>8.4020163999999994E-2</v>
      </c>
      <c r="D1991" s="2">
        <v>-11.772492</v>
      </c>
      <c r="E1991" s="2">
        <v>1.7570821000000001</v>
      </c>
      <c r="F1991" s="2">
        <v>3.8472303999999999</v>
      </c>
      <c r="G1991" s="2">
        <v>-0.90701253999999998</v>
      </c>
      <c r="H1991" s="2">
        <v>-0.61045468999999997</v>
      </c>
      <c r="I1991" s="2">
        <v>-1.1888308000000001</v>
      </c>
      <c r="J1991" s="2">
        <v>3.5866842000000001</v>
      </c>
      <c r="K1991" s="2">
        <v>1.3232230700000001</v>
      </c>
      <c r="L1991" s="2">
        <v>5.8636265262679714</v>
      </c>
      <c r="M1991" s="2">
        <v>11.28995019499015</v>
      </c>
      <c r="N1991" s="2">
        <v>3.5332966775716006</v>
      </c>
      <c r="O1991" s="2">
        <v>-29.932730042114997</v>
      </c>
      <c r="P1991" s="2">
        <v>7.4742808470337332</v>
      </c>
      <c r="Q1991" s="2">
        <v>-7.6352023225195138</v>
      </c>
      <c r="R1991" s="2">
        <v>37.281696067643018</v>
      </c>
    </row>
    <row r="1992" spans="1:18" ht="15.75" x14ac:dyDescent="0.25">
      <c r="A1992" s="2">
        <v>9.9499999999999993</v>
      </c>
      <c r="B1992" s="2">
        <v>0.71303983000000004</v>
      </c>
      <c r="C1992" s="2">
        <v>2.3578760000000001E-2</v>
      </c>
      <c r="D1992" s="2">
        <v>-12.401516000000001</v>
      </c>
      <c r="E1992" s="2">
        <v>1.7763096</v>
      </c>
      <c r="F1992" s="2">
        <v>3.8442976999999998</v>
      </c>
      <c r="G1992" s="2">
        <v>-0.25424603000000001</v>
      </c>
      <c r="H1992" s="2">
        <v>-0.61635282000000002</v>
      </c>
      <c r="I1992" s="2">
        <v>-1.1699712</v>
      </c>
      <c r="J1992" s="2">
        <v>3.9568585000000001</v>
      </c>
      <c r="K1992" s="2">
        <v>1.32939265</v>
      </c>
      <c r="L1992" s="2">
        <v>5.8636203910684941</v>
      </c>
      <c r="M1992" s="2">
        <v>11.271585128413561</v>
      </c>
      <c r="N1992" s="2">
        <v>3.4220815220735998</v>
      </c>
      <c r="O1992" s="2">
        <v>-30.221935999469999</v>
      </c>
      <c r="P1992" s="2">
        <v>7.8931481811033661</v>
      </c>
      <c r="Q1992" s="2">
        <v>-7.6351211678794728</v>
      </c>
      <c r="R1992" s="2">
        <v>37.022454468853795</v>
      </c>
    </row>
    <row r="1993" spans="1:18" ht="15.75" x14ac:dyDescent="0.25">
      <c r="A1993" s="2">
        <v>9.9550000000000001</v>
      </c>
      <c r="B1993" s="2">
        <v>0.71300147000000003</v>
      </c>
      <c r="C1993" s="2">
        <v>-3.9873890000000002E-2</v>
      </c>
      <c r="D1993" s="2">
        <v>-12.975937</v>
      </c>
      <c r="E1993" s="2">
        <v>1.7955307</v>
      </c>
      <c r="F1993" s="2">
        <v>3.8447070000000001</v>
      </c>
      <c r="G1993" s="2">
        <v>0.43002274000000001</v>
      </c>
      <c r="H1993" s="2">
        <v>-0.62215215000000001</v>
      </c>
      <c r="I1993" s="2">
        <v>-1.1493209</v>
      </c>
      <c r="J1993" s="2">
        <v>4.3025177000000001</v>
      </c>
      <c r="K1993" s="2">
        <v>1.33515362</v>
      </c>
      <c r="L1993" s="2">
        <v>5.8636137367290475</v>
      </c>
      <c r="M1993" s="2">
        <v>11.274323280104763</v>
      </c>
      <c r="N1993" s="2">
        <v>3.3023463279420251</v>
      </c>
      <c r="O1993" s="2">
        <v>-30.506297447024998</v>
      </c>
      <c r="P1993" s="2">
        <v>8.2945837498656569</v>
      </c>
      <c r="Q1993" s="2">
        <v>-7.6350440891125526</v>
      </c>
      <c r="R1993" s="2">
        <v>36.788383305206132</v>
      </c>
    </row>
    <row r="1994" spans="1:18" ht="15.75" x14ac:dyDescent="0.25">
      <c r="A1994" s="2">
        <v>9.9600000000000009</v>
      </c>
      <c r="B1994" s="2">
        <v>0.71263896000000004</v>
      </c>
      <c r="C1994" s="2">
        <v>-0.1060574</v>
      </c>
      <c r="D1994" s="2">
        <v>-13.492808999999999</v>
      </c>
      <c r="E1994" s="2">
        <v>1.8147624</v>
      </c>
      <c r="F1994" s="2">
        <v>3.8486150000000001</v>
      </c>
      <c r="G1994" s="2">
        <v>1.1455284999999999</v>
      </c>
      <c r="H1994" s="2">
        <v>-0.62784406000000004</v>
      </c>
      <c r="I1994" s="2">
        <v>-1.1270058999999999</v>
      </c>
      <c r="J1994" s="2">
        <v>4.6222811999999998</v>
      </c>
      <c r="K1994" s="2">
        <v>1.3404830200000002</v>
      </c>
      <c r="L1994" s="2">
        <v>5.8636068838653612</v>
      </c>
      <c r="M1994" s="2">
        <v>11.300254961815883</v>
      </c>
      <c r="N1994" s="2">
        <v>3.1753557465870239</v>
      </c>
      <c r="O1994" s="2">
        <v>-30.78539171601</v>
      </c>
      <c r="P1994" s="2">
        <v>8.6748124362480663</v>
      </c>
      <c r="Q1994" s="2">
        <v>-7.6349685713590265</v>
      </c>
      <c r="R1994" s="2">
        <v>36.58618998816484</v>
      </c>
    </row>
    <row r="1995" spans="1:18" ht="15.75" x14ac:dyDescent="0.25">
      <c r="A1995" s="2">
        <v>9.9649999999999999</v>
      </c>
      <c r="B1995" s="2">
        <v>0.71193936999999996</v>
      </c>
      <c r="C1995" s="2">
        <v>-0.17467711999999999</v>
      </c>
      <c r="D1995" s="2">
        <v>-13.949374000000001</v>
      </c>
      <c r="E1995" s="2">
        <v>1.8340227</v>
      </c>
      <c r="F1995" s="2">
        <v>3.8561778000000002</v>
      </c>
      <c r="G1995" s="2">
        <v>1.8922566999999999</v>
      </c>
      <c r="H1995" s="2">
        <v>-0.63342052000000004</v>
      </c>
      <c r="I1995" s="2">
        <v>-1.1031587</v>
      </c>
      <c r="J1995" s="2">
        <v>4.9148934000000004</v>
      </c>
      <c r="K1995" s="2">
        <v>1.3453598900000001</v>
      </c>
      <c r="L1995" s="2">
        <v>5.8635998445991131</v>
      </c>
      <c r="M1995" s="2">
        <v>11.351309918790516</v>
      </c>
      <c r="N1995" s="2">
        <v>3.0423977934642252</v>
      </c>
      <c r="O1995" s="2">
        <v>-31.058825067419999</v>
      </c>
      <c r="P1995" s="2">
        <v>9.0302213431218163</v>
      </c>
      <c r="Q1995" s="2">
        <v>-7.6348960120434413</v>
      </c>
      <c r="R1995" s="2">
        <v>36.422311436552924</v>
      </c>
    </row>
    <row r="1996" spans="1:18" ht="15.75" x14ac:dyDescent="0.25">
      <c r="A1996" s="2">
        <v>9.9700000000000006</v>
      </c>
      <c r="B1996" s="2">
        <v>0.71089126000000002</v>
      </c>
      <c r="C1996" s="2">
        <v>-0.24542509000000001</v>
      </c>
      <c r="D1996" s="2">
        <v>-14.343069</v>
      </c>
      <c r="E1996" s="2">
        <v>1.8533302</v>
      </c>
      <c r="F1996" s="2">
        <v>3.8675519</v>
      </c>
      <c r="G1996" s="2">
        <v>2.6704344999999998</v>
      </c>
      <c r="H1996" s="2">
        <v>-0.63887424000000004</v>
      </c>
      <c r="I1996" s="2">
        <v>-1.0779179999999999</v>
      </c>
      <c r="J1996" s="2">
        <v>5.1792299000000002</v>
      </c>
      <c r="K1996" s="2">
        <v>1.3497655000000002</v>
      </c>
      <c r="L1996" s="2">
        <v>5.8635921506196755</v>
      </c>
      <c r="M1996" s="2">
        <v>11.42922369367937</v>
      </c>
      <c r="N1996" s="2">
        <v>2.9047680368099997</v>
      </c>
      <c r="O1996" s="2">
        <v>-31.326240047039999</v>
      </c>
      <c r="P1996" s="2">
        <v>9.3574207485375069</v>
      </c>
      <c r="Q1996" s="2">
        <v>-7.6348275680131223</v>
      </c>
      <c r="R1996" s="2">
        <v>36.302811028991862</v>
      </c>
    </row>
    <row r="1997" spans="1:18" ht="15.75" x14ac:dyDescent="0.25">
      <c r="A1997" s="2">
        <v>9.9749999999999996</v>
      </c>
      <c r="B1997" s="2">
        <v>0.70948478999999998</v>
      </c>
      <c r="C1997" s="2">
        <v>-0.31798100000000001</v>
      </c>
      <c r="D1997" s="2">
        <v>-14.671522</v>
      </c>
      <c r="E1997" s="2">
        <v>1.8727043000000001</v>
      </c>
      <c r="F1997" s="2">
        <v>3.8828955999999999</v>
      </c>
      <c r="G1997" s="2">
        <v>3.4805172999999998</v>
      </c>
      <c r="H1997" s="2">
        <v>-0.64419859000000002</v>
      </c>
      <c r="I1997" s="2">
        <v>-1.0514277000000001</v>
      </c>
      <c r="J1997" s="2">
        <v>5.4143027999999997</v>
      </c>
      <c r="K1997" s="2">
        <v>1.3536833800000001</v>
      </c>
      <c r="L1997" s="2">
        <v>5.8635839496278379</v>
      </c>
      <c r="M1997" s="2">
        <v>11.535510033661774</v>
      </c>
      <c r="N1997" s="2">
        <v>2.7637505208182258</v>
      </c>
      <c r="O1997" s="2">
        <v>-31.587311562764999</v>
      </c>
      <c r="P1997" s="2">
        <v>9.6532885932336594</v>
      </c>
      <c r="Q1997" s="2">
        <v>-7.6347624150513393</v>
      </c>
      <c r="R1997" s="2">
        <v>36.233283524011334</v>
      </c>
    </row>
    <row r="1998" spans="1:18" ht="15.75" x14ac:dyDescent="0.25">
      <c r="A1998" s="2">
        <v>9.98</v>
      </c>
      <c r="B1998" s="2">
        <v>0.70771174000000003</v>
      </c>
      <c r="C1998" s="2">
        <v>-0.39201320000000001</v>
      </c>
      <c r="D1998" s="2">
        <v>-14.932561</v>
      </c>
      <c r="E1998" s="2">
        <v>1.8921654000000001</v>
      </c>
      <c r="F1998" s="2">
        <v>3.9023699999999999</v>
      </c>
      <c r="G1998" s="2">
        <v>4.3231742000000004</v>
      </c>
      <c r="H1998" s="2">
        <v>-0.64938770000000001</v>
      </c>
      <c r="I1998" s="2">
        <v>-1.0238362000000001</v>
      </c>
      <c r="J1998" s="2">
        <v>5.6192659000000003</v>
      </c>
      <c r="K1998" s="2">
        <v>1.35709944</v>
      </c>
      <c r="L1998" s="2">
        <v>5.8635751966240832</v>
      </c>
      <c r="M1998" s="2">
        <v>11.671431493486322</v>
      </c>
      <c r="N1998" s="2">
        <v>2.6206014110761005</v>
      </c>
      <c r="O1998" s="2">
        <v>-31.841751787949999</v>
      </c>
      <c r="P1998" s="2">
        <v>9.9150183072470366</v>
      </c>
      <c r="Q1998" s="2">
        <v>-7.6347005761405402</v>
      </c>
      <c r="R1998" s="2">
        <v>36.218766385265383</v>
      </c>
    </row>
    <row r="1999" spans="1:18" ht="15.75" x14ac:dyDescent="0.25">
      <c r="A1999" s="2">
        <v>9.9849999999999994</v>
      </c>
      <c r="B1999" s="2">
        <v>0.70556556000000004</v>
      </c>
      <c r="C1999" s="2">
        <v>-0.46717962000000002</v>
      </c>
      <c r="D1999" s="2">
        <v>-15.124205</v>
      </c>
      <c r="E1999" s="2">
        <v>1.9117344000000001</v>
      </c>
      <c r="F1999" s="2">
        <v>3.9261401</v>
      </c>
      <c r="G1999" s="2">
        <v>5.1992691000000004</v>
      </c>
      <c r="H1999" s="2">
        <v>-0.65443642000000002</v>
      </c>
      <c r="I1999" s="2">
        <v>-0.99529584000000004</v>
      </c>
      <c r="J1999" s="2">
        <v>5.7934191999999998</v>
      </c>
      <c r="K1999" s="2">
        <v>1.3600019800000001</v>
      </c>
      <c r="L1999" s="2">
        <v>5.8635656958034632</v>
      </c>
      <c r="M1999" s="2">
        <v>11.837975399654205</v>
      </c>
      <c r="N1999" s="2">
        <v>2.4765345228032642</v>
      </c>
      <c r="O1999" s="2">
        <v>-32.089308200070001</v>
      </c>
      <c r="P1999" s="2">
        <v>10.140154440588057</v>
      </c>
      <c r="Q1999" s="2">
        <v>-7.6346438370244751</v>
      </c>
      <c r="R1999" s="2">
        <v>36.263663681939413</v>
      </c>
    </row>
    <row r="2000" spans="1:18" ht="15.75" x14ac:dyDescent="0.25">
      <c r="A2000" s="2">
        <v>9.99</v>
      </c>
      <c r="B2000" s="2">
        <v>0.70304146999999995</v>
      </c>
      <c r="C2000" s="2">
        <v>-0.54312879000000003</v>
      </c>
      <c r="D2000" s="2">
        <v>-15.244669</v>
      </c>
      <c r="E2000" s="2">
        <v>1.9314332999999999</v>
      </c>
      <c r="F2000" s="2">
        <v>3.9543754999999998</v>
      </c>
      <c r="G2000" s="2">
        <v>6.1098393</v>
      </c>
      <c r="H2000" s="2">
        <v>-0.65934042000000004</v>
      </c>
      <c r="I2000" s="2">
        <v>-0.96596216999999995</v>
      </c>
      <c r="J2000" s="2">
        <v>5.9362130000000004</v>
      </c>
      <c r="K2000" s="2">
        <v>1.36238189</v>
      </c>
      <c r="L2000" s="2">
        <v>5.8635556060217127</v>
      </c>
      <c r="M2000" s="2">
        <v>12.035833639460254</v>
      </c>
      <c r="N2000" s="2">
        <v>2.3327072846777721</v>
      </c>
      <c r="O2000" s="2">
        <v>-32.329768484070001</v>
      </c>
      <c r="P2000" s="2">
        <v>10.326638429995807</v>
      </c>
      <c r="Q2000" s="2">
        <v>-7.6345891299361703</v>
      </c>
      <c r="R2000" s="2">
        <v>36.371670978212222</v>
      </c>
    </row>
    <row r="2001" spans="1:18" ht="15.75" x14ac:dyDescent="0.25">
      <c r="A2001" s="2">
        <v>9.9949999999999992</v>
      </c>
      <c r="B2001" s="2">
        <v>0.70013643000000003</v>
      </c>
      <c r="C2001" s="2">
        <v>-0.61950079999999996</v>
      </c>
      <c r="D2001" s="2">
        <v>-15.292361</v>
      </c>
      <c r="E2001" s="2">
        <v>1.9512847</v>
      </c>
      <c r="F2001" s="2">
        <v>3.9872515000000002</v>
      </c>
      <c r="G2001" s="2">
        <v>7.0560691000000002</v>
      </c>
      <c r="H2001" s="2">
        <v>-0.66409609999999997</v>
      </c>
      <c r="I2001" s="2">
        <v>-0.93599299999999996</v>
      </c>
      <c r="J2001" s="2">
        <v>6.0472514000000004</v>
      </c>
      <c r="K2001" s="2">
        <v>1.36423253</v>
      </c>
      <c r="L2001" s="2">
        <v>5.8635446466788794</v>
      </c>
      <c r="M2001" s="2">
        <v>12.265385455694627</v>
      </c>
      <c r="N2001" s="2">
        <v>2.1902072401224997</v>
      </c>
      <c r="O2001" s="2">
        <v>-32.562956119349998</v>
      </c>
      <c r="P2001" s="2">
        <v>10.472824486530129</v>
      </c>
      <c r="Q2001" s="2">
        <v>-7.6345389370027412</v>
      </c>
      <c r="R2001" s="2">
        <v>36.545724328636993</v>
      </c>
    </row>
    <row r="2002" spans="1:18" ht="15.75" x14ac:dyDescent="0.25">
      <c r="A2002" s="2">
        <v>10</v>
      </c>
      <c r="B2002" s="2">
        <v>0.69684922999999999</v>
      </c>
      <c r="C2002" s="2">
        <v>-0.69592823999999998</v>
      </c>
      <c r="D2002" s="2">
        <v>-15.265882</v>
      </c>
      <c r="E2002" s="2">
        <v>1.9713125</v>
      </c>
      <c r="F2002" s="2">
        <v>4.0249495</v>
      </c>
      <c r="G2002" s="2">
        <v>8.0392598999999993</v>
      </c>
      <c r="H2002" s="2">
        <v>-0.66870068999999999</v>
      </c>
      <c r="I2002" s="2">
        <v>-0.90554774999999998</v>
      </c>
      <c r="J2002" s="2">
        <v>6.1262951000000001</v>
      </c>
      <c r="K2002" s="2">
        <v>1.3655499199999999</v>
      </c>
      <c r="L2002" s="2">
        <v>5.8635325376948071</v>
      </c>
      <c r="M2002" s="2">
        <v>12.526685350758466</v>
      </c>
      <c r="N2002" s="2">
        <v>2.0500418188251563</v>
      </c>
      <c r="O2002" s="2">
        <v>-32.788735283114995</v>
      </c>
      <c r="P2002" s="2">
        <v>10.577514001800942</v>
      </c>
      <c r="Q2002" s="2">
        <v>-7.6344941117304295</v>
      </c>
      <c r="R2002" s="2">
        <v>36.78794845089768</v>
      </c>
    </row>
  </sheetData>
  <pageMargins left="0.7" right="0.7" top="0.75" bottom="0.75" header="0.3" footer="0.3"/>
  <ignoredErrors>
    <ignoredError sqref="A1:R200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Simulazione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dati simulazione</dc:title>
  <cp:lastModifiedBy>Richie</cp:lastModifiedBy>
  <dcterms:modified xsi:type="dcterms:W3CDTF">2023-04-13T15:11:50Z</dcterms:modified>
</cp:coreProperties>
</file>