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int\"/>
    </mc:Choice>
  </mc:AlternateContent>
  <xr:revisionPtr revIDLastSave="0" documentId="13_ncr:1_{AD988209-8F06-4277-8B6E-59223675D92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tesztesetek (test case)" sheetId="1" r:id="rId1"/>
    <sheet name="hibák (bug)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<sst xmlns="http://schemas.openxmlformats.org/spreadsheetml/2006/main" count="344" uniqueCount="195">
  <si>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</si>
  <si>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</si>
  <si>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</si>
  <si>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</si>
  <si>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</si>
  <si>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</si>
  <si>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</si>
  <si>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</si>
  <si>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</si>
  <si>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</si>
  <si>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</si>
  <si>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</si>
  <si>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TC01</t>
  </si>
  <si>
    <t>Login és Register -  Regisztráció adatok megadása nélkül</t>
  </si>
  <si>
    <t>Ellenőrzi, hogy a weboldal hibaüzenetet jelenít-e meg, ha a felhasználó adatok megadása nélkül szeretne regisztrálni.</t>
  </si>
  <si>
    <t>Magas</t>
  </si>
  <si>
    <t>Tóth Csaba</t>
  </si>
  <si>
    <r>
      <rPr>
        <sz val="9"/>
        <color rgb="FF000000"/>
        <rFont val="Helvetica Neue"/>
        <charset val="1"/>
      </rPr>
      <t>1. Navigálás a weboldalra (a)
2. Feltételek elfogadása
3. Kattintás a Register fülre</t>
    </r>
    <r>
      <rPr>
        <sz val="9"/>
        <color rgb="FF000000"/>
        <rFont val="Helvetica Neue"/>
        <charset val="238"/>
      </rPr>
      <t xml:space="preserve">. 
4. Üresen hagyott mezőkkel kattintás a Register gombra </t>
    </r>
  </si>
  <si>
    <t xml:space="preserve">a. https://lennertamas.github.io/roxo/ </t>
  </si>
  <si>
    <t>Hibaüzenet – az oldal jelzi, hogy a regisztrációhoz meg kéne adni a szükséges adatokat.</t>
  </si>
  <si>
    <t>„User registered” felirat jelenik meg.</t>
  </si>
  <si>
    <t>Hiba</t>
  </si>
  <si>
    <t>TC02</t>
  </si>
  <si>
    <t>Login és Register -  Regisztráció invalid e-mail címekkel</t>
  </si>
  <si>
    <t>Ellenőrzi, hogy a weboldal engedi-e a felhasználót invalid e-mail címekkel regisztrálni.</t>
  </si>
  <si>
    <r>
      <rPr>
        <sz val="9"/>
        <color rgb="FF000000"/>
        <rFont val="Helvetica Neue"/>
        <charset val="1"/>
      </rPr>
      <t>1. Navigálás a weboldalra (a)
2. Feltételek elfogadása
3. Kattintás a Register fülre</t>
    </r>
    <r>
      <rPr>
        <sz val="9"/>
        <color rgb="FF000000"/>
        <rFont val="Helvetica Neue"/>
        <charset val="238"/>
      </rPr>
      <t xml:space="preserve">. 
4. password és e-mail mezők kitöltése (b), majd kattintás a Register gombra
5. Annak ellenőrzése, hogy megjelent-e a „User registered” felirat
6. A 3-5. pontok megismétlése, amíg a (b) tesztadatokat mind ki nem próbáltuk 
</t>
    </r>
  </si>
  <si>
    <r>
      <rPr>
        <sz val="9"/>
        <color rgb="FF000000"/>
        <rFont val="Helvetica Neue"/>
        <charset val="1"/>
      </rPr>
      <t>a. https://lennertamas.github.io/roxo/ 
b</t>
    </r>
    <r>
      <rPr>
        <sz val="9"/>
        <color rgb="FF000000"/>
        <rFont val="Helvetica Neue"/>
        <charset val="238"/>
      </rPr>
      <t>. 1 – PW: „whynot”, 
Email: „why.not.gmail.com” 
b. 2 – PW: „aisbiggerthanb”, 
Email: „a&gt;b@gmail.com”
 b. 3 – PW: „klassz”, 
Email: „classof99@”
b. 4 – PW: „nicetry”, 
Email: „@gmail.com”
b. 5 – PW: „shouldwork”, 
Email: „new user@gmail.com”
b. 6 – PW: „anotherone”, 
Email: „perfect@gmail,com”
b. 7 – PW: „nevergiveup”, 
Email: „newuser@com”
b. 8 – PW: „theendisnear, 
Email: „.newuser@gmail.com”
b. 9 – PW: „lastone”, 
Email: „new..user@gmail.com”</t>
    </r>
  </si>
  <si>
    <t>Hibaüzenet – az oldal jelzi, hogy felhasználó invalid e-mailcímmel próbál regisztrálni.</t>
  </si>
  <si>
    <t>Minden esetben a „User registered” felirat jelenik meg.</t>
  </si>
  <si>
    <t>TC03</t>
  </si>
  <si>
    <t>Login és Register -  Regisztráció username és jelszó megadásával, majd belépés ugyanazokkal az adatokkal</t>
  </si>
  <si>
    <t>Validálja, hogy a weboldal engedi a belépést a megadott adatokkal a felhasználónak, miután regisztrált az oldalra.</t>
  </si>
  <si>
    <t>Normál</t>
  </si>
  <si>
    <r>
      <rPr>
        <sz val="9"/>
        <color rgb="FF000000"/>
        <rFont val="Helvetica Neue"/>
        <charset val="1"/>
      </rPr>
      <t>1. Navigálás a weboldalra (a)
2. Feltételek elfogadása
3. Kattintás a Register fülre</t>
    </r>
    <r>
      <rPr>
        <sz val="9"/>
        <color rgb="FF000000"/>
        <rFont val="Helvetica Neue"/>
        <charset val="238"/>
      </rPr>
      <t>. 
4. username és password megadása (b), majd kattintás a Register gombra 
5. Ellenőrzés, hogy megjelenik-e a „User registered” felirat (A)
6. Kattintás a Login fülre
7 username és password megadása (b), majd kattintás a Login gombra
8. URL ellenőrzése (B)</t>
    </r>
  </si>
  <si>
    <t>a. https://lennertamas.github.io/roxo/ 
b. username: „Larry22”
PW: „22yrraL”</t>
  </si>
  <si>
    <t>A. „User registered” felirat megjelenik
B. Belépés után a 
https://lennertamas.github.io/roxo/landing.html
URL-re jutunk</t>
  </si>
  <si>
    <t>Siker</t>
  </si>
  <si>
    <t>TC04</t>
  </si>
  <si>
    <t>Login és Register -  Regisztráció username és jelszó megadásával, majd belépés hibás jelszóval</t>
  </si>
  <si>
    <t>Validálja, hogy a weboldal nem engedi a belépést hibás adatokkal, miután felhasználó regisztrált az oldalra.</t>
  </si>
  <si>
    <r>
      <rPr>
        <sz val="9"/>
        <color rgb="FF000000"/>
        <rFont val="Helvetica Neue"/>
        <charset val="1"/>
      </rPr>
      <t>1. Navigálás a weboldalra (a)
2. Feltételek elfogadása
3. Kattintás a Register fülre</t>
    </r>
    <r>
      <rPr>
        <sz val="9"/>
        <color rgb="FF000000"/>
        <rFont val="Helvetica Neue"/>
        <charset val="238"/>
      </rPr>
      <t>. 
4. username és password megadása (b), majd kattintás a Register gombra 
5. Ellenőrzés, hogy megjelenik-e a „User registered” felirat (A)
6. Kattintás a Login fülre
7 username és password megadása (c), majd kattintás a Login gombra
8. Hibaüzenet ellenőrzése (B)</t>
    </r>
  </si>
  <si>
    <t>a. https://lennertamas.github.io/roxo/ 
b. username: „Pisti22”
PW: „22itsiP”
c. username: „Pisti22”
PW: „12itsiP”</t>
  </si>
  <si>
    <r>
      <rPr>
        <sz val="9"/>
        <color rgb="FF000000"/>
        <rFont val="Helvetica Neue"/>
        <charset val="1"/>
      </rPr>
      <t xml:space="preserve">A. „User registered” felirat megjelenik
B. </t>
    </r>
    <r>
      <rPr>
        <sz val="9"/>
        <color rgb="FF111111"/>
        <rFont val="Helvetica Neue"/>
        <charset val="1"/>
      </rPr>
      <t>Hibaüzenet: „Username or Password
is not correct!”</t>
    </r>
  </si>
  <si>
    <t>TC05</t>
  </si>
  <si>
    <t>Login -  Belépés hibás username-mel</t>
  </si>
  <si>
    <t>A TC03-as teszteset korábban már lefutott, felhasználó regisztrált a megadott adatokkal.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</si>
  <si>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3. Username és password megadása (b), majd kattintás a Login gombra 
4. Hibaüzenet ellenőrzése </t>
    </r>
  </si>
  <si>
    <t>a. https://lennertamas.github.io/roxo/ 
b. username: „Jackie”
PW: „22yrraL”</t>
  </si>
  <si>
    <t>Hibaüzenet: „Username or Password
is not correct!”</t>
  </si>
  <si>
    <t>TC06</t>
  </si>
  <si>
    <t>Login -  Belépés valid username-mel és jelszóval, majd kilépés</t>
  </si>
  <si>
    <t>Validálja, hogy a weboldal engedi a belépést a felhasználónak, miután regisztrált az oldalra, kilépés után pedig felhasználó visszajut a regisztrációs oldalra.</t>
  </si>
  <si>
    <t>Felhasználó korábban már regisztrált az oldalra a (b) tesztadatokkal.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</si>
  <si>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>3. Username és password megadása (b), majd kattintás a Login gombra 
4. URL ellenőrzése (A)
5. Kattintás a Logout gombra
6. URL ellenőrzése (B)</t>
    </r>
  </si>
  <si>
    <t>a. https://lennertamas.github.io/roxo/ 
b. username: „beckz”
PW: „30y123”</t>
  </si>
  <si>
    <r>
      <rPr>
        <sz val="9"/>
        <color rgb="FF000000"/>
        <rFont val="Helvetica Neue"/>
        <charset val="238"/>
      </rPr>
      <t xml:space="preserve">A. Belépés után a 
</t>
    </r>
    <r>
      <rPr>
        <sz val="9"/>
        <color rgb="FF54B33E"/>
        <rFont val="Helvetica Neue"/>
        <charset val="238"/>
      </rPr>
      <t xml:space="preserve">https://lennertamas.github.io/roxo/landing.html
</t>
    </r>
    <r>
      <rPr>
        <sz val="9"/>
        <color rgb="FF111111"/>
        <rFont val="Helvetica Neue"/>
        <charset val="238"/>
      </rPr>
      <t>URL-re jutunk</t>
    </r>
    <r>
      <rPr>
        <sz val="9"/>
        <color rgb="FF111111"/>
        <rFont val="Helvetica Neue"/>
        <charset val="1"/>
      </rPr>
      <t xml:space="preserve">.
</t>
    </r>
    <r>
      <rPr>
        <sz val="9"/>
        <color rgb="FF000000"/>
        <rFont val="Helvetica Neue"/>
        <charset val="238"/>
      </rPr>
      <t>B. Kilépés után a https://lennertamas.github.io/roxo/index.html URL-re jutunk.</t>
    </r>
  </si>
  <si>
    <t>TC07</t>
  </si>
  <si>
    <t>Data Entry – Üzenetküldés üres mezőkkel</t>
  </si>
  <si>
    <t>Validálja, hogy a weboldal nem jeleníti meg a „Message Sent” feliratot, amennyiben a felhasználó nem tölti ki a szükséges mezőket.</t>
  </si>
  <si>
    <t>A. Belépés után a 
https://lennertamas.github.io/roxo/landing.html
URL-re jutunk.
B. Nem jelenik meg a „Message sent!” felirat.</t>
  </si>
  <si>
    <t>A. Belépés után a 
https://lennertamas.github.io/roxo/landing.html
URL-re jutunk.
B. Megjelenik a „Message sent!” felirat.</t>
  </si>
  <si>
    <t>TC08</t>
  </si>
  <si>
    <t>Data Entry – Üzenetküldés kitöltött mezők esetén</t>
  </si>
  <si>
    <t>Validálja, hogy a weboldal elküldi az üzenetet, amennyiben felhasználó kitölti a szükséges mezőket.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</si>
  <si>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3. Username és password megadása (b), majd kattintás a Login gombra 
4. URL ellenőrzése (A)
5. Kattintás a ’Get in Touch’ gombra
6. A megjelenő aloldalon mezők kitöltése ( c) adatokkal
7. Kattintás a ’Send Message’ gombra
8. Üzenet ellenőrzése (B) </t>
    </r>
  </si>
  <si>
    <t>a. https://lennertamas.github.io/roxo/ 
b. username: „beckz”
PW: „30y123”
c. firstname: Jack
lastname: Burton
email: jackburton@gmail.com
Type: Web Design
Message: „Dear Roxo,
I would like to have a web design made for my transportation company’s upcoming website. When could we schedule a meeting to discuss the details?
Best regards,
Jack Burton”</t>
  </si>
  <si>
    <t>A. Belépés után a 
https://lennertamas.github.io/roxo/landing.html
URL-re jutunk.
B. A „Message sent!” felirat megjelenik.</t>
  </si>
  <si>
    <t>TC09</t>
  </si>
  <si>
    <t xml:space="preserve">Data Entry – Több felhasználó regisztrálása külön fájlban található listából. </t>
  </si>
  <si>
    <t>Ellenőrzi, hogy egymás után több felhasználót is lehet regisztrálni, amennyiben valós adatokat adunk meg, illetve kitöltjük a szükséges mezőket.</t>
  </si>
  <si>
    <t>Külső fájl megléte a szükséges adatokkal.</t>
  </si>
  <si>
    <r>
      <rPr>
        <sz val="9"/>
        <color rgb="FF000000"/>
        <rFont val="Helvetica Neue"/>
        <charset val="1"/>
      </rPr>
      <t>1. Navigálás a weboldalra (a)
2. Feltételek elfogadása
3. Kattintás a Register fülre</t>
    </r>
    <r>
      <rPr>
        <sz val="9"/>
        <color rgb="FF000000"/>
        <rFont val="Helvetica Neue"/>
        <charset val="238"/>
      </rPr>
      <t xml:space="preserve">. 
4. Az összes mező kitöltése a file-ban (b) található adatokkal, majd kattintás a Register gombra
5. Annak ellenőrzése, hogy megjelent-e a „User registered” felirat
6. A 3-5. pontok megismétlése, amíg a (b) fájlban felsorolt összes felhasználót nem regisztráltuk. </t>
    </r>
  </si>
  <si>
    <t>a. https://lennertamas.github.io/roxo/ 
b. Users.txt</t>
  </si>
  <si>
    <t>Minden felhasználó regisztrációja után megjelenik a „User registered” felirat.</t>
  </si>
  <si>
    <t>TC10</t>
  </si>
  <si>
    <t>Data Modification -  Regisztráció, majd profil módosítása</t>
  </si>
  <si>
    <t>Ellenőrzi, hogy a felhasználó tudja módosítani a profilját regisztráció után.</t>
  </si>
  <si>
    <r>
      <rPr>
        <sz val="9"/>
        <color rgb="FF000000"/>
        <rFont val="Helvetica Neue"/>
        <charset val="1"/>
      </rPr>
      <t>1. Navigálás a weboldalra (a)
2. Feltételek elfogadása
3. Kattintás a Register fülre</t>
    </r>
    <r>
      <rPr>
        <sz val="9"/>
        <color rgb="FF000000"/>
        <rFont val="Helvetica Neue"/>
        <charset val="238"/>
      </rPr>
      <t>. 
4. adatok megadása (b), majd kattintás a Register gombra 
5. Ellenőrzés, hogy megjelenik-e a „User registered” felirat (A)
6. Kattintás a Login fülre
7 adatok megadása (b), majd kattintás a Login gombra
8. URL ellenőrzése (B)
9. Kattintás a Profile gombra
10.adatok megadása (c), majd kattintás a Save Profile gombra
11. Ellenőrzés, hogy megjelent-e a „Profile Edited!” felirat ( C)
12. Cookie ellenőrzése (Inspection – Application fül alatt) ( D)</t>
    </r>
  </si>
  <si>
    <t xml:space="preserve">a. https://lennertamas.github.io/roxo/ 
b. 
Username: „aron”
password: „aaron99”
email: „aaron.mail@gmail.com”
description: „testaron”
c.
name: „Aaron Norris”
Bio: „I was born in 1987.”
phone:”555-8765-2914” </t>
  </si>
  <si>
    <t>A. „User registered” felirat megjelenik
B. Belépés után a 
https://lennertamas.github.io/roxo/landing.html
URL-re jutunk.
C. A „Profile Edited!” felirat megjelenik.
D. A legutolsó Cookie tartalmazza a regisztráció és a profilmódosítás során megadott adatokat.</t>
  </si>
  <si>
    <t>TC11</t>
  </si>
  <si>
    <t>Data Modification -  Regisztráció, majd profil törlése</t>
  </si>
  <si>
    <t>Ellenőrzi, hogy a felhasználó képes törölni a profilját regisztráció után.</t>
  </si>
  <si>
    <t xml:space="preserve">a. https://lennertamas.github.io/roxo/ 
b. 
Username: „Silberman”
password: „Silberman45”
</t>
  </si>
  <si>
    <r>
      <rPr>
        <sz val="9"/>
        <color rgb="FF000000"/>
        <rFont val="Helvetica Neue"/>
        <charset val="1"/>
      </rPr>
      <t xml:space="preserve">A. „User registered” felirat megjelenik
</t>
    </r>
    <r>
      <rPr>
        <sz val="9"/>
        <color rgb="FF000000"/>
        <rFont val="Helvetica Neue"/>
        <charset val="238"/>
      </rPr>
      <t xml:space="preserve">B. Belépés után a 
</t>
    </r>
    <r>
      <rPr>
        <sz val="9"/>
        <color rgb="FF54B33E"/>
        <rFont val="Helvetica Neue"/>
        <charset val="238"/>
      </rPr>
      <t xml:space="preserve">https://lennertamas.github.io/roxo/landing.html
</t>
    </r>
    <r>
      <rPr>
        <sz val="9"/>
        <color rgb="FF111111"/>
        <rFont val="Helvetica Neue"/>
        <charset val="238"/>
      </rPr>
      <t xml:space="preserve">URL-re jutunk.
C. </t>
    </r>
    <r>
      <rPr>
        <sz val="9"/>
        <color rgb="FF000000"/>
        <rFont val="Helvetica Neue"/>
        <charset val="238"/>
      </rPr>
      <t xml:space="preserve">Kilépés után a https://lennertamas.github.io/roxo/index.html URL-re jutunk.
D. </t>
    </r>
    <r>
      <rPr>
        <sz val="9"/>
        <color rgb="FF111111"/>
        <rFont val="Helvetica Neue"/>
        <charset val="238"/>
      </rPr>
      <t>Hibaüzenet: „Username or Password
is not correct!”</t>
    </r>
  </si>
  <si>
    <t>TC12</t>
  </si>
  <si>
    <t>Adatok (céges kompetenciák) olvasása a weboldalon, majd összevetése előre megadott adatokkal</t>
  </si>
  <si>
    <r>
      <rPr>
        <sz val="9"/>
        <color rgb="FF000000"/>
        <rFont val="Helvetica Neue"/>
        <charset val="238"/>
      </rPr>
      <t xml:space="preserve">Felhasználó korábban már regisztrált az oldalra a (b) tesztadatokkal.
</t>
    </r>
    <r>
      <rPr>
        <sz val="9"/>
        <color rgb="FF000000"/>
        <rFont val="Helvetica Neue"/>
        <charset val="1"/>
      </rPr>
      <t>Az elvárt céges kompetenciák listájának megléte.</t>
    </r>
  </si>
  <si>
    <t>a. https://lennertamas.github.io/roxo/ 
b.
 username: „beckz”
PW: „30y123”
c.
Customer Experience Design, Digital Products, Development, Campaign &amp; Content, Employer Branding, Animation &amp; Motion Graphics, Packaging &amp; Product Design, Retail &amp; Spacial, Print &amp; Editorial Design, Concept/Text, Information Design</t>
  </si>
  <si>
    <t>A.. Belépés után a 
https://lennertamas.github.io/roxo/landing.html
URL-re jutunk.
B. Az adatok egyeznek</t>
  </si>
  <si>
    <t>TC13</t>
  </si>
  <si>
    <t>Data Read –  Tagok ellenőrzése</t>
  </si>
  <si>
    <t>Adatok (a cég tagjainak neve, beosztása) olvasása a weboldalon, majd összevetése előre megadott adatokkal</t>
  </si>
  <si>
    <r>
      <rPr>
        <sz val="9"/>
        <color rgb="FF000000"/>
        <rFont val="Helvetica Neue"/>
        <charset val="238"/>
      </rPr>
      <t xml:space="preserve">Felhasználó korábban már regisztrált az oldalra a (b) tesztadatokkal.
</t>
    </r>
    <r>
      <rPr>
        <sz val="9"/>
        <color rgb="FF000000"/>
        <rFont val="Helvetica Neue"/>
        <charset val="1"/>
      </rPr>
      <t>Az elvárt adatok listájának megléte.</t>
    </r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</si>
  <si>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az About gombra
6. Tagok adatainak összegyűjtése, majd összevetése az előre meghatározott adatokkal ( c)
7. Eredmény ellenőrzése (B)
. 
</t>
    </r>
  </si>
  <si>
    <t>a. https://lennertamas.github.io/roxo/ 
b.
 username: „beckz”
PW: „30y123”
c.
PABLO ESCOBAR - Creative Director
MONTINO RIAU - Product Manager
ALEX NAASRI - Chief Design Officer
HONGMAN CHIOA - UX Researcher
SANTIO ANDRESS - Content Researcher
RAMESH PAUL - Creative Designer</t>
  </si>
  <si>
    <t>TC14</t>
  </si>
  <si>
    <t>Data Read –  Kommentek ellenőrzése</t>
  </si>
  <si>
    <t>Adatok (kommentek és a hozzá tartozó egyéb adatok – név, foglalkozás) olvasása a weboldalon, majd összevetése előre megadott (külső fájlbeli) adatokkal, illetve adatok lementése tördelve, tagolva egy újabb külső fájlba.</t>
  </si>
  <si>
    <r>
      <rPr>
        <sz val="9"/>
        <color rgb="FF000000"/>
        <rFont val="Helvetica Neue"/>
        <charset val="238"/>
      </rPr>
      <t xml:space="preserve">Felhasználó korábban már regisztrált az oldalra a (b) tesztadatokkal.
</t>
    </r>
    <r>
      <rPr>
        <sz val="9"/>
        <color rgb="FF000000"/>
        <rFont val="Helvetica Neue"/>
        <charset val="1"/>
      </rPr>
      <t>Az elvárt adatok listájának megléte. (külső fájl)</t>
    </r>
  </si>
  <si>
    <t>a. https://lennertamas.github.io/roxo/ 
b.
 username: „beckz”
PW: „30y123”
c.
„CollectedComments.txt”
d.
„CommentList.txt”</t>
  </si>
  <si>
    <t>A.. Belépés után a 
https://lennertamas.github.io/roxo/landing.html
URL-re jutunk.
B. Az adatok egyeznek
C. A létrehozni kívánt fájl valóban létezik.</t>
  </si>
  <si>
    <t>TC15</t>
  </si>
  <si>
    <t>Pagination –  Első oldal ellenőrzése</t>
  </si>
  <si>
    <t>Ellenőrzi, hogy a portfolio-ra kattintva valóban az első oldal jelenik meg.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</si>
  <si>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az aktív gomb számának ellenőrzése (B) 
. 
</t>
    </r>
  </si>
  <si>
    <t xml:space="preserve">a. https://lennertamas.github.io/roxo/ 
b.
 username: „beckz”
PW: „30y123”
</t>
  </si>
  <si>
    <t>TC16</t>
  </si>
  <si>
    <t>Button –  Első oldal ellenőrzése</t>
  </si>
  <si>
    <t>Ellenőrzi, hogy a „következő oldal” gombra kattintva valóban a következő oldal jelenik meg.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</si>
  <si>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előre lapozás gombra
7. URL ellenőrzése (B)
</t>
    </r>
  </si>
  <si>
    <r>
      <rPr>
        <sz val="9"/>
        <color rgb="FF000000"/>
        <rFont val="Helvetica Neue"/>
        <charset val="1"/>
      </rPr>
      <t>A.</t>
    </r>
    <r>
      <rPr>
        <sz val="9"/>
        <color rgb="FF000000"/>
        <rFont val="Helvetica Neue"/>
        <charset val="238"/>
      </rPr>
      <t xml:space="preserve">. Belépés után a 
</t>
    </r>
    <r>
      <rPr>
        <sz val="9"/>
        <color rgb="FF54B33E"/>
        <rFont val="Helvetica Neue"/>
        <charset val="238"/>
      </rPr>
      <t xml:space="preserve">https://lennertamas.github.io/roxo/landing.html
</t>
    </r>
    <r>
      <rPr>
        <sz val="9"/>
        <color rgb="FF111111"/>
        <rFont val="Helvetica Neue"/>
        <charset val="238"/>
      </rPr>
      <t>URL-re jutunk.
B. https://lennertamas.github.io/roxo/portfolio/page/2/</t>
    </r>
  </si>
  <si>
    <t>TC17</t>
  </si>
  <si>
    <t>Button –  „Utolsó oldal” gomb ellenőrzése</t>
  </si>
  <si>
    <t>Ellenőrzi, hogy az „utolsó oldal” gombra kattintva valóban az utolsó oldal jelenik meg.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</si>
  <si>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„utolsó oldal” gombra
7. Scrollozás a lapozáshoz, az aktív gomb számának ellenőrzése. (B)
</t>
    </r>
  </si>
  <si>
    <t>TC18</t>
  </si>
  <si>
    <t>Button –  „Előző oldal” gomb ellenőrzése</t>
  </si>
  <si>
    <t>Ellenőrzi, hogy az „Előző oldal” gombra kattintva valóban az előző oldal jelenik meg.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</si>
  <si>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előre lapozás gombra
7. URL ellenőrzése (B)
8. Scrollozás a lapozáshoz, kattintás az „Előző oldal” gombra
9. URL ellenőrzáse (C)
</t>
    </r>
  </si>
  <si>
    <r>
      <rPr>
        <sz val="9"/>
        <color rgb="FF000000"/>
        <rFont val="Helvetica Neue"/>
        <charset val="1"/>
      </rPr>
      <t>A.</t>
    </r>
    <r>
      <rPr>
        <sz val="9"/>
        <color rgb="FF000000"/>
        <rFont val="Helvetica Neue"/>
        <charset val="238"/>
      </rPr>
      <t xml:space="preserve">. Belépés után a 
</t>
    </r>
    <r>
      <rPr>
        <sz val="9"/>
        <color rgb="FF54B33E"/>
        <rFont val="Helvetica Neue"/>
        <charset val="238"/>
      </rPr>
      <t xml:space="preserve">https://lennertamas.github.io/roxo/landing.html
</t>
    </r>
    <r>
      <rPr>
        <sz val="9"/>
        <color rgb="FF111111"/>
        <rFont val="Helvetica Neue"/>
        <charset val="238"/>
      </rPr>
      <t>URL-re jutunk.
B. https://lennertamas.github.io/roxo/portfolio/page/2/
C. https://lennertamas.github.io/roxo/portfolio/</t>
    </r>
  </si>
  <si>
    <t>TC19</t>
  </si>
  <si>
    <t>Button –  „Első oldal” gomb ellenőrzése</t>
  </si>
  <si>
    <t>Ellenőrzi, hogy az „Első oldal” gombra kattintva valóban az első oldal jelenik meg.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</si>
  <si>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„Első oldal” gombra
7. Scrollozás a lapozáshoz, az aktív gomb számának ellenőrzése (B)
</t>
    </r>
  </si>
  <si>
    <t>TC20</t>
  </si>
  <si>
    <t>Button –  „Első oldal” gomb ellenőrzése 2.</t>
  </si>
  <si>
    <t>Ellenőrzi, hogy ha a második oldalon kattintunk az „Első oldal” gombra, akkor valóban az első oldal jelenik meg.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</si>
  <si>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>3  Adatok megadása (b), majd kattintás a Login gombra
4. URL ellenőrzése (A)
5. Kattintás a portfolio gombra
6. Scrollozás a lapozáshoz, kattintás az előre lapozás gombra
7. URL ellenőrzése (B)
8. Scrollozás a lapozáshoz, kattintás az „Első oldal” gombra
9. URL ellenőrzáse (C)</t>
    </r>
  </si>
  <si>
    <t>TC21</t>
  </si>
  <si>
    <t>Pagination –  Az utolsó oldal számának meghatározása lapozás funkcióval.</t>
  </si>
  <si>
    <t>Ellenőrzi, hogy valóban működik-e a lapozás funkció és eljutunk-e az utolsó oldalra a használatával.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</si>
  <si>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előre lapozás gombra.
7. Lapozás számolása
8. 6-7-es pontok ismétlése addig, amíg az „előre lapozás” gomb elérhető
9. Végeredmény (azaz a lapok számának) ellenőrzése (B)
</t>
    </r>
  </si>
  <si>
    <t>A.. Belépés után a 
https://lennertamas.github.io/roxo/landing.html
URL-re jutunk.
B. A lapok száma 2.</t>
  </si>
  <si>
    <t>TC22</t>
  </si>
  <si>
    <t>Button –  Az „előre lapozás” gomb tesztelése az utolsó oldalon..</t>
  </si>
  <si>
    <t>Ellenőrzi, hogy az utolsó oldalon is lehet-e kattintani az „előre lapozás” gombra.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</si>
  <si>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„utolsó oldal” gombra
7. Scrollozás a lapozáshoz, kattintás az „Előre lapozás” gombra (B)
</t>
    </r>
  </si>
  <si>
    <t>A.. Belépés után a 
https://lennertamas.github.io/roxo/landing.html
URL-re jutunk.
B. Nem lehet tovább lapozni, az „Előre lapozás” gomb nem elérhető</t>
  </si>
  <si>
    <t>TC23</t>
  </si>
  <si>
    <t>Button –  Az „Utolsó oldal” gomb tesztelése az utolsó oldalon..</t>
  </si>
  <si>
    <t>Ellenőrzi, hogy az utolsó oldalon is lehet-e kattintani az „Utolsó oldal” gombra.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</si>
  <si>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„utolsó oldal” gombra
7. Scrollozás a lapozáshoz, kattintás az „utolsó oldal” gombra (B)
</t>
    </r>
  </si>
  <si>
    <t>A.. Belépés után a 
https://lennertamas.github.io/roxo/landing.html
URL-re jutunk.
B. Nem lehet tovább lapozni, az „Utolsó oldal” gomb nem elérhető</t>
  </si>
  <si>
    <t>A.. Belépés után a 
https://lennertamas.github.io/roxo/landing.html
URL-re jutunk.
B. Az „Utolsó oldal” gomb továbbra is elérhető (igaz, a megnyomásával ugyanoda, azaz az utolsó oldalra jutunk)</t>
  </si>
  <si>
    <t>TC24</t>
  </si>
  <si>
    <t>Button –  Az „Előző oldal” gomb tesztelése az első oldalon..</t>
  </si>
  <si>
    <t>Ellenőrzi, hogy az első oldalon is lehet-e kattintani az „Előző oldal” gombra.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</si>
  <si>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„Első oldal” gombra
7. Scrollozás a lapozáshoz, kattintás az „előző oldal” gombra (B)
</t>
    </r>
  </si>
  <si>
    <t>A.. Belépés után a 
https://lennertamas.github.io/roxo/landing.html
URL-re jutunk.
B. Nem lehet visszalapozni, az „Előző oldal” gomb nem elérhető</t>
  </si>
  <si>
    <t>TC25</t>
  </si>
  <si>
    <t>Button –  Az „Első oldal” gomb tesztelése az első oldalon..</t>
  </si>
  <si>
    <t>Ellenőrzi, hogy az első oldalon is lehet-e kattintani az „Első oldal” gombra.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</si>
  <si>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Scrollozás a lapozáshoz, kattintás az „Első oldal” gombra
7. Scrollozás a lapozáshoz, kattintás az „Első oldal” gombra (B)
</t>
    </r>
  </si>
  <si>
    <t>A.. Belépés után a 
https://lennertamas.github.io/roxo/landing.html
URL-re jutunk.
B. Nem lehet visszalapozni, az „Első oldal” gomb nem elérhető</t>
  </si>
  <si>
    <t>A.. Belépés után a 
https://lennertamas.github.io/roxo/landing.html
URL-re jutunk.
B. Az „Első oldal” gomb továbbra is elérhető (igaz, a megnyomásával ugyanoda, azaz az első oldalra jutunk)</t>
  </si>
  <si>
    <t>TC26</t>
  </si>
  <si>
    <t>Pagination –  Termékek összeszámolása a Portfolio aloldalon lapozás funkcióval.</t>
  </si>
  <si>
    <t>Ellenőrzi, hogy valóban annyi termék van az oldalon, mint ami az elvárásokban szerepel..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</si>
  <si>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Termékek összeszámolása
7. Scrollozás a lapozáshoz, kattintás az előre lapozás gombra.
8. Termékek összeszámolása, hozzáadása az eddigi számhoz.
9. 7-8-as pontok ismétlése addig, amíg az „előre lapozás” gomb elérhető
10. Végeredmény (azaz a termékek számának) ellenőrzése (B)
</t>
    </r>
  </si>
  <si>
    <t>A.. Belépés után a 
https://lennertamas.github.io/roxo/landing.html
URL-re jutunk.
B. A termékek száma 5.</t>
  </si>
  <si>
    <t>TC27</t>
  </si>
  <si>
    <t>Pagination –  Termékek nevének kigyűjtése listába a Portfolio aloldalon lapozás funkcióval.</t>
  </si>
  <si>
    <t>Ellenőrzi, hogy valóban azok a termékek vannak az oldalon (név alapján), mint ami az elvárásokban szerepel..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</si>
  <si>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portfolio gombra
6. Terméknevek kigyűjtése 
7. Scrollozás a lapozáshoz, kattintás az előre lapozás gombra.
8. További terméknevek kigyűjtése.
9. 7-8-as pontok ismétlése addig, amíg az „előre lapozás” gomb elérhető
10. Végeredmény (azaz a terméknevek) összevetése az elvárásokkal. (B)
</t>
    </r>
  </si>
  <si>
    <t>A.. Belépés után a 
https://lennertamas.github.io/roxo/landing.html
URL-re jutunk.
B. A terméknevek: 
.KIO-TAPE BRAND", "USE-LESS BRAND", "OSEN CLOCK", "SEAMLESS WATCH", "KIO TAPE"</t>
  </si>
  <si>
    <t>TC28</t>
  </si>
  <si>
    <t>Pagination –  Blogbejegyzések összeszámolása a Blog aloldalon lapozás funkcióval.</t>
  </si>
  <si>
    <t>Ellenőrzi, hogy valóban annyi blogbejegyzés van az oldalon, mint ami az elvárásokban szerepel..</t>
  </si>
  <si>
    <r>
      <rPr>
        <sz val="9"/>
        <color rgb="FF000000"/>
        <rFont val="Helvetica Neue"/>
        <charset val="1"/>
      </rP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Kattintás a blog gombra
6. Bejegyzések összeszámolása
7. Scrollozás a lapozáshoz, kattintás az előre lapozás gombra.
8. Bejegyzések összeszámolása, hozzáadása az eddigi számhoz.
9. 7-8-as pontok ismétlése addig, amíg az „előre lapozás” gomb elérhető
10. Végeredmény (azaz a bejegyzések számának) ellenőrzése (B)
</t>
    </r>
  </si>
  <si>
    <t>A.. Belépés után a 
https://lennertamas.github.io/roxo/landing.html
URL-re jutunk.
B. A blogbejegyzések száma 5.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</si>
  <si>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</si>
  <si>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</si>
  <si>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</si>
  <si>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</si>
  <si>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</si>
  <si>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</si>
  <si>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</si>
  <si>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</si>
  <si>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</si>
  <si>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</si>
  <si>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</si>
  <si>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</si>
  <si>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</si>
  <si>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</si>
  <si>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</si>
  <si>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</si>
  <si>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</si>
  <si>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3. Username és password megadása (b), majd kattintás a Login gombra 
4. URL ellenőrzése (A)
5. Kattintás a ’Get in Touch’ gombra
6. A megjelenő aloldalon üresen hagyott mezőkkel kattintás a ’Send Message’ gombra
7. Üzenet ellenőrzése (B) </t>
    </r>
  </si>
  <si>
    <r>
      <t>1. Navigálás a weboldalra (a)
2. Feltételek elfogadása
3. Kattintás a Register fülre</t>
    </r>
    <r>
      <rPr>
        <sz val="9"/>
        <color rgb="FF000000"/>
        <rFont val="Helvetica Neue"/>
        <charset val="238"/>
      </rPr>
      <t>. 
4. adatok megadása (b), majd kattintás a Register gombra 
5. Ellenőrzés, hogy megjelenik-e a „User registered” felirat (A)
6. Kattintás a Login fülre
7 adatok megadása (b), majd kattintás a Login gombra
8. URL ellenőrzése (B)
9. Kattintás a Profile gombra
10. Kattintás a Delete Profile gombra
11. Kattintás az „I am sure. Delete my Account” gombra
12.. URL ellenőrzése (C)
13. adatok megadása (b), majd kattintás a Login gombra
14. Hibaüzenet ellenőrzése (D)</t>
    </r>
  </si>
  <si>
    <t>Data Read –  A weboldalon szereplő cég kompetenciájának ellenőrzése</t>
  </si>
  <si>
    <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3. Adatok megadása (b), majd kattintás a Login gombra
4. URL ellenőrzése (A)
5. Kattintás az About gombra
6. Céges kompetenciák (Expertise) összegyűjtése, majd összevetése az előre meghatározott adatokkal ( c)
7. Eredmény ellenőrzése (B)
. 
</t>
    </r>
  </si>
  <si>
    <r>
      <t xml:space="preserve">1. Navigálás a weboldalra (a)
2. Feltételek elfogadása
</t>
    </r>
    <r>
      <rPr>
        <sz val="9"/>
        <color rgb="FF000000"/>
        <rFont val="Helvetica Neue"/>
        <charset val="238"/>
      </rPr>
      <t xml:space="preserve">3  Adatok megadása (b), majd kattintás a Login gombra
4. URL ellenőrzése (A)
5. Kommentek és a hozzá kapcsolódó adatok összegyűjtése listába
6. Az összegyűjtött adatok tördelése (sorokba, sorok  elején Name:, Occupation:, Comment: hozzáadásával), majd kiírása külső fájlba ( c)
7. Adatok összevetése külső fájlban (d) található listával
8. Eredmény ellenőrzése (B)
9. Annak ellenőrzése, hogy ( c) fájl valóban elkészült.( C)
. 
</t>
    </r>
  </si>
  <si>
    <t>A.. Belépés után a 
https://lennertamas.github.io/roxo/landing.html
URL-re jutunk.
B. Az 1-es gomb aktív, tehát az 1-es oldalon vagyunk.</t>
  </si>
  <si>
    <t>A.. Belépés után a 
https://lennertamas.github.io/roxo/landing.html
URL-re jutunk.
B. A 2-es gomb aktív, tehát a 2-es oldalon vagyunk.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</si>
</sst>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b/>
      <sz val="12"/>
      <color rgb="FFFFFFFF"/>
      <name val="Helvetica Neue"/>
      <charset val="1"/>
    </font>
    <font>
      <sz val="10"/>
      <color rgb="FF000000"/>
      <name val="Helvetica Neue"/>
      <charset val="1"/>
    </font>
    <font>
      <sz val="9"/>
      <color rgb="FF000000"/>
      <name val="Helvetica Neue"/>
      <charset val="1"/>
    </font>
    <font>
      <sz val="9"/>
      <color rgb="FF000000"/>
      <name val="Helvetica Neue"/>
      <charset val="238"/>
    </font>
    <font>
      <sz val="9"/>
      <color rgb="FF111111"/>
      <name val="Helvetica Neue"/>
      <charset val="1"/>
    </font>
    <font>
      <sz val="9"/>
      <color rgb="FF54B33E"/>
      <name val="Helvetica Neue"/>
      <charset val="238"/>
    </font>
    <font>
      <sz val="9"/>
      <color rgb="FF111111"/>
      <name val="Helvetica Neue"/>
      <charset val="238"/>
    </font>
    <font>
      <sz val="9"/>
      <color rgb="FF434343"/>
      <name val="Helvetica Neue"/>
      <charset val="1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08080"/>
      </patternFill>
    </fill>
    <fill>
      <patternFill patternType="solid">
        <fgColor rgb="FFF3F3F3"/>
        <bgColor rgb="FFFFFFFF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/>
    <xf numFmtId="0" fontId="0" fillId="0" borderId="2" xfId="0" applyFont="1" applyBorder="1" applyAlignment="1" applyProtection="1"/>
    <xf numFmtId="0" fontId="3" fillId="3" borderId="2" xfId="0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5" fillId="3" borderId="2" xfId="0" applyFont="1" applyFill="1" applyBorder="1" applyAlignment="1" applyProtection="1">
      <alignment vertical="center" wrapText="1"/>
    </xf>
    <xf numFmtId="0" fontId="4" fillId="3" borderId="2" xfId="0" applyFont="1" applyFill="1" applyBorder="1" applyAlignment="1" applyProtection="1">
      <alignment vertical="center" wrapText="1"/>
    </xf>
    <xf numFmtId="0" fontId="0" fillId="0" borderId="2" xfId="0" applyBorder="1" applyAlignment="1" applyProtection="1"/>
  </cellXfs>
  <cellStyles count="1">
    <cellStyle name="Normál" xfId="0" builtinId="0"/>
  </cellStyles>
  <dxfs count="18">
    <dxf>
      <fill>
        <patternFill>
          <bgColor rgb="FFEA9999"/>
        </patternFill>
      </fill>
    </dxf>
    <dxf>
      <fill>
        <patternFill>
          <bgColor rgb="FFFFE598"/>
        </patternFill>
      </fill>
    </dxf>
    <dxf>
      <fill>
        <patternFill>
          <bgColor rgb="FFB7E1CD"/>
        </patternFill>
      </fill>
    </dxf>
    <dxf>
      <fill>
        <patternFill>
          <bgColor rgb="FFEA9999"/>
        </patternFill>
      </fill>
    </dxf>
    <dxf>
      <fill>
        <patternFill>
          <bgColor rgb="FFFFE598"/>
        </patternFill>
      </fill>
    </dxf>
    <dxf>
      <fill>
        <patternFill>
          <bgColor rgb="FFB7E1CD"/>
        </patternFill>
      </fill>
    </dxf>
    <dxf>
      <fill>
        <patternFill>
          <bgColor rgb="FFEA9999"/>
        </patternFill>
      </fill>
    </dxf>
    <dxf>
      <fill>
        <patternFill>
          <bgColor rgb="FFFFE598"/>
        </patternFill>
      </fill>
    </dxf>
    <dxf>
      <fill>
        <patternFill>
          <bgColor rgb="FFB7E1CD"/>
        </patternFill>
      </fill>
    </dxf>
    <dxf>
      <fill>
        <patternFill>
          <bgColor rgb="FFEA9999"/>
        </patternFill>
      </fill>
    </dxf>
    <dxf>
      <fill>
        <patternFill>
          <bgColor rgb="FFFFE598"/>
        </patternFill>
      </fill>
    </dxf>
    <dxf>
      <fill>
        <patternFill>
          <bgColor rgb="FFB7E1CD"/>
        </patternFill>
      </fill>
    </dxf>
    <dxf>
      <fill>
        <patternFill>
          <bgColor rgb="FFEA9999"/>
        </patternFill>
      </fill>
    </dxf>
    <dxf>
      <fill>
        <patternFill>
          <bgColor rgb="FFFFE598"/>
        </patternFill>
      </fill>
    </dxf>
    <dxf>
      <fill>
        <patternFill>
          <bgColor rgb="FFB7E1CD"/>
        </patternFill>
      </fill>
    </dxf>
    <dxf>
      <fill>
        <patternFill>
          <bgColor rgb="FFEA9999"/>
        </patternFill>
      </fill>
    </dxf>
    <dxf>
      <fill>
        <patternFill>
          <bgColor rgb="FFFFE598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54B33E"/>
      <rgbColor rgb="FF111111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nnertamas.github.io/roxo/" TargetMode="External"/><Relationship Id="rId18" Type="http://schemas.openxmlformats.org/officeDocument/2006/relationships/hyperlink" Target="https://lennertamas.github.io/roxo/" TargetMode="External"/><Relationship Id="rId26" Type="http://schemas.openxmlformats.org/officeDocument/2006/relationships/hyperlink" Target="https://lennertamas.github.io/roxo/landing.html" TargetMode="External"/><Relationship Id="rId39" Type="http://schemas.openxmlformats.org/officeDocument/2006/relationships/hyperlink" Target="https://lennertamas.github.io/roxo/landing.html" TargetMode="External"/><Relationship Id="rId21" Type="http://schemas.openxmlformats.org/officeDocument/2006/relationships/hyperlink" Target="https://lennertamas.github.io/roxo/" TargetMode="External"/><Relationship Id="rId34" Type="http://schemas.openxmlformats.org/officeDocument/2006/relationships/hyperlink" Target="https://lennertamas.github.io/roxo/" TargetMode="External"/><Relationship Id="rId42" Type="http://schemas.openxmlformats.org/officeDocument/2006/relationships/hyperlink" Target="https://lennertamas.github.io/roxo/landing.html" TargetMode="External"/><Relationship Id="rId47" Type="http://schemas.openxmlformats.org/officeDocument/2006/relationships/hyperlink" Target="https://lennertamas.github.io/roxo/" TargetMode="External"/><Relationship Id="rId50" Type="http://schemas.openxmlformats.org/officeDocument/2006/relationships/hyperlink" Target="https://lennertamas.github.io/roxo/" TargetMode="External"/><Relationship Id="rId55" Type="http://schemas.openxmlformats.org/officeDocument/2006/relationships/hyperlink" Target="https://lennertamas.github.io/roxo/landing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lennertamas.github.io/roxo/" TargetMode="External"/><Relationship Id="rId2" Type="http://schemas.openxmlformats.org/officeDocument/2006/relationships/hyperlink" Target="https://lennertamas.github.io/roxo/" TargetMode="External"/><Relationship Id="rId16" Type="http://schemas.openxmlformats.org/officeDocument/2006/relationships/hyperlink" Target="https://lennertamas.github.io/roxo/landing.html" TargetMode="External"/><Relationship Id="rId29" Type="http://schemas.openxmlformats.org/officeDocument/2006/relationships/hyperlink" Target="https://lennertamas.github.io/roxo/" TargetMode="External"/><Relationship Id="rId11" Type="http://schemas.openxmlformats.org/officeDocument/2006/relationships/hyperlink" Target="https://lennertamas.github.io/roxo/landing.html" TargetMode="External"/><Relationship Id="rId24" Type="http://schemas.openxmlformats.org/officeDocument/2006/relationships/hyperlink" Target="https://lennertamas.github.io/roxo/" TargetMode="External"/><Relationship Id="rId32" Type="http://schemas.openxmlformats.org/officeDocument/2006/relationships/hyperlink" Target="https://lennertamas.github.io/roxo/" TargetMode="External"/><Relationship Id="rId37" Type="http://schemas.openxmlformats.org/officeDocument/2006/relationships/hyperlink" Target="https://lennertamas.github.io/roxo/landing.html" TargetMode="External"/><Relationship Id="rId40" Type="http://schemas.openxmlformats.org/officeDocument/2006/relationships/hyperlink" Target="https://lennertamas.github.io/roxo/landing.html" TargetMode="External"/><Relationship Id="rId45" Type="http://schemas.openxmlformats.org/officeDocument/2006/relationships/hyperlink" Target="https://lennertamas.github.io/roxo/landing.html" TargetMode="External"/><Relationship Id="rId53" Type="http://schemas.openxmlformats.org/officeDocument/2006/relationships/hyperlink" Target="https://lennertamas.github.io/roxo/" TargetMode="External"/><Relationship Id="rId58" Type="http://schemas.openxmlformats.org/officeDocument/2006/relationships/hyperlink" Target="https://lennertamas.github.io/roxo/landing.html" TargetMode="External"/><Relationship Id="rId5" Type="http://schemas.openxmlformats.org/officeDocument/2006/relationships/hyperlink" Target="https://lennertamas.github.io/roxo/" TargetMode="External"/><Relationship Id="rId61" Type="http://schemas.openxmlformats.org/officeDocument/2006/relationships/hyperlink" Target="https://lennertamas.github.io/roxo/landing.html" TargetMode="External"/><Relationship Id="rId19" Type="http://schemas.openxmlformats.org/officeDocument/2006/relationships/hyperlink" Target="https://lennertamas.github.io/roxo/landing.html" TargetMode="External"/><Relationship Id="rId14" Type="http://schemas.openxmlformats.org/officeDocument/2006/relationships/hyperlink" Target="https://lennertamas.github.io/roxo/" TargetMode="External"/><Relationship Id="rId22" Type="http://schemas.openxmlformats.org/officeDocument/2006/relationships/hyperlink" Target="https://lennertamas.github.io/roxo/landing.html" TargetMode="External"/><Relationship Id="rId27" Type="http://schemas.openxmlformats.org/officeDocument/2006/relationships/hyperlink" Target="https://lennertamas.github.io/roxo/" TargetMode="External"/><Relationship Id="rId30" Type="http://schemas.openxmlformats.org/officeDocument/2006/relationships/hyperlink" Target="https://lennertamas.github.io/roxo/" TargetMode="External"/><Relationship Id="rId35" Type="http://schemas.openxmlformats.org/officeDocument/2006/relationships/hyperlink" Target="https://lennertamas.github.io/roxo/" TargetMode="External"/><Relationship Id="rId43" Type="http://schemas.openxmlformats.org/officeDocument/2006/relationships/hyperlink" Target="https://lennertamas.github.io/roxo/landing.html" TargetMode="External"/><Relationship Id="rId48" Type="http://schemas.openxmlformats.org/officeDocument/2006/relationships/hyperlink" Target="https://lennertamas.github.io/roxo/landing.html" TargetMode="External"/><Relationship Id="rId56" Type="http://schemas.openxmlformats.org/officeDocument/2006/relationships/hyperlink" Target="https://lennertamas.github.io/roxo/" TargetMode="External"/><Relationship Id="rId8" Type="http://schemas.openxmlformats.org/officeDocument/2006/relationships/hyperlink" Target="https://lennertamas.github.io/roxo/" TargetMode="External"/><Relationship Id="rId51" Type="http://schemas.openxmlformats.org/officeDocument/2006/relationships/hyperlink" Target="https://lennertamas.github.io/roxo/landing.html" TargetMode="External"/><Relationship Id="rId3" Type="http://schemas.openxmlformats.org/officeDocument/2006/relationships/hyperlink" Target="https://lennertamas.github.io/roxo/landing.html" TargetMode="External"/><Relationship Id="rId12" Type="http://schemas.openxmlformats.org/officeDocument/2006/relationships/hyperlink" Target="https://lennertamas.github.io/roxo/landing.html" TargetMode="External"/><Relationship Id="rId17" Type="http://schemas.openxmlformats.org/officeDocument/2006/relationships/hyperlink" Target="https://lennertamas.github.io/roxo/" TargetMode="External"/><Relationship Id="rId25" Type="http://schemas.openxmlformats.org/officeDocument/2006/relationships/hyperlink" Target="https://lennertamas.github.io/roxo/landing.html" TargetMode="External"/><Relationship Id="rId33" Type="http://schemas.openxmlformats.org/officeDocument/2006/relationships/hyperlink" Target="https://lennertamas.github.io/roxo/" TargetMode="External"/><Relationship Id="rId38" Type="http://schemas.openxmlformats.org/officeDocument/2006/relationships/hyperlink" Target="https://lennertamas.github.io/roxo/" TargetMode="External"/><Relationship Id="rId46" Type="http://schemas.openxmlformats.org/officeDocument/2006/relationships/hyperlink" Target="https://lennertamas.github.io/roxo/landing.html" TargetMode="External"/><Relationship Id="rId59" Type="http://schemas.openxmlformats.org/officeDocument/2006/relationships/hyperlink" Target="https://lennertamas.github.io/roxo/landing.html" TargetMode="External"/><Relationship Id="rId20" Type="http://schemas.openxmlformats.org/officeDocument/2006/relationships/hyperlink" Target="https://lennertamas.github.io/roxo/landing.html" TargetMode="External"/><Relationship Id="rId41" Type="http://schemas.openxmlformats.org/officeDocument/2006/relationships/hyperlink" Target="https://lennertamas.github.io/roxo/" TargetMode="External"/><Relationship Id="rId54" Type="http://schemas.openxmlformats.org/officeDocument/2006/relationships/hyperlink" Target="https://lennertamas.github.io/roxo/landing.html" TargetMode="External"/><Relationship Id="rId62" Type="http://schemas.openxmlformats.org/officeDocument/2006/relationships/hyperlink" Target="https://lennertamas.github.io/roxo/landing.html" TargetMode="External"/><Relationship Id="rId1" Type="http://schemas.openxmlformats.org/officeDocument/2006/relationships/hyperlink" Target="https://lennertamas.github.io/roxo/" TargetMode="External"/><Relationship Id="rId6" Type="http://schemas.openxmlformats.org/officeDocument/2006/relationships/hyperlink" Target="https://lennertamas.github.io/roxo/" TargetMode="External"/><Relationship Id="rId15" Type="http://schemas.openxmlformats.org/officeDocument/2006/relationships/hyperlink" Target="https://lennertamas.github.io/roxo/landing.html" TargetMode="External"/><Relationship Id="rId23" Type="http://schemas.openxmlformats.org/officeDocument/2006/relationships/hyperlink" Target="https://lennertamas.github.io/roxo/landing.html" TargetMode="External"/><Relationship Id="rId28" Type="http://schemas.openxmlformats.org/officeDocument/2006/relationships/hyperlink" Target="https://lennertamas.github.io/roxo/landing.html" TargetMode="External"/><Relationship Id="rId36" Type="http://schemas.openxmlformats.org/officeDocument/2006/relationships/hyperlink" Target="https://lennertamas.github.io/roxo/landing.html" TargetMode="External"/><Relationship Id="rId49" Type="http://schemas.openxmlformats.org/officeDocument/2006/relationships/hyperlink" Target="https://lennertamas.github.io/roxo/landing.html" TargetMode="External"/><Relationship Id="rId57" Type="http://schemas.openxmlformats.org/officeDocument/2006/relationships/hyperlink" Target="https://lennertamas.github.io/roxo/landing.html" TargetMode="External"/><Relationship Id="rId10" Type="http://schemas.openxmlformats.org/officeDocument/2006/relationships/hyperlink" Target="https://lennertamas.github.io/roxo/landing.html" TargetMode="External"/><Relationship Id="rId31" Type="http://schemas.openxmlformats.org/officeDocument/2006/relationships/hyperlink" Target="https://lennertamas.github.io/roxo/landing.html" TargetMode="External"/><Relationship Id="rId44" Type="http://schemas.openxmlformats.org/officeDocument/2006/relationships/hyperlink" Target="https://lennertamas.github.io/roxo/" TargetMode="External"/><Relationship Id="rId52" Type="http://schemas.openxmlformats.org/officeDocument/2006/relationships/hyperlink" Target="https://lennertamas.github.io/roxo/landing.html" TargetMode="External"/><Relationship Id="rId60" Type="http://schemas.openxmlformats.org/officeDocument/2006/relationships/hyperlink" Target="https://lennertamas.github.io/roxo/landing.html" TargetMode="External"/><Relationship Id="rId4" Type="http://schemas.openxmlformats.org/officeDocument/2006/relationships/hyperlink" Target="https://lennertamas.github.io/roxo/landing.html" TargetMode="External"/><Relationship Id="rId9" Type="http://schemas.openxmlformats.org/officeDocument/2006/relationships/hyperlink" Target="https://lennertamas.github.io/roxo/land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Normal="100" workbookViewId="0">
      <pane ySplit="1" topLeftCell="A25" activePane="bottomLeft" state="frozen"/>
      <selection pane="bottomLeft" activeCell="A25" sqref="A25"/>
    </sheetView>
  </sheetViews>
  <sheetFormatPr defaultColWidth="14.42578125" defaultRowHeight="15"/>
  <cols>
    <col min="1" max="1" width="15.85546875" style="13" customWidth="1"/>
    <col min="2" max="2" width="38.85546875" style="13" customWidth="1"/>
    <col min="3" max="3" width="26.5703125" style="13" customWidth="1"/>
    <col min="4" max="4" width="36.28515625" style="13" customWidth="1"/>
    <col min="5" max="5" width="12.28515625" style="13" customWidth="1"/>
    <col min="6" max="6" width="13.42578125" style="13" customWidth="1"/>
    <col min="7" max="7" width="36.7109375" style="13" customWidth="1"/>
    <col min="8" max="8" width="32" style="13" customWidth="1"/>
    <col min="9" max="9" width="37.85546875" style="13" customWidth="1"/>
    <col min="10" max="10" width="24.140625" style="13" customWidth="1"/>
    <col min="11" max="11" width="18.5703125" style="13" customWidth="1"/>
    <col min="12" max="12" width="28.140625" style="13" customWidth="1"/>
    <col min="13" max="16384" width="14.42578125" style="10"/>
  </cols>
  <sheetData>
    <row r="1" spans="1:25" s="7" customFormat="1" ht="47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 ht="60">
      <c r="A2" s="8" t="s">
        <v>12</v>
      </c>
      <c r="B2" s="8" t="s">
        <v>13</v>
      </c>
      <c r="C2" s="8" t="s">
        <v>14</v>
      </c>
      <c r="D2" s="8"/>
      <c r="E2" s="9" t="s">
        <v>15</v>
      </c>
      <c r="F2" s="9" t="s">
        <v>16</v>
      </c>
      <c r="G2" s="8" t="s">
        <v>17</v>
      </c>
      <c r="H2" s="9" t="s">
        <v>18</v>
      </c>
      <c r="I2" s="8" t="s">
        <v>19</v>
      </c>
      <c r="J2" s="8" t="s">
        <v>20</v>
      </c>
      <c r="K2" s="9" t="s">
        <v>21</v>
      </c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52" customHeight="1">
      <c r="A3" s="8" t="s">
        <v>22</v>
      </c>
      <c r="B3" s="8" t="s">
        <v>23</v>
      </c>
      <c r="C3" s="8" t="s">
        <v>24</v>
      </c>
      <c r="D3" s="8"/>
      <c r="E3" s="9" t="s">
        <v>15</v>
      </c>
      <c r="F3" s="9" t="s">
        <v>16</v>
      </c>
      <c r="G3" s="8" t="s">
        <v>25</v>
      </c>
      <c r="H3" s="9" t="s">
        <v>26</v>
      </c>
      <c r="I3" s="8" t="s">
        <v>27</v>
      </c>
      <c r="J3" s="8" t="s">
        <v>28</v>
      </c>
      <c r="K3" s="9" t="s">
        <v>21</v>
      </c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7" customFormat="1" ht="143.44999999999999" customHeight="1">
      <c r="A4" s="8" t="s">
        <v>29</v>
      </c>
      <c r="B4" s="8" t="s">
        <v>30</v>
      </c>
      <c r="C4" s="8" t="s">
        <v>31</v>
      </c>
      <c r="D4" s="8"/>
      <c r="E4" s="9" t="s">
        <v>32</v>
      </c>
      <c r="F4" s="9" t="s">
        <v>16</v>
      </c>
      <c r="G4" s="8" t="s">
        <v>33</v>
      </c>
      <c r="H4" s="9" t="s">
        <v>34</v>
      </c>
      <c r="I4" s="8" t="s">
        <v>35</v>
      </c>
      <c r="J4" s="8" t="s">
        <v>35</v>
      </c>
      <c r="K4" s="9" t="s">
        <v>36</v>
      </c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7" customFormat="1" ht="143.44999999999999" customHeight="1">
      <c r="A5" s="8" t="s">
        <v>37</v>
      </c>
      <c r="B5" s="8" t="s">
        <v>38</v>
      </c>
      <c r="C5" s="8" t="s">
        <v>39</v>
      </c>
      <c r="D5" s="8"/>
      <c r="E5" s="9" t="s">
        <v>32</v>
      </c>
      <c r="F5" s="9" t="s">
        <v>16</v>
      </c>
      <c r="G5" s="8" t="s">
        <v>40</v>
      </c>
      <c r="H5" s="9" t="s">
        <v>41</v>
      </c>
      <c r="I5" s="8" t="s">
        <v>42</v>
      </c>
      <c r="J5" s="8" t="s">
        <v>42</v>
      </c>
      <c r="K5" s="9" t="s">
        <v>36</v>
      </c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7" customFormat="1" ht="143.44999999999999" customHeight="1">
      <c r="A6" s="8" t="s">
        <v>43</v>
      </c>
      <c r="B6" s="8" t="s">
        <v>44</v>
      </c>
      <c r="C6" s="8" t="s">
        <v>39</v>
      </c>
      <c r="D6" s="8" t="s">
        <v>45</v>
      </c>
      <c r="E6" s="9" t="s">
        <v>32</v>
      </c>
      <c r="F6" s="9" t="s">
        <v>16</v>
      </c>
      <c r="G6" s="8" t="s">
        <v>46</v>
      </c>
      <c r="H6" s="9" t="s">
        <v>47</v>
      </c>
      <c r="I6" s="11" t="s">
        <v>48</v>
      </c>
      <c r="J6" s="11" t="s">
        <v>48</v>
      </c>
      <c r="K6" s="9" t="s">
        <v>36</v>
      </c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7" customFormat="1" ht="143.44999999999999" customHeight="1">
      <c r="A7" s="8" t="s">
        <v>49</v>
      </c>
      <c r="B7" s="8" t="s">
        <v>50</v>
      </c>
      <c r="C7" s="8" t="s">
        <v>51</v>
      </c>
      <c r="D7" s="8" t="s">
        <v>52</v>
      </c>
      <c r="E7" s="9" t="s">
        <v>32</v>
      </c>
      <c r="F7" s="9" t="s">
        <v>16</v>
      </c>
      <c r="G7" s="8" t="s">
        <v>53</v>
      </c>
      <c r="H7" s="9" t="s">
        <v>54</v>
      </c>
      <c r="I7" s="12" t="s">
        <v>55</v>
      </c>
      <c r="J7" s="12" t="s">
        <v>55</v>
      </c>
      <c r="K7" s="9" t="s">
        <v>36</v>
      </c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7" customFormat="1" ht="143.44999999999999" customHeight="1">
      <c r="A8" s="8" t="s">
        <v>56</v>
      </c>
      <c r="B8" s="8" t="s">
        <v>57</v>
      </c>
      <c r="C8" s="8" t="s">
        <v>58</v>
      </c>
      <c r="D8" s="8" t="s">
        <v>52</v>
      </c>
      <c r="E8" s="9" t="s">
        <v>15</v>
      </c>
      <c r="F8" s="9" t="s">
        <v>16</v>
      </c>
      <c r="G8" s="8" t="s">
        <v>188</v>
      </c>
      <c r="H8" s="9" t="s">
        <v>54</v>
      </c>
      <c r="I8" s="12" t="s">
        <v>59</v>
      </c>
      <c r="J8" s="12" t="s">
        <v>60</v>
      </c>
      <c r="K8" s="9" t="s">
        <v>21</v>
      </c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7" customFormat="1" ht="244.5" customHeight="1">
      <c r="A9" s="8" t="s">
        <v>61</v>
      </c>
      <c r="B9" s="8" t="s">
        <v>62</v>
      </c>
      <c r="C9" s="8" t="s">
        <v>63</v>
      </c>
      <c r="D9" s="8" t="s">
        <v>52</v>
      </c>
      <c r="E9" s="9" t="s">
        <v>32</v>
      </c>
      <c r="F9" s="9" t="s">
        <v>16</v>
      </c>
      <c r="G9" s="8" t="s">
        <v>64</v>
      </c>
      <c r="H9" s="9" t="s">
        <v>65</v>
      </c>
      <c r="I9" s="12" t="s">
        <v>66</v>
      </c>
      <c r="J9" s="12" t="s">
        <v>60</v>
      </c>
      <c r="K9" s="9" t="s">
        <v>36</v>
      </c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s="7" customFormat="1" ht="203.1" customHeight="1">
      <c r="A10" s="8" t="s">
        <v>67</v>
      </c>
      <c r="B10" s="8" t="s">
        <v>68</v>
      </c>
      <c r="C10" s="8" t="s">
        <v>69</v>
      </c>
      <c r="D10" s="8" t="s">
        <v>70</v>
      </c>
      <c r="E10" s="9" t="s">
        <v>32</v>
      </c>
      <c r="F10" s="9" t="s">
        <v>16</v>
      </c>
      <c r="G10" s="8" t="s">
        <v>71</v>
      </c>
      <c r="H10" s="9" t="s">
        <v>72</v>
      </c>
      <c r="I10" s="11" t="s">
        <v>73</v>
      </c>
      <c r="J10" s="11" t="s">
        <v>73</v>
      </c>
      <c r="K10" s="9" t="s">
        <v>36</v>
      </c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s="7" customFormat="1" ht="231.75" customHeight="1">
      <c r="A11" s="8" t="s">
        <v>74</v>
      </c>
      <c r="B11" s="8" t="s">
        <v>75</v>
      </c>
      <c r="C11" s="8" t="s">
        <v>76</v>
      </c>
      <c r="D11" s="8"/>
      <c r="E11" s="9" t="s">
        <v>32</v>
      </c>
      <c r="F11" s="9" t="s">
        <v>16</v>
      </c>
      <c r="G11" s="8" t="s">
        <v>77</v>
      </c>
      <c r="H11" s="9" t="s">
        <v>78</v>
      </c>
      <c r="I11" s="8" t="s">
        <v>79</v>
      </c>
      <c r="J11" s="8" t="s">
        <v>79</v>
      </c>
      <c r="K11" s="9" t="s">
        <v>36</v>
      </c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s="7" customFormat="1" ht="240" customHeight="1">
      <c r="A12" s="8" t="s">
        <v>80</v>
      </c>
      <c r="B12" s="8" t="s">
        <v>81</v>
      </c>
      <c r="C12" s="8" t="s">
        <v>82</v>
      </c>
      <c r="D12" s="8"/>
      <c r="E12" s="9" t="s">
        <v>32</v>
      </c>
      <c r="F12" s="9" t="s">
        <v>16</v>
      </c>
      <c r="G12" s="8" t="s">
        <v>189</v>
      </c>
      <c r="H12" s="9" t="s">
        <v>83</v>
      </c>
      <c r="I12" s="8" t="s">
        <v>84</v>
      </c>
      <c r="J12" s="8" t="s">
        <v>84</v>
      </c>
      <c r="K12" s="9" t="s">
        <v>36</v>
      </c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s="7" customFormat="1" ht="215.45" customHeight="1">
      <c r="A13" s="8" t="s">
        <v>85</v>
      </c>
      <c r="B13" s="8" t="s">
        <v>190</v>
      </c>
      <c r="C13" s="12" t="s">
        <v>86</v>
      </c>
      <c r="D13" s="12" t="s">
        <v>87</v>
      </c>
      <c r="E13" s="9" t="s">
        <v>32</v>
      </c>
      <c r="F13" s="9" t="s">
        <v>16</v>
      </c>
      <c r="G13" s="8" t="s">
        <v>191</v>
      </c>
      <c r="H13" s="9" t="s">
        <v>88</v>
      </c>
      <c r="I13" s="8" t="s">
        <v>89</v>
      </c>
      <c r="J13" s="8" t="s">
        <v>89</v>
      </c>
      <c r="K13" s="9" t="s">
        <v>36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7" customFormat="1" ht="177.6" customHeight="1">
      <c r="A14" s="8" t="s">
        <v>90</v>
      </c>
      <c r="B14" s="8" t="s">
        <v>91</v>
      </c>
      <c r="C14" s="12" t="s">
        <v>92</v>
      </c>
      <c r="D14" s="12" t="s">
        <v>93</v>
      </c>
      <c r="E14" s="9" t="s">
        <v>32</v>
      </c>
      <c r="F14" s="9" t="s">
        <v>16</v>
      </c>
      <c r="G14" s="8" t="s">
        <v>94</v>
      </c>
      <c r="H14" s="9" t="s">
        <v>95</v>
      </c>
      <c r="I14" s="8" t="s">
        <v>89</v>
      </c>
      <c r="J14" s="8" t="s">
        <v>89</v>
      </c>
      <c r="K14" s="9" t="s">
        <v>36</v>
      </c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s="7" customFormat="1" ht="188.25" customHeight="1">
      <c r="A15" s="8" t="s">
        <v>96</v>
      </c>
      <c r="B15" s="8" t="s">
        <v>97</v>
      </c>
      <c r="C15" s="12" t="s">
        <v>98</v>
      </c>
      <c r="D15" s="12" t="s">
        <v>99</v>
      </c>
      <c r="E15" s="9" t="s">
        <v>32</v>
      </c>
      <c r="F15" s="9" t="s">
        <v>16</v>
      </c>
      <c r="G15" s="8" t="s">
        <v>192</v>
      </c>
      <c r="H15" s="9" t="s">
        <v>100</v>
      </c>
      <c r="I15" s="8" t="s">
        <v>101</v>
      </c>
      <c r="J15" s="8" t="s">
        <v>101</v>
      </c>
      <c r="K15" s="9" t="s">
        <v>36</v>
      </c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s="7" customFormat="1" ht="140.1" customHeight="1">
      <c r="A16" s="8" t="s">
        <v>102</v>
      </c>
      <c r="B16" s="8" t="s">
        <v>103</v>
      </c>
      <c r="C16" s="12" t="s">
        <v>104</v>
      </c>
      <c r="D16" s="8" t="s">
        <v>52</v>
      </c>
      <c r="E16" s="9" t="s">
        <v>32</v>
      </c>
      <c r="F16" s="9" t="s">
        <v>16</v>
      </c>
      <c r="G16" s="8" t="s">
        <v>105</v>
      </c>
      <c r="H16" s="9" t="s">
        <v>106</v>
      </c>
      <c r="I16" s="8" t="s">
        <v>193</v>
      </c>
      <c r="J16" s="8" t="s">
        <v>193</v>
      </c>
      <c r="K16" s="9" t="s">
        <v>36</v>
      </c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7" customFormat="1" ht="140.1" customHeight="1">
      <c r="A17" s="8" t="s">
        <v>107</v>
      </c>
      <c r="B17" s="8" t="s">
        <v>108</v>
      </c>
      <c r="C17" s="12" t="s">
        <v>109</v>
      </c>
      <c r="D17" s="8" t="s">
        <v>52</v>
      </c>
      <c r="E17" s="9" t="s">
        <v>32</v>
      </c>
      <c r="F17" s="9" t="s">
        <v>16</v>
      </c>
      <c r="G17" s="8" t="s">
        <v>110</v>
      </c>
      <c r="H17" s="9" t="s">
        <v>106</v>
      </c>
      <c r="I17" s="8" t="s">
        <v>111</v>
      </c>
      <c r="J17" s="8" t="s">
        <v>111</v>
      </c>
      <c r="K17" s="9" t="s">
        <v>36</v>
      </c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s="7" customFormat="1" ht="140.1" customHeight="1">
      <c r="A18" s="8" t="s">
        <v>112</v>
      </c>
      <c r="B18" s="8" t="s">
        <v>113</v>
      </c>
      <c r="C18" s="12" t="s">
        <v>114</v>
      </c>
      <c r="D18" s="8" t="s">
        <v>52</v>
      </c>
      <c r="E18" s="9" t="s">
        <v>32</v>
      </c>
      <c r="F18" s="9" t="s">
        <v>16</v>
      </c>
      <c r="G18" s="8" t="s">
        <v>115</v>
      </c>
      <c r="H18" s="9" t="s">
        <v>106</v>
      </c>
      <c r="I18" s="8" t="s">
        <v>194</v>
      </c>
      <c r="J18" s="8" t="s">
        <v>194</v>
      </c>
      <c r="K18" s="9" t="s">
        <v>36</v>
      </c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7" customFormat="1" ht="154.5" customHeight="1">
      <c r="A19" s="8" t="s">
        <v>116</v>
      </c>
      <c r="B19" s="8" t="s">
        <v>117</v>
      </c>
      <c r="C19" s="12" t="s">
        <v>118</v>
      </c>
      <c r="D19" s="8" t="s">
        <v>52</v>
      </c>
      <c r="E19" s="9" t="s">
        <v>32</v>
      </c>
      <c r="F19" s="9" t="s">
        <v>16</v>
      </c>
      <c r="G19" s="8" t="s">
        <v>119</v>
      </c>
      <c r="H19" s="9" t="s">
        <v>106</v>
      </c>
      <c r="I19" s="8" t="s">
        <v>120</v>
      </c>
      <c r="J19" s="8" t="s">
        <v>120</v>
      </c>
      <c r="K19" s="9" t="s">
        <v>36</v>
      </c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7" customFormat="1" ht="140.1" customHeight="1">
      <c r="A20" s="8" t="s">
        <v>121</v>
      </c>
      <c r="B20" s="8" t="s">
        <v>122</v>
      </c>
      <c r="C20" s="12" t="s">
        <v>123</v>
      </c>
      <c r="D20" s="8" t="s">
        <v>52</v>
      </c>
      <c r="E20" s="9" t="s">
        <v>32</v>
      </c>
      <c r="F20" s="9" t="s">
        <v>16</v>
      </c>
      <c r="G20" s="8" t="s">
        <v>124</v>
      </c>
      <c r="H20" s="9" t="s">
        <v>106</v>
      </c>
      <c r="I20" s="8" t="s">
        <v>193</v>
      </c>
      <c r="J20" s="8" t="s">
        <v>193</v>
      </c>
      <c r="K20" s="9" t="s">
        <v>36</v>
      </c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7" customFormat="1" ht="153.75" customHeight="1">
      <c r="A21" s="8" t="s">
        <v>125</v>
      </c>
      <c r="B21" s="8" t="s">
        <v>126</v>
      </c>
      <c r="C21" s="12" t="s">
        <v>127</v>
      </c>
      <c r="D21" s="8" t="s">
        <v>52</v>
      </c>
      <c r="E21" s="9" t="s">
        <v>32</v>
      </c>
      <c r="F21" s="9" t="s">
        <v>16</v>
      </c>
      <c r="G21" s="8" t="s">
        <v>128</v>
      </c>
      <c r="H21" s="9" t="s">
        <v>106</v>
      </c>
      <c r="I21" s="8" t="s">
        <v>120</v>
      </c>
      <c r="J21" s="8" t="s">
        <v>120</v>
      </c>
      <c r="K21" s="9" t="s">
        <v>36</v>
      </c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7" customFormat="1" ht="168">
      <c r="A22" s="8" t="s">
        <v>129</v>
      </c>
      <c r="B22" s="8" t="s">
        <v>130</v>
      </c>
      <c r="C22" s="12" t="s">
        <v>131</v>
      </c>
      <c r="D22" s="8" t="s">
        <v>52</v>
      </c>
      <c r="E22" s="9" t="s">
        <v>32</v>
      </c>
      <c r="F22" s="9" t="s">
        <v>16</v>
      </c>
      <c r="G22" s="8" t="s">
        <v>132</v>
      </c>
      <c r="H22" s="9" t="s">
        <v>106</v>
      </c>
      <c r="I22" s="8" t="s">
        <v>133</v>
      </c>
      <c r="J22" s="8" t="s">
        <v>133</v>
      </c>
      <c r="K22" s="9" t="s">
        <v>36</v>
      </c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7" customFormat="1" ht="148.5" customHeight="1">
      <c r="A23" s="8" t="s">
        <v>134</v>
      </c>
      <c r="B23" s="8" t="s">
        <v>135</v>
      </c>
      <c r="C23" s="12" t="s">
        <v>136</v>
      </c>
      <c r="D23" s="8" t="s">
        <v>52</v>
      </c>
      <c r="E23" s="9" t="s">
        <v>32</v>
      </c>
      <c r="F23" s="9" t="s">
        <v>16</v>
      </c>
      <c r="G23" s="8" t="s">
        <v>137</v>
      </c>
      <c r="H23" s="9" t="s">
        <v>106</v>
      </c>
      <c r="I23" s="8" t="s">
        <v>138</v>
      </c>
      <c r="J23" s="8" t="s">
        <v>138</v>
      </c>
      <c r="K23" s="9" t="s">
        <v>36</v>
      </c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7" customFormat="1" ht="148.5" customHeight="1">
      <c r="A24" s="8" t="s">
        <v>139</v>
      </c>
      <c r="B24" s="8" t="s">
        <v>140</v>
      </c>
      <c r="C24" s="12" t="s">
        <v>141</v>
      </c>
      <c r="D24" s="8" t="s">
        <v>52</v>
      </c>
      <c r="E24" s="9" t="s">
        <v>32</v>
      </c>
      <c r="F24" s="9" t="s">
        <v>16</v>
      </c>
      <c r="G24" s="8" t="s">
        <v>142</v>
      </c>
      <c r="H24" s="9" t="s">
        <v>106</v>
      </c>
      <c r="I24" s="8" t="s">
        <v>143</v>
      </c>
      <c r="J24" s="8" t="s">
        <v>144</v>
      </c>
      <c r="K24" s="9" t="s">
        <v>21</v>
      </c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7" customFormat="1" ht="148.5" customHeight="1">
      <c r="A25" s="8" t="s">
        <v>145</v>
      </c>
      <c r="B25" s="8" t="s">
        <v>146</v>
      </c>
      <c r="C25" s="12" t="s">
        <v>147</v>
      </c>
      <c r="D25" s="8" t="s">
        <v>52</v>
      </c>
      <c r="E25" s="9" t="s">
        <v>32</v>
      </c>
      <c r="F25" s="9" t="s">
        <v>16</v>
      </c>
      <c r="G25" s="8" t="s">
        <v>148</v>
      </c>
      <c r="H25" s="9" t="s">
        <v>106</v>
      </c>
      <c r="I25" s="8" t="s">
        <v>149</v>
      </c>
      <c r="J25" s="8" t="s">
        <v>149</v>
      </c>
      <c r="K25" s="9" t="s">
        <v>36</v>
      </c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7" customFormat="1" ht="148.5" customHeight="1">
      <c r="A26" s="8" t="s">
        <v>150</v>
      </c>
      <c r="B26" s="8" t="s">
        <v>151</v>
      </c>
      <c r="C26" s="12" t="s">
        <v>152</v>
      </c>
      <c r="D26" s="8" t="s">
        <v>52</v>
      </c>
      <c r="E26" s="9" t="s">
        <v>32</v>
      </c>
      <c r="F26" s="9" t="s">
        <v>16</v>
      </c>
      <c r="G26" s="8" t="s">
        <v>153</v>
      </c>
      <c r="H26" s="9" t="s">
        <v>106</v>
      </c>
      <c r="I26" s="8" t="s">
        <v>154</v>
      </c>
      <c r="J26" s="8" t="s">
        <v>155</v>
      </c>
      <c r="K26" s="9" t="s">
        <v>21</v>
      </c>
      <c r="L26" s="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7" customFormat="1" ht="186" customHeight="1">
      <c r="A27" s="8" t="s">
        <v>156</v>
      </c>
      <c r="B27" s="8" t="s">
        <v>157</v>
      </c>
      <c r="C27" s="12" t="s">
        <v>158</v>
      </c>
      <c r="D27" s="8" t="s">
        <v>52</v>
      </c>
      <c r="E27" s="9" t="s">
        <v>32</v>
      </c>
      <c r="F27" s="9" t="s">
        <v>16</v>
      </c>
      <c r="G27" s="8" t="s">
        <v>159</v>
      </c>
      <c r="H27" s="9" t="s">
        <v>106</v>
      </c>
      <c r="I27" s="8" t="s">
        <v>160</v>
      </c>
      <c r="J27" s="8" t="s">
        <v>160</v>
      </c>
      <c r="K27" s="9" t="s">
        <v>36</v>
      </c>
      <c r="L27" s="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7" customFormat="1" ht="187.5" customHeight="1">
      <c r="A28" s="8" t="s">
        <v>161</v>
      </c>
      <c r="B28" s="8" t="s">
        <v>162</v>
      </c>
      <c r="C28" s="12" t="s">
        <v>163</v>
      </c>
      <c r="D28" s="8" t="s">
        <v>52</v>
      </c>
      <c r="E28" s="9" t="s">
        <v>32</v>
      </c>
      <c r="F28" s="9" t="s">
        <v>16</v>
      </c>
      <c r="G28" s="8" t="s">
        <v>164</v>
      </c>
      <c r="H28" s="9" t="s">
        <v>106</v>
      </c>
      <c r="I28" s="8" t="s">
        <v>165</v>
      </c>
      <c r="J28" s="8" t="s">
        <v>165</v>
      </c>
      <c r="K28" s="9" t="s">
        <v>36</v>
      </c>
      <c r="L28" s="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s="7" customFormat="1" ht="196.5" customHeight="1">
      <c r="A29" s="8" t="s">
        <v>166</v>
      </c>
      <c r="B29" s="8" t="s">
        <v>167</v>
      </c>
      <c r="C29" s="12" t="s">
        <v>168</v>
      </c>
      <c r="D29" s="8" t="s">
        <v>52</v>
      </c>
      <c r="E29" s="9" t="s">
        <v>32</v>
      </c>
      <c r="F29" s="9" t="s">
        <v>16</v>
      </c>
      <c r="G29" s="8" t="s">
        <v>169</v>
      </c>
      <c r="H29" s="9" t="s">
        <v>106</v>
      </c>
      <c r="I29" s="8" t="s">
        <v>170</v>
      </c>
      <c r="J29" s="8" t="s">
        <v>170</v>
      </c>
      <c r="K29" s="9" t="s">
        <v>36</v>
      </c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7" customFormat="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7" customFormat="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9">
    <cfRule type="cellIs" dxfId="17" priority="2" operator="equal">
      <formula>"Alacsony"</formula>
    </cfRule>
  </conditionalFormatting>
  <conditionalFormatting sqref="E2:E29">
    <cfRule type="cellIs" dxfId="16" priority="3" operator="equal">
      <formula>"Normál"</formula>
    </cfRule>
  </conditionalFormatting>
  <conditionalFormatting sqref="E2:E29">
    <cfRule type="cellIs" dxfId="15" priority="4" operator="equal">
      <formula>"Magas"</formula>
    </cfRule>
  </conditionalFormatting>
  <conditionalFormatting sqref="K2:K29">
    <cfRule type="cellIs" dxfId="14" priority="5" operator="equal">
      <formula>"Siker"</formula>
    </cfRule>
  </conditionalFormatting>
  <conditionalFormatting sqref="K2:K29">
    <cfRule type="cellIs" dxfId="13" priority="6" operator="equal">
      <formula>"Nem futtatható"</formula>
    </cfRule>
  </conditionalFormatting>
  <conditionalFormatting sqref="K2:K29">
    <cfRule type="cellIs" dxfId="12" priority="7" operator="equal">
      <formula>"Hiba"</formula>
    </cfRule>
  </conditionalFormatting>
  <dataValidations count="2">
    <dataValidation type="list" allowBlank="1" sqref="K2:K29" xr:uid="{00000000-0002-0000-0000-000000000000}">
      <formula1>"Siker,Nem futtatható,Hiba"</formula1>
      <formula2>0</formula2>
    </dataValidation>
    <dataValidation type="list" allowBlank="1" sqref="E2:E29" xr:uid="{00000000-0002-0000-0000-000001000000}">
      <formula1>"Magas,Normál,Alacsony"</formula1>
      <formula2>0</formula2>
    </dataValidation>
  </dataValidations>
  <hyperlinks>
    <hyperlink ref="H2" r:id="rId1" xr:uid="{00000000-0004-0000-0000-000000000000}"/>
    <hyperlink ref="H4" r:id="rId2" xr:uid="{00000000-0004-0000-0000-000001000000}"/>
    <hyperlink ref="I4" r:id="rId3" xr:uid="{00000000-0004-0000-0000-000002000000}"/>
    <hyperlink ref="J4" r:id="rId4" xr:uid="{00000000-0004-0000-0000-000003000000}"/>
    <hyperlink ref="H5" r:id="rId5" xr:uid="{00000000-0004-0000-0000-000004000000}"/>
    <hyperlink ref="H6" r:id="rId6" xr:uid="{00000000-0004-0000-0000-000005000000}"/>
    <hyperlink ref="H7" r:id="rId7" xr:uid="{00000000-0004-0000-0000-000006000000}"/>
    <hyperlink ref="H8" r:id="rId8" xr:uid="{00000000-0004-0000-0000-000007000000}"/>
    <hyperlink ref="I8" r:id="rId9" xr:uid="{00000000-0004-0000-0000-000008000000}"/>
    <hyperlink ref="J8" r:id="rId10" xr:uid="{00000000-0004-0000-0000-000009000000}"/>
    <hyperlink ref="I9" r:id="rId11" xr:uid="{00000000-0004-0000-0000-00000A000000}"/>
    <hyperlink ref="J9" r:id="rId12" xr:uid="{00000000-0004-0000-0000-00000B000000}"/>
    <hyperlink ref="H10" r:id="rId13" xr:uid="{00000000-0004-0000-0000-00000C000000}"/>
    <hyperlink ref="H11" r:id="rId14" xr:uid="{00000000-0004-0000-0000-00000D000000}"/>
    <hyperlink ref="I11" r:id="rId15" display="A. „User registered” felirat megjelenik_x000a__x000a_B. Belépés után a _x000a_https://lennertamas.github.io/roxo/landing.html_x000a_URL-re jutunk._x000a__x000a_C. A „Profile Edited!” felirat megjelenik._x000a__x000a_D. A legutolsó Cookie tartalmazza a regisztráció és a profilmódosítás során megadott adatokat." xr:uid="{00000000-0004-0000-0000-00000E000000}"/>
    <hyperlink ref="J11" r:id="rId16" display="A. „User registered” felirat megjelenik_x000a__x000a_B. Belépés után a _x000a_https://lennertamas.github.io/roxo/landing.html_x000a_URL-re jutunk._x000a__x000a_C. A „Profile Edited!” felirat megjelenik._x000a__x000a_D. A legutolsó Cookie tartalmazza a regisztráció és a profilmódosítás során megadott adatokat." xr:uid="{00000000-0004-0000-0000-00000F000000}"/>
    <hyperlink ref="H12" r:id="rId17" xr:uid="{00000000-0004-0000-0000-000010000000}"/>
    <hyperlink ref="H13" r:id="rId18" display="a. https://lennertamas.github.io/roxo/ _x000a__x000a_b._x000a_ username: „beckz”_x000a_PW: „30y123”_x000a__x000a_c._x000a_Customer Experience Design, Digital Products, Development, Campaign &amp; Content, Employer Branding, Animation &amp; Motion Graphics, Packaging &amp; Product Design, Retail &amp; Spacial, Print &amp; Editorial Design, Concept/Text, Information Design" xr:uid="{00000000-0004-0000-0000-000011000000}"/>
    <hyperlink ref="I13" r:id="rId19" xr:uid="{00000000-0004-0000-0000-000012000000}"/>
    <hyperlink ref="J13" r:id="rId20" xr:uid="{00000000-0004-0000-0000-000013000000}"/>
    <hyperlink ref="H14" r:id="rId21" display="a. https://lennertamas.github.io/roxo/ _x000a__x000a_b._x000a_ username: „beckz”_x000a_PW: „30y123”_x000a__x000a_c._x000a_PABLO ESCOBAR - Creative Director_x000a_MONTINO RIAU - Product Manager_x000a_ALEX NAASRI - Chief Design Officer_x000a_HONGMAN CHIOA - UX Researcher_x000a_SANTIO ANDRESS - Content Researcher_x000a_RAMESH PAUL - Creative Designer" xr:uid="{00000000-0004-0000-0000-000014000000}"/>
    <hyperlink ref="I14" r:id="rId22" xr:uid="{00000000-0004-0000-0000-000015000000}"/>
    <hyperlink ref="J14" r:id="rId23" xr:uid="{00000000-0004-0000-0000-000016000000}"/>
    <hyperlink ref="H15" r:id="rId24" xr:uid="{00000000-0004-0000-0000-000017000000}"/>
    <hyperlink ref="I15" r:id="rId25" xr:uid="{00000000-0004-0000-0000-000018000000}"/>
    <hyperlink ref="J15" r:id="rId26" xr:uid="{00000000-0004-0000-0000-000019000000}"/>
    <hyperlink ref="H16" r:id="rId27" xr:uid="{00000000-0004-0000-0000-00001A000000}"/>
    <hyperlink ref="I16" r:id="rId28" display="A.. Belépés után a _x000a_https://lennertamas.github.io/roxo/landing.html_x000a_URL-re jutunk._x000a__x000a_B. Az 1-es oldalon vagyunk." xr:uid="{00000000-0004-0000-0000-00001B000000}"/>
    <hyperlink ref="H17" r:id="rId29" xr:uid="{00000000-0004-0000-0000-00001D000000}"/>
    <hyperlink ref="H18" r:id="rId30" xr:uid="{00000000-0004-0000-0000-00001E000000}"/>
    <hyperlink ref="I18" r:id="rId31" display="A.. Belépés után a _x000a_https://lennertamas.github.io/roxo/landing.html_x000a_URL-re jutunk._x000a__x000a_B. A 2-es oldalon vagyunk." xr:uid="{00000000-0004-0000-0000-00001F000000}"/>
    <hyperlink ref="H19" r:id="rId32" xr:uid="{00000000-0004-0000-0000-000021000000}"/>
    <hyperlink ref="H20" r:id="rId33" xr:uid="{00000000-0004-0000-0000-000022000000}"/>
    <hyperlink ref="H21" r:id="rId34" xr:uid="{00000000-0004-0000-0000-000024000000}"/>
    <hyperlink ref="H22" r:id="rId35" xr:uid="{00000000-0004-0000-0000-000026000000}"/>
    <hyperlink ref="I22" r:id="rId36" xr:uid="{00000000-0004-0000-0000-000027000000}"/>
    <hyperlink ref="J22" r:id="rId37" xr:uid="{00000000-0004-0000-0000-000028000000}"/>
    <hyperlink ref="H23" r:id="rId38" xr:uid="{00000000-0004-0000-0000-000029000000}"/>
    <hyperlink ref="I23" r:id="rId39" xr:uid="{00000000-0004-0000-0000-00002A000000}"/>
    <hyperlink ref="J23" r:id="rId40" xr:uid="{00000000-0004-0000-0000-00002B000000}"/>
    <hyperlink ref="H24" r:id="rId41" xr:uid="{00000000-0004-0000-0000-00002C000000}"/>
    <hyperlink ref="I24" r:id="rId42" xr:uid="{00000000-0004-0000-0000-00002D000000}"/>
    <hyperlink ref="J24" r:id="rId43" xr:uid="{00000000-0004-0000-0000-00002E000000}"/>
    <hyperlink ref="H25" r:id="rId44" xr:uid="{00000000-0004-0000-0000-00002F000000}"/>
    <hyperlink ref="I25" r:id="rId45" xr:uid="{00000000-0004-0000-0000-000030000000}"/>
    <hyperlink ref="J25" r:id="rId46" xr:uid="{00000000-0004-0000-0000-000031000000}"/>
    <hyperlink ref="H26" r:id="rId47" xr:uid="{00000000-0004-0000-0000-000032000000}"/>
    <hyperlink ref="I26" r:id="rId48" xr:uid="{00000000-0004-0000-0000-000033000000}"/>
    <hyperlink ref="J26" r:id="rId49" xr:uid="{00000000-0004-0000-0000-000034000000}"/>
    <hyperlink ref="H27" r:id="rId50" xr:uid="{00000000-0004-0000-0000-000035000000}"/>
    <hyperlink ref="I27" r:id="rId51" xr:uid="{00000000-0004-0000-0000-000036000000}"/>
    <hyperlink ref="J27" r:id="rId52" xr:uid="{00000000-0004-0000-0000-000037000000}"/>
    <hyperlink ref="H28" r:id="rId53" xr:uid="{00000000-0004-0000-0000-000038000000}"/>
    <hyperlink ref="I28" r:id="rId54" xr:uid="{00000000-0004-0000-0000-000039000000}"/>
    <hyperlink ref="J28" r:id="rId55" xr:uid="{00000000-0004-0000-0000-00003A000000}"/>
    <hyperlink ref="H29" r:id="rId56" xr:uid="{00000000-0004-0000-0000-00003B000000}"/>
    <hyperlink ref="I29" r:id="rId57" xr:uid="{00000000-0004-0000-0000-00003C000000}"/>
    <hyperlink ref="J29" r:id="rId58" xr:uid="{00000000-0004-0000-0000-00003D000000}"/>
    <hyperlink ref="J16" r:id="rId59" display="A.. Belépés után a _x000a_https://lennertamas.github.io/roxo/landing.html_x000a_URL-re jutunk._x000a__x000a_B. Az 1-es oldalon vagyunk." xr:uid="{138846C5-7579-4141-AE87-86990B358DA5}"/>
    <hyperlink ref="J18" r:id="rId60" display="A.. Belépés után a _x000a_https://lennertamas.github.io/roxo/landing.html_x000a_URL-re jutunk._x000a__x000a_B. A 2-es oldalon vagyunk." xr:uid="{6620F1FB-B33E-4B1D-B067-1FEF7C11F4F6}"/>
    <hyperlink ref="I20" r:id="rId61" display="A.. Belépés után a _x000a_https://lennertamas.github.io/roxo/landing.html_x000a_URL-re jutunk._x000a__x000a_B. Az 1-es oldalon vagyunk." xr:uid="{D9E72432-7D4E-47DC-8FFD-ED8DCD182DC4}"/>
    <hyperlink ref="J20" r:id="rId62" display="A.. Belépés után a _x000a_https://lennertamas.github.io/roxo/landing.html_x000a_URL-re jutunk._x000a__x000a_B. Az 1-es oldalon vagyunk." xr:uid="{7ADDD222-8CAC-4865-818B-0C3CA8F4BDF8}"/>
  </hyperlinks>
  <pageMargins left="0.7" right="0.7" top="0.75" bottom="0.75" header="0.511811023622047" footer="0.511811023622047"/>
  <pageSetup orientation="landscape" horizontalDpi="300" verticalDpi="30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/>
  <cols>
    <col min="1" max="1" width="23" style="1" customWidth="1"/>
    <col min="2" max="5" width="25.7109375" style="1" customWidth="1"/>
    <col min="6" max="26" width="8.7109375" style="1" customWidth="1"/>
  </cols>
  <sheetData>
    <row r="1" spans="1:5" ht="15.75">
      <c r="A1" s="2"/>
      <c r="B1" s="2" t="s">
        <v>171</v>
      </c>
      <c r="C1" s="2" t="s">
        <v>172</v>
      </c>
      <c r="D1" s="2" t="s">
        <v>173</v>
      </c>
      <c r="E1" s="2" t="s">
        <v>174</v>
      </c>
    </row>
    <row r="2" spans="1:5" ht="15.75">
      <c r="A2" s="2" t="s">
        <v>0</v>
      </c>
      <c r="B2" s="3"/>
      <c r="C2" s="3"/>
      <c r="D2" s="3"/>
      <c r="E2" s="3"/>
    </row>
    <row r="3" spans="1:5" ht="45.75" customHeight="1">
      <c r="A3" s="2" t="s">
        <v>175</v>
      </c>
      <c r="B3" s="3"/>
      <c r="C3" s="3"/>
      <c r="D3" s="3"/>
      <c r="E3" s="3"/>
    </row>
    <row r="4" spans="1:5" ht="102.75" customHeight="1">
      <c r="A4" s="2" t="s">
        <v>2</v>
      </c>
      <c r="B4" s="3"/>
      <c r="C4" s="3"/>
      <c r="D4" s="3"/>
      <c r="E4" s="3"/>
    </row>
    <row r="5" spans="1:5" ht="48" customHeight="1">
      <c r="A5" s="2" t="s">
        <v>176</v>
      </c>
      <c r="B5" s="3" t="s">
        <v>177</v>
      </c>
      <c r="C5" s="3" t="s">
        <v>177</v>
      </c>
      <c r="D5" s="3" t="s">
        <v>177</v>
      </c>
      <c r="E5" s="3" t="s">
        <v>177</v>
      </c>
    </row>
    <row r="6" spans="1:5" ht="48" customHeight="1">
      <c r="A6" s="2" t="s">
        <v>178</v>
      </c>
      <c r="B6" s="3"/>
      <c r="C6" s="3"/>
      <c r="D6" s="3"/>
      <c r="E6" s="3"/>
    </row>
    <row r="7" spans="1:5" ht="48" customHeight="1">
      <c r="A7" s="2" t="s">
        <v>179</v>
      </c>
      <c r="B7" s="3"/>
      <c r="C7" s="3"/>
      <c r="D7" s="3"/>
      <c r="E7" s="3"/>
    </row>
    <row r="8" spans="1:5" ht="48" customHeight="1">
      <c r="A8" s="2" t="s">
        <v>180</v>
      </c>
      <c r="B8" s="3"/>
      <c r="C8" s="3"/>
      <c r="D8" s="3"/>
      <c r="E8" s="3"/>
    </row>
    <row r="9" spans="1:5" ht="48" customHeight="1">
      <c r="A9" s="2" t="s">
        <v>181</v>
      </c>
      <c r="B9" s="3"/>
      <c r="C9" s="3"/>
      <c r="D9" s="3"/>
      <c r="E9" s="3"/>
    </row>
    <row r="10" spans="1:5" ht="48" customHeight="1">
      <c r="A10" s="2" t="s">
        <v>182</v>
      </c>
      <c r="B10" s="3"/>
      <c r="C10" s="3"/>
      <c r="D10" s="3"/>
      <c r="E10" s="3"/>
    </row>
    <row r="11" spans="1:5" ht="48" customHeight="1">
      <c r="A11" s="2" t="s">
        <v>183</v>
      </c>
      <c r="B11" s="3" t="s">
        <v>184</v>
      </c>
      <c r="C11" s="3" t="s">
        <v>184</v>
      </c>
      <c r="D11" s="3" t="s">
        <v>184</v>
      </c>
      <c r="E11" s="3" t="s">
        <v>184</v>
      </c>
    </row>
    <row r="12" spans="1:5" ht="48" customHeight="1">
      <c r="A12" s="2" t="s">
        <v>185</v>
      </c>
      <c r="B12" s="3" t="s">
        <v>186</v>
      </c>
      <c r="C12" s="3" t="s">
        <v>186</v>
      </c>
      <c r="D12" s="3" t="s">
        <v>186</v>
      </c>
      <c r="E12" s="3" t="s">
        <v>186</v>
      </c>
    </row>
    <row r="13" spans="1:5" ht="48" customHeight="1">
      <c r="A13" s="2" t="s">
        <v>8</v>
      </c>
      <c r="B13" s="3"/>
      <c r="C13" s="3"/>
      <c r="D13" s="3"/>
      <c r="E13" s="3"/>
    </row>
    <row r="14" spans="1:5" ht="48" customHeight="1">
      <c r="A14" s="2" t="s">
        <v>9</v>
      </c>
      <c r="B14" s="3"/>
      <c r="C14" s="3"/>
      <c r="D14" s="3"/>
      <c r="E14" s="3"/>
    </row>
    <row r="15" spans="1:5" ht="115.5" customHeight="1">
      <c r="A15" s="2" t="s">
        <v>187</v>
      </c>
      <c r="B15" s="3"/>
      <c r="C15" s="3"/>
      <c r="D15" s="3"/>
      <c r="E15" s="3"/>
    </row>
    <row r="16" spans="1:5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  <row r="20" spans="2:4">
      <c r="B20" s="4"/>
      <c r="C20" s="4"/>
      <c r="D20" s="4"/>
    </row>
    <row r="21" spans="2:4" ht="15.75" customHeight="1">
      <c r="B21" s="4"/>
      <c r="C21" s="4"/>
      <c r="D21" s="4"/>
    </row>
    <row r="22" spans="2:4" ht="15.75" customHeight="1">
      <c r="B22" s="4"/>
      <c r="C22" s="4"/>
      <c r="D22" s="4"/>
    </row>
    <row r="23" spans="2:4" ht="15.75" customHeight="1">
      <c r="B23" s="4"/>
      <c r="C23" s="4"/>
      <c r="D23" s="4"/>
    </row>
    <row r="24" spans="2:4" ht="15.75" customHeight="1">
      <c r="B24" s="4"/>
      <c r="C24" s="4"/>
      <c r="D24" s="4"/>
    </row>
    <row r="25" spans="2:4" ht="15.75" customHeight="1">
      <c r="B25" s="4"/>
      <c r="C25" s="4"/>
      <c r="D25" s="4"/>
    </row>
    <row r="26" spans="2:4" ht="15.75" customHeight="1">
      <c r="B26" s="4"/>
      <c r="C26" s="4"/>
      <c r="D26" s="4"/>
    </row>
    <row r="27" spans="2:4" ht="15.75" customHeight="1">
      <c r="B27" s="4"/>
      <c r="C27" s="4"/>
      <c r="D27" s="4"/>
    </row>
    <row r="28" spans="2:4" ht="15.75" customHeight="1">
      <c r="B28" s="4"/>
      <c r="C28" s="4"/>
      <c r="D28" s="4"/>
    </row>
    <row r="29" spans="2:4" ht="15.75" customHeight="1">
      <c r="B29" s="4"/>
      <c r="C29" s="4"/>
      <c r="D29" s="4"/>
    </row>
    <row r="30" spans="2:4" ht="15.75" customHeight="1">
      <c r="B30" s="4"/>
      <c r="C30" s="4"/>
      <c r="D30" s="4"/>
    </row>
    <row r="31" spans="2:4" ht="15.75" customHeight="1">
      <c r="B31" s="4"/>
      <c r="C31" s="4"/>
      <c r="D31" s="4"/>
    </row>
    <row r="32" spans="2:4" ht="15.75" customHeight="1">
      <c r="B32" s="4"/>
      <c r="C32" s="4"/>
      <c r="D32" s="4"/>
    </row>
    <row r="33" spans="2:4" ht="15.75" customHeight="1">
      <c r="B33" s="4"/>
      <c r="C33" s="4"/>
      <c r="D33" s="4"/>
    </row>
    <row r="34" spans="2:4" ht="15.75" customHeight="1">
      <c r="B34" s="4"/>
      <c r="C34" s="4"/>
      <c r="D34" s="4"/>
    </row>
    <row r="35" spans="2:4" ht="15.75" customHeight="1">
      <c r="B35" s="4"/>
      <c r="C35" s="4"/>
      <c r="D35" s="4"/>
    </row>
    <row r="36" spans="2:4" ht="15.75" customHeight="1">
      <c r="B36" s="4"/>
      <c r="C36" s="4"/>
      <c r="D36" s="4"/>
    </row>
    <row r="37" spans="2:4" ht="15.75" customHeight="1">
      <c r="B37" s="4"/>
      <c r="C37" s="4"/>
      <c r="D37" s="4"/>
    </row>
    <row r="38" spans="2:4" ht="15.75" customHeight="1">
      <c r="B38" s="4"/>
      <c r="C38" s="4"/>
      <c r="D38" s="4"/>
    </row>
    <row r="39" spans="2:4" ht="15.75" customHeight="1">
      <c r="B39" s="4"/>
      <c r="C39" s="4"/>
      <c r="D39" s="4"/>
    </row>
    <row r="40" spans="2:4" ht="15.75" customHeight="1">
      <c r="B40" s="4"/>
      <c r="C40" s="4"/>
      <c r="D40" s="4"/>
    </row>
    <row r="41" spans="2:4" ht="15.75" customHeight="1">
      <c r="B41" s="4"/>
      <c r="C41" s="4"/>
      <c r="D41" s="4"/>
    </row>
    <row r="42" spans="2:4" ht="15.75" customHeight="1">
      <c r="B42" s="4"/>
      <c r="C42" s="4"/>
      <c r="D42" s="4"/>
    </row>
    <row r="43" spans="2:4" ht="15.75" customHeight="1">
      <c r="B43" s="4"/>
      <c r="C43" s="4"/>
      <c r="D43" s="4"/>
    </row>
    <row r="44" spans="2:4" ht="15.75" customHeight="1">
      <c r="B44" s="4"/>
      <c r="C44" s="4"/>
      <c r="D44" s="4"/>
    </row>
    <row r="45" spans="2:4" ht="15.75" customHeight="1">
      <c r="B45" s="4"/>
      <c r="C45" s="4"/>
      <c r="D45" s="4"/>
    </row>
    <row r="46" spans="2:4" ht="15.75" customHeight="1">
      <c r="B46" s="4"/>
      <c r="C46" s="4"/>
      <c r="D46" s="4"/>
    </row>
    <row r="47" spans="2:4" ht="15.75" customHeight="1">
      <c r="B47" s="4"/>
      <c r="C47" s="4"/>
      <c r="D47" s="4"/>
    </row>
    <row r="48" spans="2:4" ht="15.75" customHeight="1">
      <c r="B48" s="4"/>
      <c r="C48" s="4"/>
      <c r="D48" s="4"/>
    </row>
    <row r="49" spans="2:4" ht="15.75" customHeight="1">
      <c r="B49" s="4"/>
      <c r="C49" s="4"/>
      <c r="D49" s="4"/>
    </row>
    <row r="50" spans="2:4" ht="15.75" customHeight="1">
      <c r="B50" s="4"/>
      <c r="C50" s="4"/>
      <c r="D50" s="4"/>
    </row>
    <row r="51" spans="2:4" ht="15.75" customHeight="1">
      <c r="B51" s="4"/>
      <c r="C51" s="4"/>
      <c r="D51" s="4"/>
    </row>
    <row r="52" spans="2:4" ht="15.75" customHeight="1">
      <c r="B52" s="4"/>
      <c r="C52" s="4"/>
      <c r="D52" s="4"/>
    </row>
    <row r="53" spans="2:4" ht="15.75" customHeight="1">
      <c r="B53" s="4"/>
      <c r="C53" s="4"/>
      <c r="D53" s="4"/>
    </row>
    <row r="54" spans="2:4" ht="15.75" customHeight="1">
      <c r="B54" s="4"/>
      <c r="C54" s="4"/>
      <c r="D54" s="4"/>
    </row>
    <row r="55" spans="2:4" ht="15.75" customHeight="1">
      <c r="B55" s="4"/>
      <c r="C55" s="4"/>
      <c r="D55" s="4"/>
    </row>
    <row r="56" spans="2:4" ht="15.75" customHeight="1">
      <c r="B56" s="4"/>
      <c r="C56" s="4"/>
      <c r="D56" s="4"/>
    </row>
    <row r="57" spans="2:4" ht="15.75" customHeight="1">
      <c r="B57" s="4"/>
      <c r="C57" s="4"/>
      <c r="D57" s="4"/>
    </row>
    <row r="58" spans="2:4" ht="15.75" customHeight="1">
      <c r="B58" s="4"/>
      <c r="C58" s="4"/>
      <c r="D58" s="4"/>
    </row>
    <row r="59" spans="2:4" ht="15.75" customHeight="1">
      <c r="B59" s="4"/>
      <c r="C59" s="4"/>
      <c r="D59" s="4"/>
    </row>
    <row r="60" spans="2:4" ht="15.75" customHeight="1">
      <c r="B60" s="4"/>
      <c r="C60" s="4"/>
      <c r="D60" s="4"/>
    </row>
    <row r="61" spans="2:4" ht="15.75" customHeight="1">
      <c r="B61" s="4"/>
      <c r="C61" s="4"/>
      <c r="D61" s="4"/>
    </row>
    <row r="62" spans="2:4" ht="15.75" customHeight="1">
      <c r="B62" s="4"/>
      <c r="C62" s="4"/>
      <c r="D62" s="4"/>
    </row>
    <row r="63" spans="2:4" ht="15.75" customHeight="1">
      <c r="B63" s="4"/>
      <c r="C63" s="4"/>
      <c r="D63" s="4"/>
    </row>
    <row r="64" spans="2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  <row r="1000" spans="2:4" ht="15.75" customHeight="1">
      <c r="B1000" s="4"/>
      <c r="C1000" s="4"/>
      <c r="D1000" s="4"/>
    </row>
  </sheetData>
  <conditionalFormatting sqref="B6">
    <cfRule type="cellIs" dxfId="11" priority="2" operator="equal">
      <formula>"Alacsony"</formula>
    </cfRule>
  </conditionalFormatting>
  <conditionalFormatting sqref="B6">
    <cfRule type="cellIs" dxfId="10" priority="3" operator="equal">
      <formula>"Normál"</formula>
    </cfRule>
  </conditionalFormatting>
  <conditionalFormatting sqref="B6">
    <cfRule type="cellIs" dxfId="9" priority="4" operator="equal">
      <formula>"Magas"</formula>
    </cfRule>
  </conditionalFormatting>
  <conditionalFormatting sqref="C6:E6">
    <cfRule type="cellIs" dxfId="8" priority="5" operator="equal">
      <formula>"Alacsony"</formula>
    </cfRule>
  </conditionalFormatting>
  <conditionalFormatting sqref="C6:E6">
    <cfRule type="cellIs" dxfId="7" priority="6" operator="equal">
      <formula>"Normál"</formula>
    </cfRule>
  </conditionalFormatting>
  <conditionalFormatting sqref="C6:E6">
    <cfRule type="cellIs" dxfId="6" priority="7" operator="equal">
      <formula>"Magas"</formula>
    </cfRule>
  </conditionalFormatting>
  <conditionalFormatting sqref="B7">
    <cfRule type="cellIs" dxfId="5" priority="8" operator="equal">
      <formula>"Alacsony"</formula>
    </cfRule>
  </conditionalFormatting>
  <conditionalFormatting sqref="B7">
    <cfRule type="cellIs" dxfId="4" priority="9" operator="equal">
      <formula>"Normál"</formula>
    </cfRule>
  </conditionalFormatting>
  <conditionalFormatting sqref="B7">
    <cfRule type="cellIs" dxfId="3" priority="10" operator="equal">
      <formula>"Magas"</formula>
    </cfRule>
  </conditionalFormatting>
  <conditionalFormatting sqref="C7:E7">
    <cfRule type="cellIs" dxfId="2" priority="11" operator="equal">
      <formula>"Alacsony"</formula>
    </cfRule>
  </conditionalFormatting>
  <conditionalFormatting sqref="C7:E7">
    <cfRule type="cellIs" dxfId="1" priority="12" operator="equal">
      <formula>"Normál"</formula>
    </cfRule>
  </conditionalFormatting>
  <conditionalFormatting sqref="C7:E7">
    <cfRule type="cellIs" dxfId="0" priority="13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  <formula2>0</formula2>
    </dataValidation>
    <dataValidation type="list" allowBlank="1" sqref="B6:E7" xr:uid="{00000000-0002-0000-0100-000001000000}">
      <formula1>"Magas,Normál,Alacsony"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Csabi</cp:lastModifiedBy>
  <cp:revision>6</cp:revision>
  <dcterms:modified xsi:type="dcterms:W3CDTF">2023-05-04T10:03:01Z</dcterms:modified>
  <dc:language>hu-HU</dc:language>
</cp:coreProperties>
</file>