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陈力恒\Downloads\VulnerabilitySituation\Backup\Backup1(My)\"/>
    </mc:Choice>
  </mc:AlternateContent>
  <xr:revisionPtr revIDLastSave="0" documentId="12_ncr:500000_{9CAEF4C0-E79C-4297-8E2B-2A297E064729}" xr6:coauthVersionLast="31" xr6:coauthVersionMax="31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chart.v1.0" hidden="1">Sheet1!$E$701:$E$767</definedName>
    <definedName name="_xlchart.v1.1" hidden="1">Sheet1!$E$1:$E$767</definedName>
    <definedName name="_xlchart.v1.2" hidden="1">Sheet1!$E$701:$E$767</definedName>
    <definedName name="_xlchart.v1.3" hidden="1">Sheet1!$E$701:$E$767</definedName>
  </definedNam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06C55BB-5A12-42AB-987F-0646E0E05AD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538333E-800B-42DB-8C5F-51C4A303FE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749</xdr:row>
      <xdr:rowOff>98424</xdr:rowOff>
    </xdr:from>
    <xdr:to>
      <xdr:col>18</xdr:col>
      <xdr:colOff>387350</xdr:colOff>
      <xdr:row>779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3265CAE-9573-4C57-90B9-60DEA2F54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133270624"/>
              <a:ext cx="7775576" cy="5241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320674</xdr:colOff>
      <xdr:row>700</xdr:row>
      <xdr:rowOff>28574</xdr:rowOff>
    </xdr:from>
    <xdr:to>
      <xdr:col>20</xdr:col>
      <xdr:colOff>222250</xdr:colOff>
      <xdr:row>730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8EF34B5-F27D-4CE9-B99C-BCFF40850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674" y="124488574"/>
              <a:ext cx="9045576" cy="5330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7"/>
  <sheetViews>
    <sheetView tabSelected="1" topLeftCell="A757" zoomScale="70" zoomScaleNormal="70" workbookViewId="0">
      <selection activeCell="U768" sqref="U768"/>
    </sheetView>
  </sheetViews>
  <sheetFormatPr defaultRowHeight="14" x14ac:dyDescent="0.25"/>
  <sheetData>
    <row r="1" spans="1:5" x14ac:dyDescent="0.25">
      <c r="A1">
        <v>0.18812421407471749</v>
      </c>
      <c r="B1" s="1">
        <v>0.24</v>
      </c>
      <c r="C1">
        <f>A1*25</f>
        <v>4.7031053518679373</v>
      </c>
      <c r="D1">
        <f>B1*25</f>
        <v>6</v>
      </c>
      <c r="E1">
        <f>C1-D1</f>
        <v>-1.2968946481320627</v>
      </c>
    </row>
    <row r="2" spans="1:5" x14ac:dyDescent="0.25">
      <c r="A2">
        <v>0.23807662090816209</v>
      </c>
      <c r="B2" s="1">
        <v>0.44666666666666666</v>
      </c>
      <c r="C2">
        <f t="shared" ref="C2:D65" si="0">A2*25</f>
        <v>5.9519155227040521</v>
      </c>
      <c r="D2">
        <f t="shared" si="0"/>
        <v>11.166666666666666</v>
      </c>
      <c r="E2">
        <f t="shared" ref="E2:E65" si="1">C2-D2</f>
        <v>-5.214751143962614</v>
      </c>
    </row>
    <row r="3" spans="1:5" x14ac:dyDescent="0.25">
      <c r="A3">
        <v>0.2136011176248987</v>
      </c>
      <c r="B3" s="1">
        <v>0.34</v>
      </c>
      <c r="C3">
        <f t="shared" si="0"/>
        <v>5.3400279406224671</v>
      </c>
      <c r="D3">
        <f t="shared" si="0"/>
        <v>8.5</v>
      </c>
      <c r="E3">
        <f t="shared" si="1"/>
        <v>-3.1599720593775329</v>
      </c>
    </row>
    <row r="4" spans="1:5" x14ac:dyDescent="0.25">
      <c r="A4">
        <v>0.2375902637235264</v>
      </c>
      <c r="B4" s="1">
        <v>0.05</v>
      </c>
      <c r="C4">
        <f t="shared" si="0"/>
        <v>5.93975659308816</v>
      </c>
      <c r="D4">
        <f t="shared" si="0"/>
        <v>1.25</v>
      </c>
      <c r="E4">
        <f t="shared" si="1"/>
        <v>4.68975659308816</v>
      </c>
    </row>
    <row r="5" spans="1:5" x14ac:dyDescent="0.25">
      <c r="A5">
        <v>0.32093781961202028</v>
      </c>
      <c r="B5" s="1">
        <v>0.58333333333333337</v>
      </c>
      <c r="C5">
        <f t="shared" si="0"/>
        <v>8.0234454903005066</v>
      </c>
      <c r="D5">
        <f t="shared" si="0"/>
        <v>14.583333333333334</v>
      </c>
      <c r="E5">
        <f t="shared" si="1"/>
        <v>-6.5598878430328273</v>
      </c>
    </row>
    <row r="6" spans="1:5" x14ac:dyDescent="0.25">
      <c r="A6">
        <v>0.25560127611605699</v>
      </c>
      <c r="B6" s="1">
        <v>0.15</v>
      </c>
      <c r="C6">
        <f t="shared" si="0"/>
        <v>6.3900319029014243</v>
      </c>
      <c r="D6">
        <f t="shared" si="0"/>
        <v>3.75</v>
      </c>
      <c r="E6">
        <f t="shared" si="1"/>
        <v>2.6400319029014243</v>
      </c>
    </row>
    <row r="7" spans="1:5" x14ac:dyDescent="0.25">
      <c r="A7">
        <v>0.20958235661560209</v>
      </c>
      <c r="B7" s="1">
        <v>0.4</v>
      </c>
      <c r="C7">
        <f t="shared" si="0"/>
        <v>5.2395589153900524</v>
      </c>
      <c r="D7">
        <f t="shared" si="0"/>
        <v>10</v>
      </c>
      <c r="E7">
        <f t="shared" si="1"/>
        <v>-4.7604410846099476</v>
      </c>
    </row>
    <row r="8" spans="1:5" x14ac:dyDescent="0.25">
      <c r="A8">
        <v>0.37624239293145301</v>
      </c>
      <c r="B8" s="1">
        <v>0.18333333333333332</v>
      </c>
      <c r="C8">
        <f t="shared" si="0"/>
        <v>9.4060598232863253</v>
      </c>
      <c r="D8">
        <f t="shared" si="0"/>
        <v>4.583333333333333</v>
      </c>
      <c r="E8">
        <f t="shared" si="1"/>
        <v>4.8227264899529922</v>
      </c>
    </row>
    <row r="9" spans="1:5" x14ac:dyDescent="0.25">
      <c r="A9">
        <v>0.2136011176248987</v>
      </c>
      <c r="B9" s="1">
        <v>0.28000000000000003</v>
      </c>
      <c r="C9">
        <f t="shared" si="0"/>
        <v>5.3400279406224671</v>
      </c>
      <c r="D9">
        <f t="shared" si="0"/>
        <v>7.0000000000000009</v>
      </c>
      <c r="E9">
        <f t="shared" si="1"/>
        <v>-1.6599720593775338</v>
      </c>
    </row>
    <row r="10" spans="1:5" x14ac:dyDescent="0.25">
      <c r="A10">
        <v>0.28210673556747001</v>
      </c>
      <c r="B10" s="1">
        <v>0.28000000000000003</v>
      </c>
      <c r="C10">
        <f t="shared" si="0"/>
        <v>7.0526683891867501</v>
      </c>
      <c r="D10">
        <f t="shared" si="0"/>
        <v>7.0000000000000009</v>
      </c>
      <c r="E10">
        <f t="shared" si="1"/>
        <v>5.2668389186749209E-2</v>
      </c>
    </row>
    <row r="11" spans="1:5" x14ac:dyDescent="0.25">
      <c r="A11">
        <v>0.2136011176248987</v>
      </c>
      <c r="B11" s="1">
        <v>6.3333333333333325E-2</v>
      </c>
      <c r="C11">
        <f t="shared" si="0"/>
        <v>5.3400279406224671</v>
      </c>
      <c r="D11">
        <f t="shared" si="0"/>
        <v>1.583333333333333</v>
      </c>
      <c r="E11">
        <f t="shared" si="1"/>
        <v>3.7566946072891341</v>
      </c>
    </row>
    <row r="12" spans="1:5" x14ac:dyDescent="0.25">
      <c r="A12">
        <v>0.2124747205628677</v>
      </c>
      <c r="B12" s="1">
        <v>0.32333333333333336</v>
      </c>
      <c r="C12">
        <f t="shared" si="0"/>
        <v>5.3118680140716927</v>
      </c>
      <c r="D12">
        <f t="shared" si="0"/>
        <v>8.0833333333333339</v>
      </c>
      <c r="E12">
        <f t="shared" si="1"/>
        <v>-2.7714653192616412</v>
      </c>
    </row>
    <row r="13" spans="1:5" x14ac:dyDescent="0.25">
      <c r="A13">
        <v>0.2124747205628677</v>
      </c>
      <c r="B13" s="1">
        <v>0.32333333333333336</v>
      </c>
      <c r="C13">
        <f t="shared" si="0"/>
        <v>5.3118680140716927</v>
      </c>
      <c r="D13">
        <f t="shared" si="0"/>
        <v>8.0833333333333339</v>
      </c>
      <c r="E13">
        <f t="shared" si="1"/>
        <v>-2.7714653192616412</v>
      </c>
    </row>
    <row r="14" spans="1:5" x14ac:dyDescent="0.25">
      <c r="A14">
        <v>0.25560127611605699</v>
      </c>
      <c r="B14" s="1">
        <v>6.3333333333333325E-2</v>
      </c>
      <c r="C14">
        <f t="shared" si="0"/>
        <v>6.3900319029014243</v>
      </c>
      <c r="D14">
        <f t="shared" si="0"/>
        <v>1.583333333333333</v>
      </c>
      <c r="E14">
        <f t="shared" si="1"/>
        <v>4.8066985695680913</v>
      </c>
    </row>
    <row r="15" spans="1:5" x14ac:dyDescent="0.25">
      <c r="A15">
        <v>0.2136011176248987</v>
      </c>
      <c r="B15" s="1">
        <v>2.6666666666666665E-2</v>
      </c>
      <c r="C15">
        <f t="shared" si="0"/>
        <v>5.3400279406224671</v>
      </c>
      <c r="D15">
        <f t="shared" si="0"/>
        <v>0.66666666666666663</v>
      </c>
      <c r="E15">
        <f t="shared" si="1"/>
        <v>4.6733612739558001</v>
      </c>
    </row>
    <row r="16" spans="1:5" x14ac:dyDescent="0.25">
      <c r="A16">
        <v>0.20958235661560209</v>
      </c>
      <c r="B16" s="1">
        <v>9.6666666666666665E-2</v>
      </c>
      <c r="C16">
        <f t="shared" si="0"/>
        <v>5.2395589153900524</v>
      </c>
      <c r="D16">
        <f t="shared" si="0"/>
        <v>2.4166666666666665</v>
      </c>
      <c r="E16">
        <f t="shared" si="1"/>
        <v>2.8228922487233858</v>
      </c>
    </row>
    <row r="17" spans="1:5" x14ac:dyDescent="0.25">
      <c r="A17">
        <v>0.41887184903308311</v>
      </c>
      <c r="B17" s="1">
        <v>0.44666666666666666</v>
      </c>
      <c r="C17">
        <f t="shared" si="0"/>
        <v>10.471796225827077</v>
      </c>
      <c r="D17">
        <f t="shared" si="0"/>
        <v>11.166666666666666</v>
      </c>
      <c r="E17">
        <f t="shared" si="1"/>
        <v>-0.69487044083958871</v>
      </c>
    </row>
    <row r="18" spans="1:5" x14ac:dyDescent="0.25">
      <c r="A18">
        <v>0.41887184903308311</v>
      </c>
      <c r="B18" s="1">
        <v>0.56666666666666665</v>
      </c>
      <c r="C18">
        <f t="shared" si="0"/>
        <v>10.471796225827077</v>
      </c>
      <c r="D18">
        <f t="shared" si="0"/>
        <v>14.166666666666666</v>
      </c>
      <c r="E18">
        <f t="shared" si="1"/>
        <v>-3.6948704408395887</v>
      </c>
    </row>
    <row r="19" spans="1:5" x14ac:dyDescent="0.25">
      <c r="A19">
        <v>0.2124747205628677</v>
      </c>
      <c r="B19" s="1">
        <v>0.17</v>
      </c>
      <c r="C19">
        <f t="shared" si="0"/>
        <v>5.3118680140716927</v>
      </c>
      <c r="D19">
        <f t="shared" si="0"/>
        <v>4.25</v>
      </c>
      <c r="E19">
        <f t="shared" si="1"/>
        <v>1.0618680140716927</v>
      </c>
    </row>
    <row r="20" spans="1:5" x14ac:dyDescent="0.25">
      <c r="A20">
        <v>0.58719831404178169</v>
      </c>
      <c r="B20" s="1">
        <v>0.58666666666666667</v>
      </c>
      <c r="C20">
        <f t="shared" si="0"/>
        <v>14.679957851044541</v>
      </c>
      <c r="D20">
        <f t="shared" si="0"/>
        <v>14.666666666666666</v>
      </c>
      <c r="E20">
        <f t="shared" si="1"/>
        <v>1.3291184377875354E-2</v>
      </c>
    </row>
    <row r="21" spans="1:5" x14ac:dyDescent="0.25">
      <c r="A21">
        <v>0.2375902637235264</v>
      </c>
      <c r="B21" s="1">
        <v>0.20666666666666667</v>
      </c>
      <c r="C21">
        <f t="shared" si="0"/>
        <v>5.93975659308816</v>
      </c>
      <c r="D21">
        <f t="shared" si="0"/>
        <v>5.166666666666667</v>
      </c>
      <c r="E21">
        <f t="shared" si="1"/>
        <v>0.77308992642149299</v>
      </c>
    </row>
    <row r="22" spans="1:5" x14ac:dyDescent="0.25">
      <c r="A22">
        <v>9.8822492542324655E-2</v>
      </c>
      <c r="B22" s="1">
        <v>2.6666666666666665E-2</v>
      </c>
      <c r="C22">
        <f t="shared" si="0"/>
        <v>2.4705623135581165</v>
      </c>
      <c r="D22">
        <f t="shared" si="0"/>
        <v>0.66666666666666663</v>
      </c>
      <c r="E22">
        <f t="shared" si="1"/>
        <v>1.80389564689145</v>
      </c>
    </row>
    <row r="23" spans="1:5" x14ac:dyDescent="0.25">
      <c r="A23">
        <v>0.16717097780748769</v>
      </c>
      <c r="B23" s="1">
        <v>0.38333333333333336</v>
      </c>
      <c r="C23">
        <f t="shared" si="0"/>
        <v>4.1792744451871924</v>
      </c>
      <c r="D23">
        <f t="shared" si="0"/>
        <v>9.5833333333333339</v>
      </c>
      <c r="E23">
        <f t="shared" si="1"/>
        <v>-5.4040588881461415</v>
      </c>
    </row>
    <row r="24" spans="1:5" x14ac:dyDescent="0.25">
      <c r="A24">
        <v>0.16717097780748769</v>
      </c>
      <c r="B24" s="1">
        <v>0.14666666666666667</v>
      </c>
      <c r="C24">
        <f t="shared" si="0"/>
        <v>4.1792744451871924</v>
      </c>
      <c r="D24">
        <f t="shared" si="0"/>
        <v>3.6666666666666665</v>
      </c>
      <c r="E24">
        <f t="shared" si="1"/>
        <v>0.51260777852052586</v>
      </c>
    </row>
    <row r="25" spans="1:5" x14ac:dyDescent="0.25">
      <c r="A25">
        <v>0.16717097780748769</v>
      </c>
      <c r="B25" s="1">
        <v>0.16</v>
      </c>
      <c r="C25">
        <f t="shared" si="0"/>
        <v>4.1792744451871924</v>
      </c>
      <c r="D25">
        <f t="shared" si="0"/>
        <v>4</v>
      </c>
      <c r="E25">
        <f t="shared" si="1"/>
        <v>0.17927444518719238</v>
      </c>
    </row>
    <row r="26" spans="1:5" x14ac:dyDescent="0.25">
      <c r="A26">
        <v>0.16717097780748769</v>
      </c>
      <c r="B26" s="1">
        <v>1.6666666666666666E-2</v>
      </c>
      <c r="C26">
        <f t="shared" si="0"/>
        <v>4.1792744451871924</v>
      </c>
      <c r="D26">
        <f t="shared" si="0"/>
        <v>0.41666666666666669</v>
      </c>
      <c r="E26">
        <f t="shared" si="1"/>
        <v>3.7626077785205259</v>
      </c>
    </row>
    <row r="27" spans="1:5" x14ac:dyDescent="0.25">
      <c r="A27">
        <v>0.16717097780748769</v>
      </c>
      <c r="B27" s="1">
        <v>0.16666666666666669</v>
      </c>
      <c r="C27">
        <f t="shared" si="0"/>
        <v>4.1792744451871924</v>
      </c>
      <c r="D27">
        <f t="shared" si="0"/>
        <v>4.166666666666667</v>
      </c>
      <c r="E27">
        <f t="shared" si="1"/>
        <v>1.2607778520525414E-2</v>
      </c>
    </row>
    <row r="28" spans="1:5" x14ac:dyDescent="0.25">
      <c r="A28">
        <v>0.16717097780748769</v>
      </c>
      <c r="B28" s="1">
        <v>6.6666666666666662E-3</v>
      </c>
      <c r="C28">
        <f t="shared" si="0"/>
        <v>4.1792744451871924</v>
      </c>
      <c r="D28">
        <f t="shared" si="0"/>
        <v>0.16666666666666666</v>
      </c>
      <c r="E28">
        <f t="shared" si="1"/>
        <v>4.0126077785205254</v>
      </c>
    </row>
    <row r="29" spans="1:5" x14ac:dyDescent="0.25">
      <c r="A29">
        <v>0.16717097780748769</v>
      </c>
      <c r="B29" s="1">
        <v>6.6666666666666662E-3</v>
      </c>
      <c r="C29">
        <f t="shared" si="0"/>
        <v>4.1792744451871924</v>
      </c>
      <c r="D29">
        <f t="shared" si="0"/>
        <v>0.16666666666666666</v>
      </c>
      <c r="E29">
        <f t="shared" si="1"/>
        <v>4.0126077785205254</v>
      </c>
    </row>
    <row r="30" spans="1:5" x14ac:dyDescent="0.25">
      <c r="A30">
        <v>0.1422474791485186</v>
      </c>
      <c r="B30" s="1">
        <v>0.73</v>
      </c>
      <c r="C30">
        <f t="shared" si="0"/>
        <v>3.5561869787129647</v>
      </c>
      <c r="D30">
        <f t="shared" si="0"/>
        <v>18.25</v>
      </c>
      <c r="E30">
        <f t="shared" si="1"/>
        <v>-14.693813021287035</v>
      </c>
    </row>
    <row r="31" spans="1:5" x14ac:dyDescent="0.25">
      <c r="A31">
        <v>7.6666059269612286E-2</v>
      </c>
      <c r="B31" s="1">
        <v>0.08</v>
      </c>
      <c r="C31">
        <f t="shared" si="0"/>
        <v>1.9166514817403071</v>
      </c>
      <c r="D31">
        <f t="shared" si="0"/>
        <v>2</v>
      </c>
      <c r="E31">
        <f t="shared" si="1"/>
        <v>-8.3348518259692916E-2</v>
      </c>
    </row>
    <row r="32" spans="1:5" x14ac:dyDescent="0.25">
      <c r="A32">
        <v>0.17682533607348949</v>
      </c>
      <c r="B32" s="1">
        <v>0.73</v>
      </c>
      <c r="C32">
        <f t="shared" si="0"/>
        <v>4.4206334018372377</v>
      </c>
      <c r="D32">
        <f t="shared" si="0"/>
        <v>18.25</v>
      </c>
      <c r="E32">
        <f t="shared" si="1"/>
        <v>-13.829366598162762</v>
      </c>
    </row>
    <row r="33" spans="1:5" x14ac:dyDescent="0.25">
      <c r="A33">
        <v>0.32093781961202028</v>
      </c>
      <c r="B33" s="1">
        <v>0.17666666666666667</v>
      </c>
      <c r="C33">
        <f t="shared" si="0"/>
        <v>8.0234454903005066</v>
      </c>
      <c r="D33">
        <f t="shared" si="0"/>
        <v>4.416666666666667</v>
      </c>
      <c r="E33">
        <f t="shared" si="1"/>
        <v>3.6067788236338396</v>
      </c>
    </row>
    <row r="34" spans="1:5" x14ac:dyDescent="0.25">
      <c r="A34">
        <v>0.16717097780748769</v>
      </c>
      <c r="B34" s="1">
        <v>5.333333333333333E-2</v>
      </c>
      <c r="C34">
        <f t="shared" si="0"/>
        <v>4.1792744451871924</v>
      </c>
      <c r="D34">
        <f t="shared" si="0"/>
        <v>1.3333333333333333</v>
      </c>
      <c r="E34">
        <f t="shared" si="1"/>
        <v>2.8459411118538593</v>
      </c>
    </row>
    <row r="35" spans="1:5" x14ac:dyDescent="0.25">
      <c r="A35">
        <v>0.1113283891133153</v>
      </c>
      <c r="B35" s="1">
        <v>3.6666666666666667E-2</v>
      </c>
      <c r="C35">
        <f t="shared" si="0"/>
        <v>2.7832097278328827</v>
      </c>
      <c r="D35">
        <f t="shared" si="0"/>
        <v>0.91666666666666663</v>
      </c>
      <c r="E35">
        <f t="shared" si="1"/>
        <v>1.8665430611662162</v>
      </c>
    </row>
    <row r="36" spans="1:5" x14ac:dyDescent="0.25">
      <c r="A36">
        <v>0.21552945173766061</v>
      </c>
      <c r="B36" s="1">
        <v>0.24</v>
      </c>
      <c r="C36">
        <f t="shared" si="0"/>
        <v>5.3882362934415156</v>
      </c>
      <c r="D36">
        <f t="shared" si="0"/>
        <v>6</v>
      </c>
      <c r="E36">
        <f t="shared" si="1"/>
        <v>-0.61176370655848444</v>
      </c>
    </row>
    <row r="37" spans="1:5" x14ac:dyDescent="0.25">
      <c r="A37">
        <v>0.16717097780748769</v>
      </c>
      <c r="B37" s="1">
        <v>0.18333333333333332</v>
      </c>
      <c r="C37">
        <f t="shared" si="0"/>
        <v>4.1792744451871924</v>
      </c>
      <c r="D37">
        <f t="shared" si="0"/>
        <v>4.583333333333333</v>
      </c>
      <c r="E37">
        <f t="shared" si="1"/>
        <v>-0.40405888814614066</v>
      </c>
    </row>
    <row r="38" spans="1:5" x14ac:dyDescent="0.25">
      <c r="A38">
        <v>0.16101039794034391</v>
      </c>
      <c r="B38" s="1">
        <v>0.23333333333333331</v>
      </c>
      <c r="C38">
        <f t="shared" si="0"/>
        <v>4.025259948508598</v>
      </c>
      <c r="D38">
        <f t="shared" si="0"/>
        <v>5.833333333333333</v>
      </c>
      <c r="E38">
        <f t="shared" si="1"/>
        <v>-1.808073384824735</v>
      </c>
    </row>
    <row r="39" spans="1:5" x14ac:dyDescent="0.25">
      <c r="A39">
        <v>0.18812421407471749</v>
      </c>
      <c r="B39" s="1">
        <v>3.3333333333333331E-3</v>
      </c>
      <c r="C39">
        <f t="shared" si="0"/>
        <v>4.7031053518679373</v>
      </c>
      <c r="D39">
        <f t="shared" si="0"/>
        <v>8.3333333333333329E-2</v>
      </c>
      <c r="E39">
        <f t="shared" si="1"/>
        <v>4.6197720185346043</v>
      </c>
    </row>
    <row r="40" spans="1:5" x14ac:dyDescent="0.25">
      <c r="A40">
        <v>0.2124747205628677</v>
      </c>
      <c r="B40" s="1">
        <v>6.6666666666666662E-3</v>
      </c>
      <c r="C40">
        <f t="shared" si="0"/>
        <v>5.3118680140716927</v>
      </c>
      <c r="D40">
        <f t="shared" si="0"/>
        <v>0.16666666666666666</v>
      </c>
      <c r="E40">
        <f t="shared" si="1"/>
        <v>5.1452013474050258</v>
      </c>
    </row>
    <row r="41" spans="1:5" x14ac:dyDescent="0.25">
      <c r="A41">
        <v>0.18812421407471749</v>
      </c>
      <c r="B41" s="1">
        <v>0.05</v>
      </c>
      <c r="C41">
        <f t="shared" si="0"/>
        <v>4.7031053518679373</v>
      </c>
      <c r="D41">
        <f t="shared" si="0"/>
        <v>1.25</v>
      </c>
      <c r="E41">
        <f t="shared" si="1"/>
        <v>3.4531053518679373</v>
      </c>
    </row>
    <row r="42" spans="1:5" x14ac:dyDescent="0.25">
      <c r="A42">
        <v>0.1571927239835838</v>
      </c>
      <c r="B42" s="1">
        <v>0.52666666666666662</v>
      </c>
      <c r="C42">
        <f t="shared" si="0"/>
        <v>3.9298180995895953</v>
      </c>
      <c r="D42">
        <f t="shared" si="0"/>
        <v>13.166666666666666</v>
      </c>
      <c r="E42">
        <f t="shared" si="1"/>
        <v>-9.2368485670770717</v>
      </c>
    </row>
    <row r="43" spans="1:5" x14ac:dyDescent="0.25">
      <c r="A43">
        <v>0.13205670437505551</v>
      </c>
      <c r="B43" s="1">
        <v>0.35333333333333333</v>
      </c>
      <c r="C43">
        <f t="shared" si="0"/>
        <v>3.3014176093763878</v>
      </c>
      <c r="D43">
        <f t="shared" si="0"/>
        <v>8.8333333333333339</v>
      </c>
      <c r="E43">
        <f t="shared" si="1"/>
        <v>-5.5319157239569456</v>
      </c>
    </row>
    <row r="44" spans="1:5" x14ac:dyDescent="0.25">
      <c r="A44">
        <v>0.2375902637235264</v>
      </c>
      <c r="B44" s="1">
        <v>0.45333333333333337</v>
      </c>
      <c r="C44">
        <f t="shared" si="0"/>
        <v>5.93975659308816</v>
      </c>
      <c r="D44">
        <f t="shared" si="0"/>
        <v>11.333333333333334</v>
      </c>
      <c r="E44">
        <f t="shared" si="1"/>
        <v>-5.393576740245174</v>
      </c>
    </row>
    <row r="45" spans="1:5" x14ac:dyDescent="0.25">
      <c r="A45">
        <v>0.12832103219752039</v>
      </c>
      <c r="B45" s="1">
        <v>7.0000000000000007E-2</v>
      </c>
      <c r="C45">
        <f t="shared" si="0"/>
        <v>3.2080258049380097</v>
      </c>
      <c r="D45">
        <f t="shared" si="0"/>
        <v>1.7500000000000002</v>
      </c>
      <c r="E45">
        <f t="shared" si="1"/>
        <v>1.4580258049380095</v>
      </c>
    </row>
    <row r="46" spans="1:5" x14ac:dyDescent="0.25">
      <c r="A46">
        <v>0.10899704740177189</v>
      </c>
      <c r="B46" s="1">
        <v>0.26</v>
      </c>
      <c r="C46">
        <f t="shared" si="0"/>
        <v>2.7249261850442972</v>
      </c>
      <c r="D46">
        <f t="shared" si="0"/>
        <v>6.5</v>
      </c>
      <c r="E46">
        <f t="shared" si="1"/>
        <v>-3.7750738149557028</v>
      </c>
    </row>
    <row r="47" spans="1:5" x14ac:dyDescent="0.25">
      <c r="A47">
        <v>0.1534957964316962</v>
      </c>
      <c r="B47" s="1">
        <v>0.17666666666666667</v>
      </c>
      <c r="C47">
        <f t="shared" si="0"/>
        <v>3.8373949107924048</v>
      </c>
      <c r="D47">
        <f t="shared" si="0"/>
        <v>4.416666666666667</v>
      </c>
      <c r="E47">
        <f t="shared" si="1"/>
        <v>-0.57927175587426216</v>
      </c>
    </row>
    <row r="48" spans="1:5" x14ac:dyDescent="0.25">
      <c r="A48">
        <v>3.3688179849583888E-2</v>
      </c>
      <c r="B48" s="1">
        <v>3.3333333333333333E-2</v>
      </c>
      <c r="C48">
        <f t="shared" si="0"/>
        <v>0.84220449623959714</v>
      </c>
      <c r="D48">
        <f t="shared" si="0"/>
        <v>0.83333333333333337</v>
      </c>
      <c r="E48">
        <f t="shared" si="1"/>
        <v>8.8711629062637742E-3</v>
      </c>
    </row>
    <row r="49" spans="1:5" x14ac:dyDescent="0.25">
      <c r="A49">
        <v>8.766030132733868E-2</v>
      </c>
      <c r="B49" s="1">
        <v>3.3333333333333333E-2</v>
      </c>
      <c r="C49">
        <f t="shared" si="0"/>
        <v>2.1915075331834668</v>
      </c>
      <c r="D49">
        <f t="shared" si="0"/>
        <v>0.83333333333333337</v>
      </c>
      <c r="E49">
        <f t="shared" si="1"/>
        <v>1.3581741998501333</v>
      </c>
    </row>
    <row r="50" spans="1:5" x14ac:dyDescent="0.25">
      <c r="A50">
        <v>0.13729210598830049</v>
      </c>
      <c r="B50" s="1">
        <v>0.11333333333333334</v>
      </c>
      <c r="C50">
        <f t="shared" si="0"/>
        <v>3.4323026497075122</v>
      </c>
      <c r="D50">
        <f t="shared" si="0"/>
        <v>2.8333333333333335</v>
      </c>
      <c r="E50">
        <f t="shared" si="1"/>
        <v>0.59896931637417872</v>
      </c>
    </row>
    <row r="51" spans="1:5" x14ac:dyDescent="0.25">
      <c r="A51">
        <v>0.20958235661560209</v>
      </c>
      <c r="B51" s="1">
        <v>3.3333333333333331E-3</v>
      </c>
      <c r="C51">
        <f t="shared" si="0"/>
        <v>5.2395589153900524</v>
      </c>
      <c r="D51">
        <f t="shared" si="0"/>
        <v>8.3333333333333329E-2</v>
      </c>
      <c r="E51">
        <f t="shared" si="1"/>
        <v>5.1562255820567193</v>
      </c>
    </row>
    <row r="52" spans="1:5" x14ac:dyDescent="0.25">
      <c r="A52">
        <v>0.32380520047607758</v>
      </c>
      <c r="B52" s="1">
        <v>0.32333333333333336</v>
      </c>
      <c r="C52">
        <f t="shared" si="0"/>
        <v>8.09513001190194</v>
      </c>
      <c r="D52">
        <f t="shared" si="0"/>
        <v>8.0833333333333339</v>
      </c>
      <c r="E52">
        <f t="shared" si="1"/>
        <v>1.1796678568606112E-2</v>
      </c>
    </row>
    <row r="53" spans="1:5" x14ac:dyDescent="0.25">
      <c r="A53">
        <v>0.17045116116198061</v>
      </c>
      <c r="B53" s="1">
        <v>5.333333333333333E-2</v>
      </c>
      <c r="C53">
        <f t="shared" si="0"/>
        <v>4.2612790290495157</v>
      </c>
      <c r="D53">
        <f t="shared" si="0"/>
        <v>1.3333333333333333</v>
      </c>
      <c r="E53">
        <f t="shared" si="1"/>
        <v>2.9279456957161827</v>
      </c>
    </row>
    <row r="54" spans="1:5" x14ac:dyDescent="0.25">
      <c r="A54">
        <v>0.17045116116198061</v>
      </c>
      <c r="B54" s="1">
        <v>0.04</v>
      </c>
      <c r="C54">
        <f t="shared" si="0"/>
        <v>4.2612790290495157</v>
      </c>
      <c r="D54">
        <f t="shared" si="0"/>
        <v>1</v>
      </c>
      <c r="E54">
        <f t="shared" si="1"/>
        <v>3.2612790290495157</v>
      </c>
    </row>
    <row r="55" spans="1:5" x14ac:dyDescent="0.25">
      <c r="A55">
        <v>0.1113283891133153</v>
      </c>
      <c r="B55" s="1">
        <v>5.333333333333333E-2</v>
      </c>
      <c r="C55">
        <f t="shared" si="0"/>
        <v>2.7832097278328827</v>
      </c>
      <c r="D55">
        <f t="shared" si="0"/>
        <v>1.3333333333333333</v>
      </c>
      <c r="E55">
        <f t="shared" si="1"/>
        <v>1.4498763944995494</v>
      </c>
    </row>
    <row r="56" spans="1:5" x14ac:dyDescent="0.25">
      <c r="A56">
        <v>0.2165422707677635</v>
      </c>
      <c r="B56" s="1">
        <v>0.04</v>
      </c>
      <c r="C56">
        <f t="shared" si="0"/>
        <v>5.4135567691940878</v>
      </c>
      <c r="D56">
        <f t="shared" si="0"/>
        <v>1</v>
      </c>
      <c r="E56">
        <f t="shared" si="1"/>
        <v>4.4135567691940878</v>
      </c>
    </row>
    <row r="57" spans="1:5" x14ac:dyDescent="0.25">
      <c r="A57">
        <v>5.4913117225076989E-2</v>
      </c>
      <c r="B57" s="1">
        <v>7.3333333333333334E-2</v>
      </c>
      <c r="C57">
        <f t="shared" si="0"/>
        <v>1.3728279306269247</v>
      </c>
      <c r="D57">
        <f t="shared" si="0"/>
        <v>1.8333333333333333</v>
      </c>
      <c r="E57">
        <f t="shared" si="1"/>
        <v>-0.46050540270640861</v>
      </c>
    </row>
    <row r="58" spans="1:5" x14ac:dyDescent="0.25">
      <c r="A58">
        <v>0.14773911779857299</v>
      </c>
      <c r="B58" s="1">
        <v>0.31</v>
      </c>
      <c r="C58">
        <f t="shared" si="0"/>
        <v>3.6934779449643247</v>
      </c>
      <c r="D58">
        <f t="shared" si="0"/>
        <v>7.75</v>
      </c>
      <c r="E58">
        <f t="shared" si="1"/>
        <v>-4.0565220550356749</v>
      </c>
    </row>
    <row r="59" spans="1:5" x14ac:dyDescent="0.25">
      <c r="A59">
        <v>0.1113283891133153</v>
      </c>
      <c r="B59" s="1">
        <v>4.6666666666666669E-2</v>
      </c>
      <c r="C59">
        <f t="shared" si="0"/>
        <v>2.7832097278328827</v>
      </c>
      <c r="D59">
        <f t="shared" si="0"/>
        <v>1.1666666666666667</v>
      </c>
      <c r="E59">
        <f t="shared" si="1"/>
        <v>1.6165430611662159</v>
      </c>
    </row>
    <row r="60" spans="1:5" x14ac:dyDescent="0.25">
      <c r="A60">
        <v>0.2165422707677635</v>
      </c>
      <c r="B60" s="1">
        <v>0.14333333333333334</v>
      </c>
      <c r="C60">
        <f t="shared" si="0"/>
        <v>5.4135567691940878</v>
      </c>
      <c r="D60">
        <f t="shared" si="0"/>
        <v>3.5833333333333335</v>
      </c>
      <c r="E60">
        <f t="shared" si="1"/>
        <v>1.8302234358607543</v>
      </c>
    </row>
    <row r="61" spans="1:5" x14ac:dyDescent="0.25">
      <c r="A61">
        <v>0.1571927239835838</v>
      </c>
      <c r="B61" s="1">
        <v>6.6666666666666662E-3</v>
      </c>
      <c r="C61">
        <f t="shared" si="0"/>
        <v>3.9298180995895953</v>
      </c>
      <c r="D61">
        <f t="shared" si="0"/>
        <v>0.16666666666666666</v>
      </c>
      <c r="E61">
        <f t="shared" si="1"/>
        <v>3.7631514329229288</v>
      </c>
    </row>
    <row r="62" spans="1:5" x14ac:dyDescent="0.25">
      <c r="A62">
        <v>0.16717097780748769</v>
      </c>
      <c r="B62" s="1">
        <v>5.6666666666666671E-2</v>
      </c>
      <c r="C62">
        <f t="shared" si="0"/>
        <v>4.1792744451871924</v>
      </c>
      <c r="D62">
        <f t="shared" si="0"/>
        <v>1.4166666666666667</v>
      </c>
      <c r="E62">
        <f t="shared" si="1"/>
        <v>2.7626077785205254</v>
      </c>
    </row>
    <row r="63" spans="1:5" x14ac:dyDescent="0.25">
      <c r="A63">
        <v>0.16717097780748769</v>
      </c>
      <c r="B63" s="1">
        <v>3.3333333333333331E-3</v>
      </c>
      <c r="C63">
        <f t="shared" si="0"/>
        <v>4.1792744451871924</v>
      </c>
      <c r="D63">
        <f t="shared" si="0"/>
        <v>8.3333333333333329E-2</v>
      </c>
      <c r="E63">
        <f t="shared" si="1"/>
        <v>4.0959411118538593</v>
      </c>
    </row>
    <row r="64" spans="1:5" x14ac:dyDescent="0.25">
      <c r="A64">
        <v>8.766030132733868E-2</v>
      </c>
      <c r="B64" s="1">
        <v>3.3333333333333331E-3</v>
      </c>
      <c r="C64">
        <f t="shared" si="0"/>
        <v>2.1915075331834668</v>
      </c>
      <c r="D64">
        <f t="shared" si="0"/>
        <v>8.3333333333333329E-2</v>
      </c>
      <c r="E64">
        <f t="shared" si="1"/>
        <v>2.1081741998501333</v>
      </c>
    </row>
    <row r="65" spans="1:5" x14ac:dyDescent="0.25">
      <c r="A65">
        <v>0.16717097780748769</v>
      </c>
      <c r="B65" s="1">
        <v>3.3333333333333331E-3</v>
      </c>
      <c r="C65">
        <f t="shared" si="0"/>
        <v>4.1792744451871924</v>
      </c>
      <c r="D65">
        <f t="shared" si="0"/>
        <v>8.3333333333333329E-2</v>
      </c>
      <c r="E65">
        <f t="shared" si="1"/>
        <v>4.0959411118538593</v>
      </c>
    </row>
    <row r="66" spans="1:5" x14ac:dyDescent="0.25">
      <c r="A66">
        <v>0.1119759813656168</v>
      </c>
      <c r="B66" s="1">
        <v>0.2</v>
      </c>
      <c r="C66">
        <f t="shared" ref="C66:D129" si="2">A66*25</f>
        <v>2.7993995341404201</v>
      </c>
      <c r="D66">
        <f t="shared" si="2"/>
        <v>5</v>
      </c>
      <c r="E66">
        <f t="shared" ref="E66:E129" si="3">C66-D66</f>
        <v>-2.2006004658595799</v>
      </c>
    </row>
    <row r="67" spans="1:5" x14ac:dyDescent="0.25">
      <c r="A67">
        <v>0.16717097780748769</v>
      </c>
      <c r="B67" s="1">
        <v>0.31666666666666665</v>
      </c>
      <c r="C67">
        <f t="shared" si="2"/>
        <v>4.1792744451871924</v>
      </c>
      <c r="D67">
        <f t="shared" si="2"/>
        <v>7.9166666666666661</v>
      </c>
      <c r="E67">
        <f t="shared" si="3"/>
        <v>-3.7373922214794737</v>
      </c>
    </row>
    <row r="68" spans="1:5" x14ac:dyDescent="0.25">
      <c r="A68">
        <v>0.18812421407471749</v>
      </c>
      <c r="B68" s="1">
        <v>0.17</v>
      </c>
      <c r="C68">
        <f t="shared" si="2"/>
        <v>4.7031053518679373</v>
      </c>
      <c r="D68">
        <f t="shared" si="2"/>
        <v>4.25</v>
      </c>
      <c r="E68">
        <f t="shared" si="3"/>
        <v>0.45310535186793732</v>
      </c>
    </row>
    <row r="69" spans="1:5" x14ac:dyDescent="0.25">
      <c r="A69">
        <v>0.226391458027867</v>
      </c>
      <c r="B69" s="1">
        <v>0.21</v>
      </c>
      <c r="C69">
        <f t="shared" si="2"/>
        <v>5.6597864506966751</v>
      </c>
      <c r="D69">
        <f t="shared" si="2"/>
        <v>5.25</v>
      </c>
      <c r="E69">
        <f t="shared" si="3"/>
        <v>0.40978645069667508</v>
      </c>
    </row>
    <row r="70" spans="1:5" x14ac:dyDescent="0.25">
      <c r="A70">
        <v>0.2165422707677635</v>
      </c>
      <c r="B70" s="1">
        <v>2.6666666666666665E-2</v>
      </c>
      <c r="C70">
        <f t="shared" si="2"/>
        <v>5.4135567691940878</v>
      </c>
      <c r="D70">
        <f t="shared" si="2"/>
        <v>0.66666666666666663</v>
      </c>
      <c r="E70">
        <f t="shared" si="3"/>
        <v>4.7468901025274208</v>
      </c>
    </row>
    <row r="71" spans="1:5" x14ac:dyDescent="0.25">
      <c r="A71">
        <v>0.2165422707677635</v>
      </c>
      <c r="B71" s="1">
        <v>0.66333333333333333</v>
      </c>
      <c r="C71">
        <f t="shared" si="2"/>
        <v>5.4135567691940878</v>
      </c>
      <c r="D71">
        <f t="shared" si="2"/>
        <v>16.583333333333332</v>
      </c>
      <c r="E71">
        <f t="shared" si="3"/>
        <v>-11.169776564139244</v>
      </c>
    </row>
    <row r="72" spans="1:5" x14ac:dyDescent="0.25">
      <c r="A72">
        <v>0.16717097780748769</v>
      </c>
      <c r="B72" s="1">
        <v>3.3333333333333331E-3</v>
      </c>
      <c r="C72">
        <f t="shared" si="2"/>
        <v>4.1792744451871924</v>
      </c>
      <c r="D72">
        <f t="shared" si="2"/>
        <v>8.3333333333333329E-2</v>
      </c>
      <c r="E72">
        <f t="shared" si="3"/>
        <v>4.0959411118538593</v>
      </c>
    </row>
    <row r="73" spans="1:5" x14ac:dyDescent="0.25">
      <c r="A73">
        <v>0.20958235661560209</v>
      </c>
      <c r="B73" s="1">
        <v>0.3</v>
      </c>
      <c r="C73">
        <f t="shared" si="2"/>
        <v>5.2395589153900524</v>
      </c>
      <c r="D73">
        <f t="shared" si="2"/>
        <v>7.5</v>
      </c>
      <c r="E73">
        <f t="shared" si="3"/>
        <v>-2.2604410846099476</v>
      </c>
    </row>
    <row r="74" spans="1:5" x14ac:dyDescent="0.25">
      <c r="A74">
        <v>0.16101039794034391</v>
      </c>
      <c r="B74" s="1">
        <v>0.37</v>
      </c>
      <c r="C74">
        <f t="shared" si="2"/>
        <v>4.025259948508598</v>
      </c>
      <c r="D74">
        <f t="shared" si="2"/>
        <v>9.25</v>
      </c>
      <c r="E74">
        <f t="shared" si="3"/>
        <v>-5.224740051491402</v>
      </c>
    </row>
    <row r="75" spans="1:5" x14ac:dyDescent="0.25">
      <c r="A75">
        <v>0.22842615460410301</v>
      </c>
      <c r="B75" s="1">
        <v>0.12666666666666665</v>
      </c>
      <c r="C75">
        <f t="shared" si="2"/>
        <v>5.7106538651025751</v>
      </c>
      <c r="D75">
        <f t="shared" si="2"/>
        <v>3.1666666666666661</v>
      </c>
      <c r="E75">
        <f t="shared" si="3"/>
        <v>2.543987198435909</v>
      </c>
    </row>
    <row r="76" spans="1:5" x14ac:dyDescent="0.25">
      <c r="A76">
        <v>0.2124747205628677</v>
      </c>
      <c r="B76" s="1">
        <v>5.6666666666666671E-2</v>
      </c>
      <c r="C76">
        <f t="shared" si="2"/>
        <v>5.3118680140716927</v>
      </c>
      <c r="D76">
        <f t="shared" si="2"/>
        <v>1.4166666666666667</v>
      </c>
      <c r="E76">
        <f t="shared" si="3"/>
        <v>3.8952013474050258</v>
      </c>
    </row>
    <row r="77" spans="1:5" x14ac:dyDescent="0.25">
      <c r="A77">
        <v>0.20958235661560209</v>
      </c>
      <c r="B77" s="1">
        <v>0.01</v>
      </c>
      <c r="C77">
        <f t="shared" si="2"/>
        <v>5.2395589153900524</v>
      </c>
      <c r="D77">
        <f t="shared" si="2"/>
        <v>0.25</v>
      </c>
      <c r="E77">
        <f t="shared" si="3"/>
        <v>4.9895589153900524</v>
      </c>
    </row>
    <row r="78" spans="1:5" x14ac:dyDescent="0.25">
      <c r="A78">
        <v>0.2124747205628677</v>
      </c>
      <c r="B78" s="1">
        <v>0.17333333333333331</v>
      </c>
      <c r="C78">
        <f t="shared" si="2"/>
        <v>5.3118680140716927</v>
      </c>
      <c r="D78">
        <f t="shared" si="2"/>
        <v>4.333333333333333</v>
      </c>
      <c r="E78">
        <f t="shared" si="3"/>
        <v>0.9785346807383597</v>
      </c>
    </row>
    <row r="79" spans="1:5" x14ac:dyDescent="0.25">
      <c r="A79">
        <v>4.7786947978006852E-2</v>
      </c>
      <c r="B79" s="1">
        <v>4.6666666666666669E-2</v>
      </c>
      <c r="C79">
        <f t="shared" si="2"/>
        <v>1.1946736994501712</v>
      </c>
      <c r="D79">
        <f t="shared" si="2"/>
        <v>1.1666666666666667</v>
      </c>
      <c r="E79">
        <f t="shared" si="3"/>
        <v>2.8007032783504471E-2</v>
      </c>
    </row>
    <row r="80" spans="1:5" x14ac:dyDescent="0.25">
      <c r="A80">
        <v>0.2124747205628677</v>
      </c>
      <c r="B80" s="1">
        <v>0.41</v>
      </c>
      <c r="C80">
        <f t="shared" si="2"/>
        <v>5.3118680140716927</v>
      </c>
      <c r="D80">
        <f t="shared" si="2"/>
        <v>10.25</v>
      </c>
      <c r="E80">
        <f t="shared" si="3"/>
        <v>-4.9381319859283073</v>
      </c>
    </row>
    <row r="81" spans="1:5" x14ac:dyDescent="0.25">
      <c r="A81">
        <v>0.22842615460410301</v>
      </c>
      <c r="B81" s="1">
        <v>0.26666666666666666</v>
      </c>
      <c r="C81">
        <f t="shared" si="2"/>
        <v>5.7106538651025751</v>
      </c>
      <c r="D81">
        <f t="shared" si="2"/>
        <v>6.666666666666667</v>
      </c>
      <c r="E81">
        <f t="shared" si="3"/>
        <v>-0.95601280156409185</v>
      </c>
    </row>
    <row r="82" spans="1:5" x14ac:dyDescent="0.25">
      <c r="A82">
        <v>0.22842615460410301</v>
      </c>
      <c r="B82" s="1">
        <v>0.19666666666666668</v>
      </c>
      <c r="C82">
        <f t="shared" si="2"/>
        <v>5.7106538651025751</v>
      </c>
      <c r="D82">
        <f t="shared" si="2"/>
        <v>4.916666666666667</v>
      </c>
      <c r="E82">
        <f t="shared" si="3"/>
        <v>0.79398719843590815</v>
      </c>
    </row>
    <row r="83" spans="1:5" x14ac:dyDescent="0.25">
      <c r="A83">
        <v>0.2124747205628677</v>
      </c>
      <c r="B83" s="1">
        <v>0.23</v>
      </c>
      <c r="C83">
        <f t="shared" si="2"/>
        <v>5.3118680140716927</v>
      </c>
      <c r="D83">
        <f t="shared" si="2"/>
        <v>5.75</v>
      </c>
      <c r="E83">
        <f t="shared" si="3"/>
        <v>-0.43813198592830727</v>
      </c>
    </row>
    <row r="84" spans="1:5" x14ac:dyDescent="0.25">
      <c r="A84">
        <v>0.16717097780748769</v>
      </c>
      <c r="B84" s="1">
        <v>0.04</v>
      </c>
      <c r="C84">
        <f t="shared" si="2"/>
        <v>4.1792744451871924</v>
      </c>
      <c r="D84">
        <f t="shared" si="2"/>
        <v>1</v>
      </c>
      <c r="E84">
        <f t="shared" si="3"/>
        <v>3.1792744451871924</v>
      </c>
    </row>
    <row r="85" spans="1:5" x14ac:dyDescent="0.25">
      <c r="A85">
        <v>0.2124747205628677</v>
      </c>
      <c r="B85" s="1">
        <v>0.35</v>
      </c>
      <c r="C85">
        <f t="shared" si="2"/>
        <v>5.3118680140716927</v>
      </c>
      <c r="D85">
        <f t="shared" si="2"/>
        <v>8.75</v>
      </c>
      <c r="E85">
        <f t="shared" si="3"/>
        <v>-3.4381319859283073</v>
      </c>
    </row>
    <row r="86" spans="1:5" x14ac:dyDescent="0.25">
      <c r="A86">
        <v>0.22842615460410301</v>
      </c>
      <c r="B86" s="1">
        <v>0.55000000000000004</v>
      </c>
      <c r="C86">
        <f t="shared" si="2"/>
        <v>5.7106538651025751</v>
      </c>
      <c r="D86">
        <f t="shared" si="2"/>
        <v>13.750000000000002</v>
      </c>
      <c r="E86">
        <f t="shared" si="3"/>
        <v>-8.0393461348974267</v>
      </c>
    </row>
    <row r="87" spans="1:5" x14ac:dyDescent="0.25">
      <c r="A87">
        <v>0.16717097780748769</v>
      </c>
      <c r="B87" s="1">
        <v>0.19</v>
      </c>
      <c r="C87">
        <f t="shared" si="2"/>
        <v>4.1792744451871924</v>
      </c>
      <c r="D87">
        <f t="shared" si="2"/>
        <v>4.75</v>
      </c>
      <c r="E87">
        <f t="shared" si="3"/>
        <v>-0.57072555481280762</v>
      </c>
    </row>
    <row r="88" spans="1:5" x14ac:dyDescent="0.25">
      <c r="A88">
        <v>0.2124747205628677</v>
      </c>
      <c r="B88" s="1">
        <v>0.13</v>
      </c>
      <c r="C88">
        <f t="shared" si="2"/>
        <v>5.3118680140716927</v>
      </c>
      <c r="D88">
        <f t="shared" si="2"/>
        <v>3.25</v>
      </c>
      <c r="E88">
        <f t="shared" si="3"/>
        <v>2.0618680140716927</v>
      </c>
    </row>
    <row r="89" spans="1:5" x14ac:dyDescent="0.25">
      <c r="A89">
        <v>0.2124747205628677</v>
      </c>
      <c r="B89" s="1">
        <v>0.28333333333333333</v>
      </c>
      <c r="C89">
        <f t="shared" si="2"/>
        <v>5.3118680140716927</v>
      </c>
      <c r="D89">
        <f t="shared" si="2"/>
        <v>7.083333333333333</v>
      </c>
      <c r="E89">
        <f t="shared" si="3"/>
        <v>-1.7714653192616403</v>
      </c>
    </row>
    <row r="90" spans="1:5" x14ac:dyDescent="0.25">
      <c r="A90">
        <v>0.2165422707677635</v>
      </c>
      <c r="B90" s="1">
        <v>0</v>
      </c>
      <c r="C90">
        <f t="shared" si="2"/>
        <v>5.4135567691940878</v>
      </c>
      <c r="D90">
        <f t="shared" si="2"/>
        <v>0</v>
      </c>
      <c r="E90">
        <f t="shared" si="3"/>
        <v>5.4135567691940878</v>
      </c>
    </row>
    <row r="91" spans="1:5" x14ac:dyDescent="0.25">
      <c r="A91">
        <v>0.2165422707677635</v>
      </c>
      <c r="B91" s="1">
        <v>0.28666666666666668</v>
      </c>
      <c r="C91">
        <f t="shared" si="2"/>
        <v>5.4135567691940878</v>
      </c>
      <c r="D91">
        <f t="shared" si="2"/>
        <v>7.166666666666667</v>
      </c>
      <c r="E91">
        <f t="shared" si="3"/>
        <v>-1.7531098974725792</v>
      </c>
    </row>
    <row r="92" spans="1:5" x14ac:dyDescent="0.25">
      <c r="A92">
        <v>0.16717097780748769</v>
      </c>
      <c r="B92" s="1">
        <v>0.34</v>
      </c>
      <c r="C92">
        <f t="shared" si="2"/>
        <v>4.1792744451871924</v>
      </c>
      <c r="D92">
        <f t="shared" si="2"/>
        <v>8.5</v>
      </c>
      <c r="E92">
        <f t="shared" si="3"/>
        <v>-4.3207255548128076</v>
      </c>
    </row>
    <row r="93" spans="1:5" x14ac:dyDescent="0.25">
      <c r="A93">
        <v>0.2165422707677635</v>
      </c>
      <c r="B93" s="1">
        <v>0.45333333333333337</v>
      </c>
      <c r="C93">
        <f t="shared" si="2"/>
        <v>5.4135567691940878</v>
      </c>
      <c r="D93">
        <f t="shared" si="2"/>
        <v>11.333333333333334</v>
      </c>
      <c r="E93">
        <f t="shared" si="3"/>
        <v>-5.9197765641392461</v>
      </c>
    </row>
    <row r="94" spans="1:5" x14ac:dyDescent="0.25">
      <c r="A94">
        <v>0.16101039794034391</v>
      </c>
      <c r="B94" s="1">
        <v>0.48666666666666664</v>
      </c>
      <c r="C94">
        <f t="shared" si="2"/>
        <v>4.025259948508598</v>
      </c>
      <c r="D94">
        <f t="shared" si="2"/>
        <v>12.166666666666666</v>
      </c>
      <c r="E94">
        <f t="shared" si="3"/>
        <v>-8.141406718158068</v>
      </c>
    </row>
    <row r="95" spans="1:5" x14ac:dyDescent="0.25">
      <c r="A95">
        <v>0.2136011176248987</v>
      </c>
      <c r="B95" s="1">
        <v>0.04</v>
      </c>
      <c r="C95">
        <f t="shared" si="2"/>
        <v>5.3400279406224671</v>
      </c>
      <c r="D95">
        <f t="shared" si="2"/>
        <v>1</v>
      </c>
      <c r="E95">
        <f t="shared" si="3"/>
        <v>4.3400279406224671</v>
      </c>
    </row>
    <row r="96" spans="1:5" x14ac:dyDescent="0.25">
      <c r="A96">
        <v>0.2136011176248987</v>
      </c>
      <c r="B96" s="1">
        <v>0.54</v>
      </c>
      <c r="C96">
        <f t="shared" si="2"/>
        <v>5.3400279406224671</v>
      </c>
      <c r="D96">
        <f t="shared" si="2"/>
        <v>13.5</v>
      </c>
      <c r="E96">
        <f t="shared" si="3"/>
        <v>-8.1599720593775338</v>
      </c>
    </row>
    <row r="97" spans="1:5" x14ac:dyDescent="0.25">
      <c r="A97">
        <v>0.37624239293145301</v>
      </c>
      <c r="B97" s="1">
        <v>0.10666666666666666</v>
      </c>
      <c r="C97">
        <f t="shared" si="2"/>
        <v>9.4060598232863253</v>
      </c>
      <c r="D97">
        <f t="shared" si="2"/>
        <v>2.6666666666666665</v>
      </c>
      <c r="E97">
        <f t="shared" si="3"/>
        <v>6.7393931566196592</v>
      </c>
    </row>
    <row r="98" spans="1:5" x14ac:dyDescent="0.25">
      <c r="A98">
        <v>0.1113283891133153</v>
      </c>
      <c r="B98" s="1">
        <v>2.3333333333333334E-2</v>
      </c>
      <c r="C98">
        <f t="shared" si="2"/>
        <v>2.7832097278328827</v>
      </c>
      <c r="D98">
        <f t="shared" si="2"/>
        <v>0.58333333333333337</v>
      </c>
      <c r="E98">
        <f t="shared" si="3"/>
        <v>2.1998763944995492</v>
      </c>
    </row>
    <row r="99" spans="1:5" x14ac:dyDescent="0.25">
      <c r="A99">
        <v>0.2165422707677635</v>
      </c>
      <c r="B99" s="1">
        <v>3.3333333333333331E-3</v>
      </c>
      <c r="C99">
        <f t="shared" si="2"/>
        <v>5.4135567691940878</v>
      </c>
      <c r="D99">
        <f t="shared" si="2"/>
        <v>8.3333333333333329E-2</v>
      </c>
      <c r="E99">
        <f t="shared" si="3"/>
        <v>5.3302234358607548</v>
      </c>
    </row>
    <row r="100" spans="1:5" x14ac:dyDescent="0.25">
      <c r="A100">
        <v>0.2165422707677635</v>
      </c>
      <c r="B100" s="1">
        <v>0.60666666666666669</v>
      </c>
      <c r="C100">
        <f t="shared" si="2"/>
        <v>5.4135567691940878</v>
      </c>
      <c r="D100">
        <f t="shared" si="2"/>
        <v>15.166666666666668</v>
      </c>
      <c r="E100">
        <f t="shared" si="3"/>
        <v>-9.7531098974725801</v>
      </c>
    </row>
    <row r="101" spans="1:5" x14ac:dyDescent="0.25">
      <c r="A101">
        <v>0.1571927239835838</v>
      </c>
      <c r="B101" s="1">
        <v>0.46666666666666662</v>
      </c>
      <c r="C101">
        <f t="shared" si="2"/>
        <v>3.9298180995895953</v>
      </c>
      <c r="D101">
        <f t="shared" si="2"/>
        <v>11.666666666666666</v>
      </c>
      <c r="E101">
        <f t="shared" si="3"/>
        <v>-7.7368485670770708</v>
      </c>
    </row>
    <row r="102" spans="1:5" x14ac:dyDescent="0.25">
      <c r="A102">
        <v>0.2136011176248987</v>
      </c>
      <c r="B102" s="1">
        <v>0.10333333333333333</v>
      </c>
      <c r="C102">
        <f t="shared" si="2"/>
        <v>5.3400279406224671</v>
      </c>
      <c r="D102">
        <f t="shared" si="2"/>
        <v>2.5833333333333335</v>
      </c>
      <c r="E102">
        <f t="shared" si="3"/>
        <v>2.7566946072891336</v>
      </c>
    </row>
    <row r="103" spans="1:5" x14ac:dyDescent="0.25">
      <c r="A103">
        <v>0.20958235661560209</v>
      </c>
      <c r="B103" s="1">
        <v>0.96</v>
      </c>
      <c r="C103">
        <f t="shared" si="2"/>
        <v>5.2395589153900524</v>
      </c>
      <c r="D103">
        <f t="shared" si="2"/>
        <v>24</v>
      </c>
      <c r="E103">
        <f t="shared" si="3"/>
        <v>-18.760441084609948</v>
      </c>
    </row>
    <row r="104" spans="1:5" x14ac:dyDescent="0.25">
      <c r="A104">
        <v>0.65373601024209071</v>
      </c>
      <c r="B104" s="1">
        <v>0.65333333333333332</v>
      </c>
      <c r="C104">
        <f t="shared" si="2"/>
        <v>16.343400256052266</v>
      </c>
      <c r="D104">
        <f t="shared" si="2"/>
        <v>16.333333333333332</v>
      </c>
      <c r="E104">
        <f t="shared" si="3"/>
        <v>1.0066922718934279E-2</v>
      </c>
    </row>
    <row r="105" spans="1:5" x14ac:dyDescent="0.25">
      <c r="A105">
        <v>0.32093781961202028</v>
      </c>
      <c r="B105" s="1">
        <v>0.38333333333333336</v>
      </c>
      <c r="C105">
        <f t="shared" si="2"/>
        <v>8.0234454903005066</v>
      </c>
      <c r="D105">
        <f t="shared" si="2"/>
        <v>9.5833333333333339</v>
      </c>
      <c r="E105">
        <f t="shared" si="3"/>
        <v>-1.5598878430328273</v>
      </c>
    </row>
    <row r="106" spans="1:5" x14ac:dyDescent="0.25">
      <c r="A106">
        <v>0.16717097780748769</v>
      </c>
      <c r="B106" s="1">
        <v>0.93666666666666676</v>
      </c>
      <c r="C106">
        <f t="shared" si="2"/>
        <v>4.1792744451871924</v>
      </c>
      <c r="D106">
        <f t="shared" si="2"/>
        <v>23.416666666666668</v>
      </c>
      <c r="E106">
        <f t="shared" si="3"/>
        <v>-19.237392221479475</v>
      </c>
    </row>
    <row r="107" spans="1:5" x14ac:dyDescent="0.25">
      <c r="A107">
        <v>0.2136011176248987</v>
      </c>
      <c r="B107" s="1">
        <v>0.55000000000000004</v>
      </c>
      <c r="C107">
        <f t="shared" si="2"/>
        <v>5.3400279406224671</v>
      </c>
      <c r="D107">
        <f t="shared" si="2"/>
        <v>13.750000000000002</v>
      </c>
      <c r="E107">
        <f t="shared" si="3"/>
        <v>-8.4099720593775338</v>
      </c>
    </row>
    <row r="108" spans="1:5" x14ac:dyDescent="0.25">
      <c r="A108">
        <v>0.1113283891133153</v>
      </c>
      <c r="B108" s="1">
        <v>5.333333333333333E-2</v>
      </c>
      <c r="C108">
        <f t="shared" si="2"/>
        <v>2.7832097278328827</v>
      </c>
      <c r="D108">
        <f t="shared" si="2"/>
        <v>1.3333333333333333</v>
      </c>
      <c r="E108">
        <f t="shared" si="3"/>
        <v>1.4498763944995494</v>
      </c>
    </row>
    <row r="109" spans="1:5" x14ac:dyDescent="0.25">
      <c r="A109">
        <v>0.38023352862944759</v>
      </c>
      <c r="B109" s="1">
        <v>0.38</v>
      </c>
      <c r="C109">
        <f t="shared" si="2"/>
        <v>9.5058382157361905</v>
      </c>
      <c r="D109">
        <f t="shared" si="2"/>
        <v>9.5</v>
      </c>
      <c r="E109">
        <f t="shared" si="3"/>
        <v>5.8382157361904774E-3</v>
      </c>
    </row>
    <row r="110" spans="1:5" x14ac:dyDescent="0.25">
      <c r="A110">
        <v>0.1119759813656168</v>
      </c>
      <c r="B110" s="1">
        <v>2.3333333333333334E-2</v>
      </c>
      <c r="C110">
        <f t="shared" si="2"/>
        <v>2.7993995341404201</v>
      </c>
      <c r="D110">
        <f t="shared" si="2"/>
        <v>0.58333333333333337</v>
      </c>
      <c r="E110">
        <f t="shared" si="3"/>
        <v>2.2160662008070866</v>
      </c>
    </row>
    <row r="111" spans="1:5" x14ac:dyDescent="0.25">
      <c r="A111">
        <v>0.2136011176248987</v>
      </c>
      <c r="B111" s="1">
        <v>0.23666666666666669</v>
      </c>
      <c r="C111">
        <f t="shared" si="2"/>
        <v>5.3400279406224671</v>
      </c>
      <c r="D111">
        <f t="shared" si="2"/>
        <v>5.916666666666667</v>
      </c>
      <c r="E111">
        <f t="shared" si="3"/>
        <v>-0.57663872604419986</v>
      </c>
    </row>
    <row r="112" spans="1:5" x14ac:dyDescent="0.25">
      <c r="A112">
        <v>0.1534957964316962</v>
      </c>
      <c r="B112" s="1">
        <v>0.1</v>
      </c>
      <c r="C112">
        <f t="shared" si="2"/>
        <v>3.8373949107924048</v>
      </c>
      <c r="D112">
        <f t="shared" si="2"/>
        <v>2.5</v>
      </c>
      <c r="E112">
        <f t="shared" si="3"/>
        <v>1.3373949107924048</v>
      </c>
    </row>
    <row r="113" spans="1:5" x14ac:dyDescent="0.25">
      <c r="A113">
        <v>0.17045116116198061</v>
      </c>
      <c r="B113" s="1">
        <v>6.6666666666666666E-2</v>
      </c>
      <c r="C113">
        <f t="shared" si="2"/>
        <v>4.2612790290495157</v>
      </c>
      <c r="D113">
        <f t="shared" si="2"/>
        <v>1.6666666666666667</v>
      </c>
      <c r="E113">
        <f t="shared" si="3"/>
        <v>2.5946123623828488</v>
      </c>
    </row>
    <row r="114" spans="1:5" x14ac:dyDescent="0.25">
      <c r="A114">
        <v>9.8822492542324655E-2</v>
      </c>
      <c r="B114" s="1">
        <v>0.17</v>
      </c>
      <c r="C114">
        <f t="shared" si="2"/>
        <v>2.4705623135581165</v>
      </c>
      <c r="D114">
        <f t="shared" si="2"/>
        <v>4.25</v>
      </c>
      <c r="E114">
        <f t="shared" si="3"/>
        <v>-1.7794376864418835</v>
      </c>
    </row>
    <row r="115" spans="1:5" x14ac:dyDescent="0.25">
      <c r="A115">
        <v>0.16101039794034391</v>
      </c>
      <c r="B115" s="1">
        <v>0.16666666666666669</v>
      </c>
      <c r="C115">
        <f t="shared" si="2"/>
        <v>4.025259948508598</v>
      </c>
      <c r="D115">
        <f t="shared" si="2"/>
        <v>4.166666666666667</v>
      </c>
      <c r="E115">
        <f t="shared" si="3"/>
        <v>-0.14140671815806893</v>
      </c>
    </row>
    <row r="116" spans="1:5" x14ac:dyDescent="0.25">
      <c r="A116">
        <v>0.2165422707677635</v>
      </c>
      <c r="B116" s="1">
        <v>0.22</v>
      </c>
      <c r="C116">
        <f t="shared" si="2"/>
        <v>5.4135567691940878</v>
      </c>
      <c r="D116">
        <f t="shared" si="2"/>
        <v>5.5</v>
      </c>
      <c r="E116">
        <f t="shared" si="3"/>
        <v>-8.6443230805912208E-2</v>
      </c>
    </row>
    <row r="117" spans="1:5" x14ac:dyDescent="0.25">
      <c r="A117">
        <v>0.20958235661560209</v>
      </c>
      <c r="B117" s="1">
        <v>0.6133333333333334</v>
      </c>
      <c r="C117">
        <f t="shared" si="2"/>
        <v>5.2395589153900524</v>
      </c>
      <c r="D117">
        <f t="shared" si="2"/>
        <v>15.333333333333336</v>
      </c>
      <c r="E117">
        <f t="shared" si="3"/>
        <v>-10.093774417943283</v>
      </c>
    </row>
    <row r="118" spans="1:5" x14ac:dyDescent="0.25">
      <c r="A118">
        <v>0.19681365997215719</v>
      </c>
      <c r="B118" s="1">
        <v>0.31</v>
      </c>
      <c r="C118">
        <f t="shared" si="2"/>
        <v>4.9203414993039294</v>
      </c>
      <c r="D118">
        <f t="shared" si="2"/>
        <v>7.75</v>
      </c>
      <c r="E118">
        <f t="shared" si="3"/>
        <v>-2.8296585006960706</v>
      </c>
    </row>
    <row r="119" spans="1:5" x14ac:dyDescent="0.25">
      <c r="A119">
        <v>0.18812421407471749</v>
      </c>
      <c r="B119" s="1">
        <v>0.94333333333333325</v>
      </c>
      <c r="C119">
        <f t="shared" si="2"/>
        <v>4.7031053518679373</v>
      </c>
      <c r="D119">
        <f t="shared" si="2"/>
        <v>23.583333333333332</v>
      </c>
      <c r="E119">
        <f t="shared" si="3"/>
        <v>-18.880227981465396</v>
      </c>
    </row>
    <row r="120" spans="1:5" x14ac:dyDescent="0.25">
      <c r="A120">
        <v>0.16717097780748769</v>
      </c>
      <c r="B120" s="1">
        <v>0.17666666666666667</v>
      </c>
      <c r="C120">
        <f t="shared" si="2"/>
        <v>4.1792744451871924</v>
      </c>
      <c r="D120">
        <f t="shared" si="2"/>
        <v>4.416666666666667</v>
      </c>
      <c r="E120">
        <f t="shared" si="3"/>
        <v>-0.23739222147947459</v>
      </c>
    </row>
    <row r="121" spans="1:5" x14ac:dyDescent="0.25">
      <c r="A121">
        <v>0.1639690582267645</v>
      </c>
      <c r="B121" s="1">
        <v>0.02</v>
      </c>
      <c r="C121">
        <f t="shared" si="2"/>
        <v>4.099226455669112</v>
      </c>
      <c r="D121">
        <f t="shared" si="2"/>
        <v>0.5</v>
      </c>
      <c r="E121">
        <f t="shared" si="3"/>
        <v>3.599226455669112</v>
      </c>
    </row>
    <row r="122" spans="1:5" x14ac:dyDescent="0.25">
      <c r="A122">
        <v>0.20958235661560209</v>
      </c>
      <c r="B122" s="1">
        <v>7.6666666666666675E-2</v>
      </c>
      <c r="C122">
        <f t="shared" si="2"/>
        <v>5.2395589153900524</v>
      </c>
      <c r="D122">
        <f t="shared" si="2"/>
        <v>1.916666666666667</v>
      </c>
      <c r="E122">
        <f t="shared" si="3"/>
        <v>3.3228922487233854</v>
      </c>
    </row>
    <row r="123" spans="1:5" x14ac:dyDescent="0.25">
      <c r="A123">
        <v>1.9452213422168449E-2</v>
      </c>
      <c r="B123" s="1">
        <v>2.6666666666666665E-2</v>
      </c>
      <c r="C123">
        <f t="shared" si="2"/>
        <v>0.48630533555421124</v>
      </c>
      <c r="D123">
        <f t="shared" si="2"/>
        <v>0.66666666666666663</v>
      </c>
      <c r="E123">
        <f t="shared" si="3"/>
        <v>-0.18036133111245539</v>
      </c>
    </row>
    <row r="124" spans="1:5" x14ac:dyDescent="0.25">
      <c r="A124">
        <v>8.766030132733868E-2</v>
      </c>
      <c r="B124" s="1">
        <v>0.29666666666666669</v>
      </c>
      <c r="C124">
        <f t="shared" si="2"/>
        <v>2.1915075331834668</v>
      </c>
      <c r="D124">
        <f t="shared" si="2"/>
        <v>7.416666666666667</v>
      </c>
      <c r="E124">
        <f t="shared" si="3"/>
        <v>-5.2251591334832002</v>
      </c>
    </row>
    <row r="125" spans="1:5" x14ac:dyDescent="0.25">
      <c r="A125">
        <v>0.13652081751770381</v>
      </c>
      <c r="B125" s="1">
        <v>9.3333333333333338E-2</v>
      </c>
      <c r="C125">
        <f t="shared" si="2"/>
        <v>3.4130204379425955</v>
      </c>
      <c r="D125">
        <f t="shared" si="2"/>
        <v>2.3333333333333335</v>
      </c>
      <c r="E125">
        <f t="shared" si="3"/>
        <v>1.079687104609262</v>
      </c>
    </row>
    <row r="126" spans="1:5" x14ac:dyDescent="0.25">
      <c r="A126">
        <v>0.20703602938255991</v>
      </c>
      <c r="B126" s="1">
        <v>0.20666666666666667</v>
      </c>
      <c r="C126">
        <f t="shared" si="2"/>
        <v>5.1759007345639976</v>
      </c>
      <c r="D126">
        <f t="shared" si="2"/>
        <v>5.166666666666667</v>
      </c>
      <c r="E126">
        <f t="shared" si="3"/>
        <v>9.2340678973306112E-3</v>
      </c>
    </row>
    <row r="127" spans="1:5" x14ac:dyDescent="0.25">
      <c r="A127">
        <v>0.2165422707677635</v>
      </c>
      <c r="B127" s="1">
        <v>0.34666666666666662</v>
      </c>
      <c r="C127">
        <f t="shared" si="2"/>
        <v>5.4135567691940878</v>
      </c>
      <c r="D127">
        <f t="shared" si="2"/>
        <v>8.6666666666666661</v>
      </c>
      <c r="E127">
        <f t="shared" si="3"/>
        <v>-3.2531098974725783</v>
      </c>
    </row>
    <row r="128" spans="1:5" x14ac:dyDescent="0.25">
      <c r="A128">
        <v>0.22842615460410301</v>
      </c>
      <c r="B128" s="1">
        <v>3.3333333333333331E-3</v>
      </c>
      <c r="C128">
        <f t="shared" si="2"/>
        <v>5.7106538651025751</v>
      </c>
      <c r="D128">
        <f t="shared" si="2"/>
        <v>8.3333333333333329E-2</v>
      </c>
      <c r="E128">
        <f t="shared" si="3"/>
        <v>5.6273205317692421</v>
      </c>
    </row>
    <row r="129" spans="1:5" x14ac:dyDescent="0.25">
      <c r="A129">
        <v>0.1571927239835838</v>
      </c>
      <c r="B129" s="1">
        <v>0.13333333333333333</v>
      </c>
      <c r="C129">
        <f t="shared" si="2"/>
        <v>3.9298180995895953</v>
      </c>
      <c r="D129">
        <f t="shared" si="2"/>
        <v>3.3333333333333335</v>
      </c>
      <c r="E129">
        <f t="shared" si="3"/>
        <v>0.59648476625626179</v>
      </c>
    </row>
    <row r="130" spans="1:5" x14ac:dyDescent="0.25">
      <c r="A130">
        <v>0.20958235661560209</v>
      </c>
      <c r="B130" s="1">
        <v>0.16666666666666669</v>
      </c>
      <c r="C130">
        <f t="shared" ref="C130:D193" si="4">A130*25</f>
        <v>5.2395589153900524</v>
      </c>
      <c r="D130">
        <f t="shared" si="4"/>
        <v>4.166666666666667</v>
      </c>
      <c r="E130">
        <f t="shared" ref="E130:E193" si="5">C130-D130</f>
        <v>1.0728922487233854</v>
      </c>
    </row>
    <row r="131" spans="1:5" x14ac:dyDescent="0.25">
      <c r="A131">
        <v>0.16101039794034391</v>
      </c>
      <c r="B131" s="1">
        <v>7.6666666666666675E-2</v>
      </c>
      <c r="C131">
        <f t="shared" si="4"/>
        <v>4.025259948508598</v>
      </c>
      <c r="D131">
        <f t="shared" si="4"/>
        <v>1.916666666666667</v>
      </c>
      <c r="E131">
        <f t="shared" si="5"/>
        <v>2.1085932818419311</v>
      </c>
    </row>
    <row r="132" spans="1:5" x14ac:dyDescent="0.25">
      <c r="A132">
        <v>0.32093781961202028</v>
      </c>
      <c r="B132" s="1">
        <v>0.14000000000000001</v>
      </c>
      <c r="C132">
        <f t="shared" si="4"/>
        <v>8.0234454903005066</v>
      </c>
      <c r="D132">
        <f t="shared" si="4"/>
        <v>3.5000000000000004</v>
      </c>
      <c r="E132">
        <f t="shared" si="5"/>
        <v>4.5234454903005066</v>
      </c>
    </row>
    <row r="133" spans="1:5" x14ac:dyDescent="0.25">
      <c r="A133">
        <v>0.16717097780748769</v>
      </c>
      <c r="B133" s="1">
        <v>0.14000000000000001</v>
      </c>
      <c r="C133">
        <f t="shared" si="4"/>
        <v>4.1792744451871924</v>
      </c>
      <c r="D133">
        <f t="shared" si="4"/>
        <v>3.5000000000000004</v>
      </c>
      <c r="E133">
        <f t="shared" si="5"/>
        <v>0.67927444518719193</v>
      </c>
    </row>
    <row r="134" spans="1:5" x14ac:dyDescent="0.25">
      <c r="A134">
        <v>5.0529648208031797E-2</v>
      </c>
      <c r="B134" s="1">
        <v>0.05</v>
      </c>
      <c r="C134">
        <f t="shared" si="4"/>
        <v>1.2632412052007949</v>
      </c>
      <c r="D134">
        <f t="shared" si="4"/>
        <v>1.25</v>
      </c>
      <c r="E134">
        <f t="shared" si="5"/>
        <v>1.3241205200794859E-2</v>
      </c>
    </row>
    <row r="135" spans="1:5" x14ac:dyDescent="0.25">
      <c r="A135">
        <v>0.1113283891133153</v>
      </c>
      <c r="B135" s="1">
        <v>0.02</v>
      </c>
      <c r="C135">
        <f t="shared" si="4"/>
        <v>2.7832097278328827</v>
      </c>
      <c r="D135">
        <f t="shared" si="4"/>
        <v>0.5</v>
      </c>
      <c r="E135">
        <f t="shared" si="5"/>
        <v>2.2832097278328827</v>
      </c>
    </row>
    <row r="136" spans="1:5" x14ac:dyDescent="0.25">
      <c r="A136">
        <v>0.1571927239835838</v>
      </c>
      <c r="B136" s="1">
        <v>0.18666666666666668</v>
      </c>
      <c r="C136">
        <f t="shared" si="4"/>
        <v>3.9298180995895953</v>
      </c>
      <c r="D136">
        <f t="shared" si="4"/>
        <v>4.666666666666667</v>
      </c>
      <c r="E136">
        <f t="shared" si="5"/>
        <v>-0.73684856707707169</v>
      </c>
    </row>
    <row r="137" spans="1:5" x14ac:dyDescent="0.25">
      <c r="A137">
        <v>0.2136011176248987</v>
      </c>
      <c r="B137" s="1">
        <v>0.18666666666666668</v>
      </c>
      <c r="C137">
        <f t="shared" si="4"/>
        <v>5.3400279406224671</v>
      </c>
      <c r="D137">
        <f t="shared" si="4"/>
        <v>4.666666666666667</v>
      </c>
      <c r="E137">
        <f t="shared" si="5"/>
        <v>0.67336127395580014</v>
      </c>
    </row>
    <row r="138" spans="1:5" x14ac:dyDescent="0.25">
      <c r="A138">
        <v>8.766030132733868E-2</v>
      </c>
      <c r="B138" s="1">
        <v>1.6666666666666666E-2</v>
      </c>
      <c r="C138">
        <f t="shared" si="4"/>
        <v>2.1915075331834668</v>
      </c>
      <c r="D138">
        <f t="shared" si="4"/>
        <v>0.41666666666666669</v>
      </c>
      <c r="E138">
        <f t="shared" si="5"/>
        <v>1.7748408665168001</v>
      </c>
    </row>
    <row r="139" spans="1:5" x14ac:dyDescent="0.25">
      <c r="A139">
        <v>0.10899704740177189</v>
      </c>
      <c r="B139" s="1">
        <v>0.08</v>
      </c>
      <c r="C139">
        <f t="shared" si="4"/>
        <v>2.7249261850442972</v>
      </c>
      <c r="D139">
        <f t="shared" si="4"/>
        <v>2</v>
      </c>
      <c r="E139">
        <f t="shared" si="5"/>
        <v>0.72492618504429718</v>
      </c>
    </row>
    <row r="140" spans="1:5" x14ac:dyDescent="0.25">
      <c r="A140">
        <v>0.1639690582267645</v>
      </c>
      <c r="B140" s="1">
        <v>0.04</v>
      </c>
      <c r="C140">
        <f t="shared" si="4"/>
        <v>4.099226455669112</v>
      </c>
      <c r="D140">
        <f t="shared" si="4"/>
        <v>1</v>
      </c>
      <c r="E140">
        <f t="shared" si="5"/>
        <v>3.099226455669112</v>
      </c>
    </row>
    <row r="141" spans="1:5" x14ac:dyDescent="0.25">
      <c r="A141">
        <v>0.18812421407471749</v>
      </c>
      <c r="B141" s="1">
        <v>0.33333333333333337</v>
      </c>
      <c r="C141">
        <f t="shared" si="4"/>
        <v>4.7031053518679373</v>
      </c>
      <c r="D141">
        <f t="shared" si="4"/>
        <v>8.3333333333333339</v>
      </c>
      <c r="E141">
        <f t="shared" si="5"/>
        <v>-3.6302279814653966</v>
      </c>
    </row>
    <row r="142" spans="1:5" x14ac:dyDescent="0.25">
      <c r="A142">
        <v>0.1639690582267645</v>
      </c>
      <c r="B142" s="1">
        <v>0.35666666666666663</v>
      </c>
      <c r="C142">
        <f t="shared" si="4"/>
        <v>4.099226455669112</v>
      </c>
      <c r="D142">
        <f t="shared" si="4"/>
        <v>8.9166666666666661</v>
      </c>
      <c r="E142">
        <f t="shared" si="5"/>
        <v>-4.817440210997554</v>
      </c>
    </row>
    <row r="143" spans="1:5" x14ac:dyDescent="0.25">
      <c r="A143">
        <v>0.2124747205628677</v>
      </c>
      <c r="B143" s="1">
        <v>0.09</v>
      </c>
      <c r="C143">
        <f t="shared" si="4"/>
        <v>5.3118680140716927</v>
      </c>
      <c r="D143">
        <f t="shared" si="4"/>
        <v>2.25</v>
      </c>
      <c r="E143">
        <f t="shared" si="5"/>
        <v>3.0618680140716927</v>
      </c>
    </row>
    <row r="144" spans="1:5" x14ac:dyDescent="0.25">
      <c r="A144">
        <v>0.41887184903308311</v>
      </c>
      <c r="B144" s="1">
        <v>0.24333333333333332</v>
      </c>
      <c r="C144">
        <f t="shared" si="4"/>
        <v>10.471796225827077</v>
      </c>
      <c r="D144">
        <f t="shared" si="4"/>
        <v>6.083333333333333</v>
      </c>
      <c r="E144">
        <f t="shared" si="5"/>
        <v>4.3884628924937443</v>
      </c>
    </row>
    <row r="145" spans="1:5" x14ac:dyDescent="0.25">
      <c r="A145">
        <v>0.37624239293145301</v>
      </c>
      <c r="B145" s="1">
        <v>0.84666666666666668</v>
      </c>
      <c r="C145">
        <f t="shared" si="4"/>
        <v>9.4060598232863253</v>
      </c>
      <c r="D145">
        <f t="shared" si="4"/>
        <v>21.166666666666668</v>
      </c>
      <c r="E145">
        <f t="shared" si="5"/>
        <v>-11.760606843380343</v>
      </c>
    </row>
    <row r="146" spans="1:5" x14ac:dyDescent="0.25">
      <c r="A146">
        <v>0.1113283891133153</v>
      </c>
      <c r="B146" s="1">
        <v>1.3333333333333332E-2</v>
      </c>
      <c r="C146">
        <f t="shared" si="4"/>
        <v>2.7832097278328827</v>
      </c>
      <c r="D146">
        <f t="shared" si="4"/>
        <v>0.33333333333333331</v>
      </c>
      <c r="E146">
        <f t="shared" si="5"/>
        <v>2.4498763944995492</v>
      </c>
    </row>
    <row r="147" spans="1:5" x14ac:dyDescent="0.25">
      <c r="A147">
        <v>0.13652081751770381</v>
      </c>
      <c r="B147" s="1">
        <v>0.18</v>
      </c>
      <c r="C147">
        <f t="shared" si="4"/>
        <v>3.4130204379425955</v>
      </c>
      <c r="D147">
        <f t="shared" si="4"/>
        <v>4.5</v>
      </c>
      <c r="E147">
        <f t="shared" si="5"/>
        <v>-1.0869795620574045</v>
      </c>
    </row>
    <row r="148" spans="1:5" x14ac:dyDescent="0.25">
      <c r="A148">
        <v>0.10899704740177189</v>
      </c>
      <c r="B148" s="1">
        <v>0.03</v>
      </c>
      <c r="C148">
        <f t="shared" si="4"/>
        <v>2.7249261850442972</v>
      </c>
      <c r="D148">
        <f t="shared" si="4"/>
        <v>0.75</v>
      </c>
      <c r="E148">
        <f t="shared" si="5"/>
        <v>1.9749261850442972</v>
      </c>
    </row>
    <row r="149" spans="1:5" x14ac:dyDescent="0.25">
      <c r="A149">
        <v>0.1571927239835838</v>
      </c>
      <c r="B149" s="1">
        <v>0.05</v>
      </c>
      <c r="C149">
        <f t="shared" si="4"/>
        <v>3.9298180995895953</v>
      </c>
      <c r="D149">
        <f t="shared" si="4"/>
        <v>1.25</v>
      </c>
      <c r="E149">
        <f t="shared" si="5"/>
        <v>2.6798180995895953</v>
      </c>
    </row>
    <row r="150" spans="1:5" x14ac:dyDescent="0.25">
      <c r="A150">
        <v>0.16717097780748769</v>
      </c>
      <c r="B150" s="1">
        <v>0.16666666666666669</v>
      </c>
      <c r="C150">
        <f t="shared" si="4"/>
        <v>4.1792744451871924</v>
      </c>
      <c r="D150">
        <f t="shared" si="4"/>
        <v>4.166666666666667</v>
      </c>
      <c r="E150">
        <f t="shared" si="5"/>
        <v>1.2607778520525414E-2</v>
      </c>
    </row>
    <row r="151" spans="1:5" x14ac:dyDescent="0.25">
      <c r="A151">
        <v>0.14773911779857299</v>
      </c>
      <c r="B151" s="1">
        <v>3.3333333333333333E-2</v>
      </c>
      <c r="C151">
        <f t="shared" si="4"/>
        <v>3.6934779449643247</v>
      </c>
      <c r="D151">
        <f t="shared" si="4"/>
        <v>0.83333333333333337</v>
      </c>
      <c r="E151">
        <f t="shared" si="5"/>
        <v>2.8601446116309912</v>
      </c>
    </row>
    <row r="152" spans="1:5" x14ac:dyDescent="0.25">
      <c r="A152">
        <v>0.14773911779857299</v>
      </c>
      <c r="B152" s="1">
        <v>3.6666666666666667E-2</v>
      </c>
      <c r="C152">
        <f t="shared" si="4"/>
        <v>3.6934779449643247</v>
      </c>
      <c r="D152">
        <f t="shared" si="4"/>
        <v>0.91666666666666663</v>
      </c>
      <c r="E152">
        <f t="shared" si="5"/>
        <v>2.7768112782976582</v>
      </c>
    </row>
    <row r="153" spans="1:5" x14ac:dyDescent="0.25">
      <c r="A153">
        <v>0.14773911779857299</v>
      </c>
      <c r="B153" s="1">
        <v>0.10333333333333333</v>
      </c>
      <c r="C153">
        <f t="shared" si="4"/>
        <v>3.6934779449643247</v>
      </c>
      <c r="D153">
        <f t="shared" si="4"/>
        <v>2.5833333333333335</v>
      </c>
      <c r="E153">
        <f t="shared" si="5"/>
        <v>1.1101446116309912</v>
      </c>
    </row>
    <row r="154" spans="1:5" x14ac:dyDescent="0.25">
      <c r="A154">
        <v>0.16717097780748769</v>
      </c>
      <c r="B154" s="1">
        <v>0.31666666666666665</v>
      </c>
      <c r="C154">
        <f t="shared" si="4"/>
        <v>4.1792744451871924</v>
      </c>
      <c r="D154">
        <f t="shared" si="4"/>
        <v>7.9166666666666661</v>
      </c>
      <c r="E154">
        <f t="shared" si="5"/>
        <v>-3.7373922214794737</v>
      </c>
    </row>
    <row r="155" spans="1:5" x14ac:dyDescent="0.25">
      <c r="A155">
        <v>0.25560127611605699</v>
      </c>
      <c r="B155" s="1">
        <v>0.05</v>
      </c>
      <c r="C155">
        <f t="shared" si="4"/>
        <v>6.3900319029014243</v>
      </c>
      <c r="D155">
        <f t="shared" si="4"/>
        <v>1.25</v>
      </c>
      <c r="E155">
        <f t="shared" si="5"/>
        <v>5.1400319029014243</v>
      </c>
    </row>
    <row r="156" spans="1:5" x14ac:dyDescent="0.25">
      <c r="A156">
        <v>0.13205670437505551</v>
      </c>
      <c r="B156" s="1">
        <v>0.18666666666666668</v>
      </c>
      <c r="C156">
        <f t="shared" si="4"/>
        <v>3.3014176093763878</v>
      </c>
      <c r="D156">
        <f t="shared" si="4"/>
        <v>4.666666666666667</v>
      </c>
      <c r="E156">
        <f t="shared" si="5"/>
        <v>-1.3652490572902791</v>
      </c>
    </row>
    <row r="157" spans="1:5" x14ac:dyDescent="0.25">
      <c r="A157">
        <v>0.25560127611605699</v>
      </c>
      <c r="B157" s="1">
        <v>0.28000000000000003</v>
      </c>
      <c r="C157">
        <f t="shared" si="4"/>
        <v>6.3900319029014243</v>
      </c>
      <c r="D157">
        <f t="shared" si="4"/>
        <v>7.0000000000000009</v>
      </c>
      <c r="E157">
        <f t="shared" si="5"/>
        <v>-0.60996809709857658</v>
      </c>
    </row>
    <row r="158" spans="1:5" x14ac:dyDescent="0.25">
      <c r="A158">
        <v>0.20958235661560209</v>
      </c>
      <c r="B158" s="1">
        <v>4.6666666666666669E-2</v>
      </c>
      <c r="C158">
        <f t="shared" si="4"/>
        <v>5.2395589153900524</v>
      </c>
      <c r="D158">
        <f t="shared" si="4"/>
        <v>1.1666666666666667</v>
      </c>
      <c r="E158">
        <f t="shared" si="5"/>
        <v>4.0728922487233854</v>
      </c>
    </row>
    <row r="159" spans="1:5" x14ac:dyDescent="0.25">
      <c r="A159">
        <v>0.12832103219752039</v>
      </c>
      <c r="B159" s="1">
        <v>8.6666666666666656E-2</v>
      </c>
      <c r="C159">
        <f t="shared" si="4"/>
        <v>3.2080258049380097</v>
      </c>
      <c r="D159">
        <f t="shared" si="4"/>
        <v>2.1666666666666665</v>
      </c>
      <c r="E159">
        <f t="shared" si="5"/>
        <v>1.0413591382713432</v>
      </c>
    </row>
    <row r="160" spans="1:5" x14ac:dyDescent="0.25">
      <c r="A160">
        <v>0.1113283891133153</v>
      </c>
      <c r="B160" s="1">
        <v>0.24333333333333332</v>
      </c>
      <c r="C160">
        <f t="shared" si="4"/>
        <v>2.7832097278328827</v>
      </c>
      <c r="D160">
        <f t="shared" si="4"/>
        <v>6.083333333333333</v>
      </c>
      <c r="E160">
        <f t="shared" si="5"/>
        <v>-3.3001236055004504</v>
      </c>
    </row>
    <row r="161" spans="1:5" x14ac:dyDescent="0.25">
      <c r="A161">
        <v>0.1205175024326357</v>
      </c>
      <c r="B161" s="1">
        <v>0.05</v>
      </c>
      <c r="C161">
        <f t="shared" si="4"/>
        <v>3.0129375608158924</v>
      </c>
      <c r="D161">
        <f t="shared" si="4"/>
        <v>1.25</v>
      </c>
      <c r="E161">
        <f t="shared" si="5"/>
        <v>1.7629375608158924</v>
      </c>
    </row>
    <row r="162" spans="1:5" x14ac:dyDescent="0.25">
      <c r="A162">
        <v>0.8860241291607015</v>
      </c>
      <c r="B162" s="1">
        <v>0.88666666666666671</v>
      </c>
      <c r="C162">
        <f t="shared" si="4"/>
        <v>22.150603229017538</v>
      </c>
      <c r="D162">
        <f t="shared" si="4"/>
        <v>22.166666666666668</v>
      </c>
      <c r="E162">
        <f t="shared" si="5"/>
        <v>-1.6063437649130208E-2</v>
      </c>
    </row>
    <row r="163" spans="1:5" x14ac:dyDescent="0.25">
      <c r="A163">
        <v>0.2165422707677635</v>
      </c>
      <c r="B163" s="1">
        <v>0.16666666666666669</v>
      </c>
      <c r="C163">
        <f t="shared" si="4"/>
        <v>5.4135567691940878</v>
      </c>
      <c r="D163">
        <f t="shared" si="4"/>
        <v>4.166666666666667</v>
      </c>
      <c r="E163">
        <f t="shared" si="5"/>
        <v>1.2468901025274208</v>
      </c>
    </row>
    <row r="164" spans="1:5" x14ac:dyDescent="0.25">
      <c r="A164">
        <v>0.21552945173766061</v>
      </c>
      <c r="B164" s="1">
        <v>6.6666666666666662E-3</v>
      </c>
      <c r="C164">
        <f t="shared" si="4"/>
        <v>5.3882362934415156</v>
      </c>
      <c r="D164">
        <f t="shared" si="4"/>
        <v>0.16666666666666666</v>
      </c>
      <c r="E164">
        <f t="shared" si="5"/>
        <v>5.2215696267748486</v>
      </c>
    </row>
    <row r="165" spans="1:5" x14ac:dyDescent="0.25">
      <c r="A165">
        <v>0.25560127611605699</v>
      </c>
      <c r="B165" s="1">
        <v>0.69333333333333325</v>
      </c>
      <c r="C165">
        <f t="shared" si="4"/>
        <v>6.3900319029014243</v>
      </c>
      <c r="D165">
        <f t="shared" si="4"/>
        <v>17.333333333333332</v>
      </c>
      <c r="E165">
        <f t="shared" si="5"/>
        <v>-10.943301430431909</v>
      </c>
    </row>
    <row r="166" spans="1:5" x14ac:dyDescent="0.25">
      <c r="A166">
        <v>0.20958235661560209</v>
      </c>
      <c r="B166" s="1">
        <v>0.52666666666666662</v>
      </c>
      <c r="C166">
        <f t="shared" si="4"/>
        <v>5.2395589153900524</v>
      </c>
      <c r="D166">
        <f t="shared" si="4"/>
        <v>13.166666666666666</v>
      </c>
      <c r="E166">
        <f t="shared" si="5"/>
        <v>-7.9271077512766137</v>
      </c>
    </row>
    <row r="167" spans="1:5" x14ac:dyDescent="0.25">
      <c r="A167">
        <v>0.20958235661560209</v>
      </c>
      <c r="B167" s="1">
        <v>0.56999999999999995</v>
      </c>
      <c r="C167">
        <f t="shared" si="4"/>
        <v>5.2395589153900524</v>
      </c>
      <c r="D167">
        <f t="shared" si="4"/>
        <v>14.249999999999998</v>
      </c>
      <c r="E167">
        <f t="shared" si="5"/>
        <v>-9.0104410846099459</v>
      </c>
    </row>
    <row r="168" spans="1:5" x14ac:dyDescent="0.25">
      <c r="A168">
        <v>0.16717097780748769</v>
      </c>
      <c r="B168" s="1">
        <v>0.01</v>
      </c>
      <c r="C168">
        <f t="shared" si="4"/>
        <v>4.1792744451871924</v>
      </c>
      <c r="D168">
        <f t="shared" si="4"/>
        <v>0.25</v>
      </c>
      <c r="E168">
        <f t="shared" si="5"/>
        <v>3.9292744451871924</v>
      </c>
    </row>
    <row r="169" spans="1:5" x14ac:dyDescent="0.25">
      <c r="A169">
        <v>0.16101039794034391</v>
      </c>
      <c r="B169" s="1">
        <v>1.6666666666666666E-2</v>
      </c>
      <c r="C169">
        <f t="shared" si="4"/>
        <v>4.025259948508598</v>
      </c>
      <c r="D169">
        <f t="shared" si="4"/>
        <v>0.41666666666666669</v>
      </c>
      <c r="E169">
        <f t="shared" si="5"/>
        <v>3.6085932818419315</v>
      </c>
    </row>
    <row r="170" spans="1:5" x14ac:dyDescent="0.25">
      <c r="A170">
        <v>0.21552945173766061</v>
      </c>
      <c r="B170" s="1">
        <v>0.01</v>
      </c>
      <c r="C170">
        <f t="shared" si="4"/>
        <v>5.3882362934415156</v>
      </c>
      <c r="D170">
        <f t="shared" si="4"/>
        <v>0.25</v>
      </c>
      <c r="E170">
        <f t="shared" si="5"/>
        <v>5.1382362934415156</v>
      </c>
    </row>
    <row r="171" spans="1:5" x14ac:dyDescent="0.25">
      <c r="A171">
        <v>0.20958235661560209</v>
      </c>
      <c r="B171" s="1">
        <v>1.3333333333333332E-2</v>
      </c>
      <c r="C171">
        <f t="shared" si="4"/>
        <v>5.2395589153900524</v>
      </c>
      <c r="D171">
        <f t="shared" si="4"/>
        <v>0.33333333333333331</v>
      </c>
      <c r="E171">
        <f t="shared" si="5"/>
        <v>4.9062255820567193</v>
      </c>
    </row>
    <row r="172" spans="1:5" x14ac:dyDescent="0.25">
      <c r="A172">
        <v>0.25560127611605699</v>
      </c>
      <c r="B172" s="1">
        <v>0.24</v>
      </c>
      <c r="C172">
        <f t="shared" si="4"/>
        <v>6.3900319029014243</v>
      </c>
      <c r="D172">
        <f t="shared" si="4"/>
        <v>6</v>
      </c>
      <c r="E172">
        <f t="shared" si="5"/>
        <v>0.39003190290142431</v>
      </c>
    </row>
    <row r="173" spans="1:5" x14ac:dyDescent="0.25">
      <c r="A173">
        <v>0.20958235661560209</v>
      </c>
      <c r="B173" s="1">
        <v>0.21333333333333332</v>
      </c>
      <c r="C173">
        <f t="shared" si="4"/>
        <v>5.2395589153900524</v>
      </c>
      <c r="D173">
        <f t="shared" si="4"/>
        <v>5.333333333333333</v>
      </c>
      <c r="E173">
        <f t="shared" si="5"/>
        <v>-9.3774417943280675E-2</v>
      </c>
    </row>
    <row r="174" spans="1:5" x14ac:dyDescent="0.25">
      <c r="A174">
        <v>0.16101039794034391</v>
      </c>
      <c r="B174" s="1">
        <v>0.03</v>
      </c>
      <c r="C174">
        <f t="shared" si="4"/>
        <v>4.025259948508598</v>
      </c>
      <c r="D174">
        <f t="shared" si="4"/>
        <v>0.75</v>
      </c>
      <c r="E174">
        <f t="shared" si="5"/>
        <v>3.275259948508598</v>
      </c>
    </row>
    <row r="175" spans="1:5" x14ac:dyDescent="0.25">
      <c r="A175">
        <v>0.16717097780748769</v>
      </c>
      <c r="B175" s="1">
        <v>5.6666666666666671E-2</v>
      </c>
      <c r="C175">
        <f t="shared" si="4"/>
        <v>4.1792744451871924</v>
      </c>
      <c r="D175">
        <f t="shared" si="4"/>
        <v>1.4166666666666667</v>
      </c>
      <c r="E175">
        <f t="shared" si="5"/>
        <v>2.7626077785205254</v>
      </c>
    </row>
    <row r="176" spans="1:5" x14ac:dyDescent="0.25">
      <c r="A176">
        <v>0.21552945173766061</v>
      </c>
      <c r="B176" s="1">
        <v>0.34666666666666662</v>
      </c>
      <c r="C176">
        <f t="shared" si="4"/>
        <v>5.3882362934415156</v>
      </c>
      <c r="D176">
        <f t="shared" si="4"/>
        <v>8.6666666666666661</v>
      </c>
      <c r="E176">
        <f t="shared" si="5"/>
        <v>-3.2784303732251505</v>
      </c>
    </row>
    <row r="177" spans="1:5" x14ac:dyDescent="0.25">
      <c r="A177">
        <v>0.16101039794034391</v>
      </c>
      <c r="B177" s="1">
        <v>0.01</v>
      </c>
      <c r="C177">
        <f t="shared" si="4"/>
        <v>4.025259948508598</v>
      </c>
      <c r="D177">
        <f t="shared" si="4"/>
        <v>0.25</v>
      </c>
      <c r="E177">
        <f t="shared" si="5"/>
        <v>3.775259948508598</v>
      </c>
    </row>
    <row r="178" spans="1:5" x14ac:dyDescent="0.25">
      <c r="A178">
        <v>0.21552945173766061</v>
      </c>
      <c r="B178" s="1">
        <v>0.11</v>
      </c>
      <c r="C178">
        <f t="shared" si="4"/>
        <v>5.3882362934415156</v>
      </c>
      <c r="D178">
        <f t="shared" si="4"/>
        <v>2.75</v>
      </c>
      <c r="E178">
        <f t="shared" si="5"/>
        <v>2.6382362934415156</v>
      </c>
    </row>
    <row r="179" spans="1:5" x14ac:dyDescent="0.25">
      <c r="A179">
        <v>0.23807662090816209</v>
      </c>
      <c r="B179" s="1">
        <v>0.05</v>
      </c>
      <c r="C179">
        <f t="shared" si="4"/>
        <v>5.9519155227040521</v>
      </c>
      <c r="D179">
        <f t="shared" si="4"/>
        <v>1.25</v>
      </c>
      <c r="E179">
        <f t="shared" si="5"/>
        <v>4.7019155227040521</v>
      </c>
    </row>
    <row r="180" spans="1:5" x14ac:dyDescent="0.25">
      <c r="A180">
        <v>0.21552945173766061</v>
      </c>
      <c r="B180" s="1">
        <v>0.60666666666666669</v>
      </c>
      <c r="C180">
        <f t="shared" si="4"/>
        <v>5.3882362934415156</v>
      </c>
      <c r="D180">
        <f t="shared" si="4"/>
        <v>15.166666666666668</v>
      </c>
      <c r="E180">
        <f t="shared" si="5"/>
        <v>-9.7784303732251523</v>
      </c>
    </row>
    <row r="181" spans="1:5" x14ac:dyDescent="0.25">
      <c r="A181">
        <v>0.21552945173766061</v>
      </c>
      <c r="B181" s="1">
        <v>0.54</v>
      </c>
      <c r="C181">
        <f t="shared" si="4"/>
        <v>5.3882362934415156</v>
      </c>
      <c r="D181">
        <f t="shared" si="4"/>
        <v>13.5</v>
      </c>
      <c r="E181">
        <f t="shared" si="5"/>
        <v>-8.1117637065584844</v>
      </c>
    </row>
    <row r="182" spans="1:5" x14ac:dyDescent="0.25">
      <c r="A182">
        <v>0.1422474791485186</v>
      </c>
      <c r="B182" s="1">
        <v>0.4</v>
      </c>
      <c r="C182">
        <f t="shared" si="4"/>
        <v>3.5561869787129647</v>
      </c>
      <c r="D182">
        <f t="shared" si="4"/>
        <v>10</v>
      </c>
      <c r="E182">
        <f t="shared" si="5"/>
        <v>-6.4438130212870348</v>
      </c>
    </row>
    <row r="183" spans="1:5" x14ac:dyDescent="0.25">
      <c r="A183">
        <v>0.16717097780748769</v>
      </c>
      <c r="B183" s="1">
        <v>0.24333333333333332</v>
      </c>
      <c r="C183">
        <f t="shared" si="4"/>
        <v>4.1792744451871924</v>
      </c>
      <c r="D183">
        <f t="shared" si="4"/>
        <v>6.083333333333333</v>
      </c>
      <c r="E183">
        <f t="shared" si="5"/>
        <v>-1.9040588881461407</v>
      </c>
    </row>
    <row r="184" spans="1:5" x14ac:dyDescent="0.25">
      <c r="A184">
        <v>0.2136011176248987</v>
      </c>
      <c r="B184" s="1">
        <v>0.13333333333333333</v>
      </c>
      <c r="C184">
        <f t="shared" si="4"/>
        <v>5.3400279406224671</v>
      </c>
      <c r="D184">
        <f t="shared" si="4"/>
        <v>3.3333333333333335</v>
      </c>
      <c r="E184">
        <f t="shared" si="5"/>
        <v>2.0066946072891336</v>
      </c>
    </row>
    <row r="185" spans="1:5" x14ac:dyDescent="0.25">
      <c r="A185">
        <v>0.13205670437505551</v>
      </c>
      <c r="B185" s="1">
        <v>0.21666666666666667</v>
      </c>
      <c r="C185">
        <f t="shared" si="4"/>
        <v>3.3014176093763878</v>
      </c>
      <c r="D185">
        <f t="shared" si="4"/>
        <v>5.416666666666667</v>
      </c>
      <c r="E185">
        <f t="shared" si="5"/>
        <v>-2.1152490572902791</v>
      </c>
    </row>
    <row r="186" spans="1:5" x14ac:dyDescent="0.25">
      <c r="A186">
        <v>0.21552945173766061</v>
      </c>
      <c r="B186" s="1">
        <v>0.51333333333333331</v>
      </c>
      <c r="C186">
        <f t="shared" si="4"/>
        <v>5.3882362934415156</v>
      </c>
      <c r="D186">
        <f t="shared" si="4"/>
        <v>12.833333333333332</v>
      </c>
      <c r="E186">
        <f t="shared" si="5"/>
        <v>-7.4450970398918166</v>
      </c>
    </row>
    <row r="187" spans="1:5" x14ac:dyDescent="0.25">
      <c r="A187">
        <v>0.19681365997215719</v>
      </c>
      <c r="B187" s="1">
        <v>0.23666666666666669</v>
      </c>
      <c r="C187">
        <f t="shared" si="4"/>
        <v>4.9203414993039294</v>
      </c>
      <c r="D187">
        <f t="shared" si="4"/>
        <v>5.916666666666667</v>
      </c>
      <c r="E187">
        <f t="shared" si="5"/>
        <v>-0.99632516736273757</v>
      </c>
    </row>
    <row r="188" spans="1:5" x14ac:dyDescent="0.25">
      <c r="A188">
        <v>0.1571927239835838</v>
      </c>
      <c r="B188" s="1">
        <v>0.51333333333333331</v>
      </c>
      <c r="C188">
        <f t="shared" si="4"/>
        <v>3.9298180995895953</v>
      </c>
      <c r="D188">
        <f t="shared" si="4"/>
        <v>12.833333333333332</v>
      </c>
      <c r="E188">
        <f t="shared" si="5"/>
        <v>-8.903515233743736</v>
      </c>
    </row>
    <row r="189" spans="1:5" x14ac:dyDescent="0.25">
      <c r="A189">
        <v>0.18812421407471749</v>
      </c>
      <c r="B189" s="1">
        <v>0.51333333333333331</v>
      </c>
      <c r="C189">
        <f t="shared" si="4"/>
        <v>4.7031053518679373</v>
      </c>
      <c r="D189">
        <f t="shared" si="4"/>
        <v>12.833333333333332</v>
      </c>
      <c r="E189">
        <f t="shared" si="5"/>
        <v>-8.1302279814653957</v>
      </c>
    </row>
    <row r="190" spans="1:5" x14ac:dyDescent="0.25">
      <c r="A190">
        <v>0.18812421407471749</v>
      </c>
      <c r="B190" s="1">
        <v>0.35</v>
      </c>
      <c r="C190">
        <f t="shared" si="4"/>
        <v>4.7031053518679373</v>
      </c>
      <c r="D190">
        <f t="shared" si="4"/>
        <v>8.75</v>
      </c>
      <c r="E190">
        <f t="shared" si="5"/>
        <v>-4.0468946481320627</v>
      </c>
    </row>
    <row r="191" spans="1:5" x14ac:dyDescent="0.25">
      <c r="A191">
        <v>0.18812421407471749</v>
      </c>
      <c r="B191" s="1">
        <v>0.55666666666666664</v>
      </c>
      <c r="C191">
        <f t="shared" si="4"/>
        <v>4.7031053518679373</v>
      </c>
      <c r="D191">
        <f t="shared" si="4"/>
        <v>13.916666666666666</v>
      </c>
      <c r="E191">
        <f t="shared" si="5"/>
        <v>-9.2135613147987279</v>
      </c>
    </row>
    <row r="192" spans="1:5" x14ac:dyDescent="0.25">
      <c r="A192">
        <v>0.21552945173766061</v>
      </c>
      <c r="B192" s="1">
        <v>0.55666666666666664</v>
      </c>
      <c r="C192">
        <f t="shared" si="4"/>
        <v>5.3882362934415156</v>
      </c>
      <c r="D192">
        <f t="shared" si="4"/>
        <v>13.916666666666666</v>
      </c>
      <c r="E192">
        <f t="shared" si="5"/>
        <v>-8.5284303732251505</v>
      </c>
    </row>
    <row r="193" spans="1:5" x14ac:dyDescent="0.25">
      <c r="A193">
        <v>0.20958235661560209</v>
      </c>
      <c r="B193" s="1">
        <v>2.6666666666666665E-2</v>
      </c>
      <c r="C193">
        <f t="shared" si="4"/>
        <v>5.2395589153900524</v>
      </c>
      <c r="D193">
        <f t="shared" si="4"/>
        <v>0.66666666666666663</v>
      </c>
      <c r="E193">
        <f t="shared" si="5"/>
        <v>4.5728922487233854</v>
      </c>
    </row>
    <row r="194" spans="1:5" x14ac:dyDescent="0.25">
      <c r="A194">
        <v>0.21552945173766061</v>
      </c>
      <c r="B194" s="1">
        <v>0.35666666666666663</v>
      </c>
      <c r="C194">
        <f t="shared" ref="C194:D257" si="6">A194*25</f>
        <v>5.3882362934415156</v>
      </c>
      <c r="D194">
        <f t="shared" si="6"/>
        <v>8.9166666666666661</v>
      </c>
      <c r="E194">
        <f t="shared" ref="E194:E257" si="7">C194-D194</f>
        <v>-3.5284303732251505</v>
      </c>
    </row>
    <row r="195" spans="1:5" x14ac:dyDescent="0.25">
      <c r="A195">
        <v>0.21552945173766061</v>
      </c>
      <c r="B195" s="1">
        <v>0.34666666666666662</v>
      </c>
      <c r="C195">
        <f t="shared" si="6"/>
        <v>5.3882362934415156</v>
      </c>
      <c r="D195">
        <f t="shared" si="6"/>
        <v>8.6666666666666661</v>
      </c>
      <c r="E195">
        <f t="shared" si="7"/>
        <v>-3.2784303732251505</v>
      </c>
    </row>
    <row r="196" spans="1:5" x14ac:dyDescent="0.25">
      <c r="A196">
        <v>0.21552945173766061</v>
      </c>
      <c r="B196" s="1">
        <v>0.22333333333333333</v>
      </c>
      <c r="C196">
        <f t="shared" si="6"/>
        <v>5.3882362934415156</v>
      </c>
      <c r="D196">
        <f t="shared" si="6"/>
        <v>5.583333333333333</v>
      </c>
      <c r="E196">
        <f t="shared" si="7"/>
        <v>-0.19509703989181748</v>
      </c>
    </row>
    <row r="197" spans="1:5" x14ac:dyDescent="0.25">
      <c r="A197">
        <v>0.25560127611605699</v>
      </c>
      <c r="B197" s="1">
        <v>0.11333333333333334</v>
      </c>
      <c r="C197">
        <f t="shared" si="6"/>
        <v>6.3900319029014243</v>
      </c>
      <c r="D197">
        <f t="shared" si="6"/>
        <v>2.8333333333333335</v>
      </c>
      <c r="E197">
        <f t="shared" si="7"/>
        <v>3.5566985695680908</v>
      </c>
    </row>
    <row r="198" spans="1:5" x14ac:dyDescent="0.25">
      <c r="A198">
        <v>0.15627897984262651</v>
      </c>
      <c r="B198" s="1">
        <v>0.15666666666666665</v>
      </c>
      <c r="C198">
        <f t="shared" si="6"/>
        <v>3.9069744960656627</v>
      </c>
      <c r="D198">
        <f t="shared" si="6"/>
        <v>3.9166666666666661</v>
      </c>
      <c r="E198">
        <f t="shared" si="7"/>
        <v>-9.6921706010033581E-3</v>
      </c>
    </row>
    <row r="199" spans="1:5" x14ac:dyDescent="0.25">
      <c r="A199">
        <v>0.1422474791485186</v>
      </c>
      <c r="B199" s="1">
        <v>0.12333333333333334</v>
      </c>
      <c r="C199">
        <f t="shared" si="6"/>
        <v>3.5561869787129647</v>
      </c>
      <c r="D199">
        <f t="shared" si="6"/>
        <v>3.0833333333333335</v>
      </c>
      <c r="E199">
        <f t="shared" si="7"/>
        <v>0.47285364537963126</v>
      </c>
    </row>
    <row r="200" spans="1:5" x14ac:dyDescent="0.25">
      <c r="A200">
        <v>0.18812421407471749</v>
      </c>
      <c r="B200" s="1">
        <v>0.13333333333333333</v>
      </c>
      <c r="C200">
        <f t="shared" si="6"/>
        <v>4.7031053518679373</v>
      </c>
      <c r="D200">
        <f t="shared" si="6"/>
        <v>3.3333333333333335</v>
      </c>
      <c r="E200">
        <f t="shared" si="7"/>
        <v>1.3697720185346038</v>
      </c>
    </row>
    <row r="201" spans="1:5" x14ac:dyDescent="0.25">
      <c r="A201">
        <v>0.10339779775685939</v>
      </c>
      <c r="B201" s="1">
        <v>0.10666666666666666</v>
      </c>
      <c r="C201">
        <f t="shared" si="6"/>
        <v>2.5849449439214847</v>
      </c>
      <c r="D201">
        <f t="shared" si="6"/>
        <v>2.6666666666666665</v>
      </c>
      <c r="E201">
        <f t="shared" si="7"/>
        <v>-8.1721722745181857E-2</v>
      </c>
    </row>
    <row r="202" spans="1:5" x14ac:dyDescent="0.25">
      <c r="A202">
        <v>0.16717097780748769</v>
      </c>
      <c r="B202" s="1">
        <v>0.15</v>
      </c>
      <c r="C202">
        <f t="shared" si="6"/>
        <v>4.1792744451871924</v>
      </c>
      <c r="D202">
        <f t="shared" si="6"/>
        <v>3.75</v>
      </c>
      <c r="E202">
        <f t="shared" si="7"/>
        <v>0.42927444518719238</v>
      </c>
    </row>
    <row r="203" spans="1:5" x14ac:dyDescent="0.25">
      <c r="A203">
        <v>0.16101039794034391</v>
      </c>
      <c r="B203" s="1">
        <v>4.3333333333333328E-2</v>
      </c>
      <c r="C203">
        <f t="shared" si="6"/>
        <v>4.025259948508598</v>
      </c>
      <c r="D203">
        <f t="shared" si="6"/>
        <v>1.0833333333333333</v>
      </c>
      <c r="E203">
        <f t="shared" si="7"/>
        <v>2.941926615175265</v>
      </c>
    </row>
    <row r="204" spans="1:5" x14ac:dyDescent="0.25">
      <c r="A204">
        <v>0.16101039794034391</v>
      </c>
      <c r="B204" s="1">
        <v>4.3333333333333328E-2</v>
      </c>
      <c r="C204">
        <f t="shared" si="6"/>
        <v>4.025259948508598</v>
      </c>
      <c r="D204">
        <f t="shared" si="6"/>
        <v>1.0833333333333333</v>
      </c>
      <c r="E204">
        <f t="shared" si="7"/>
        <v>2.941926615175265</v>
      </c>
    </row>
    <row r="205" spans="1:5" x14ac:dyDescent="0.25">
      <c r="A205">
        <v>0.1534957964316962</v>
      </c>
      <c r="B205" s="1">
        <v>1.3333333333333332E-2</v>
      </c>
      <c r="C205">
        <f t="shared" si="6"/>
        <v>3.8373949107924048</v>
      </c>
      <c r="D205">
        <f t="shared" si="6"/>
        <v>0.33333333333333331</v>
      </c>
      <c r="E205">
        <f t="shared" si="7"/>
        <v>3.5040615774590713</v>
      </c>
    </row>
    <row r="206" spans="1:5" x14ac:dyDescent="0.25">
      <c r="A206">
        <v>0.33485088165669419</v>
      </c>
      <c r="B206" s="1">
        <v>0.33666666666666667</v>
      </c>
      <c r="C206">
        <f t="shared" si="6"/>
        <v>8.3712720414173543</v>
      </c>
      <c r="D206">
        <f t="shared" si="6"/>
        <v>8.4166666666666661</v>
      </c>
      <c r="E206">
        <f t="shared" si="7"/>
        <v>-4.5394625249311815E-2</v>
      </c>
    </row>
    <row r="207" spans="1:5" x14ac:dyDescent="0.25">
      <c r="A207">
        <v>0.1639690582267645</v>
      </c>
      <c r="B207" s="1">
        <v>0.40333333333333338</v>
      </c>
      <c r="C207">
        <f t="shared" si="6"/>
        <v>4.099226455669112</v>
      </c>
      <c r="D207">
        <f t="shared" si="6"/>
        <v>10.083333333333334</v>
      </c>
      <c r="E207">
        <f t="shared" si="7"/>
        <v>-5.9841068776642219</v>
      </c>
    </row>
    <row r="208" spans="1:5" x14ac:dyDescent="0.25">
      <c r="A208">
        <v>0.1113283891133153</v>
      </c>
      <c r="B208" s="1">
        <v>2.3333333333333334E-2</v>
      </c>
      <c r="C208">
        <f t="shared" si="6"/>
        <v>2.7832097278328827</v>
      </c>
      <c r="D208">
        <f t="shared" si="6"/>
        <v>0.58333333333333337</v>
      </c>
      <c r="E208">
        <f t="shared" si="7"/>
        <v>2.1998763944995492</v>
      </c>
    </row>
    <row r="209" spans="1:5" x14ac:dyDescent="0.25">
      <c r="A209">
        <v>0.17045116116198061</v>
      </c>
      <c r="B209" s="1">
        <v>0.23666666666666669</v>
      </c>
      <c r="C209">
        <f t="shared" si="6"/>
        <v>4.2612790290495157</v>
      </c>
      <c r="D209">
        <f t="shared" si="6"/>
        <v>5.916666666666667</v>
      </c>
      <c r="E209">
        <f t="shared" si="7"/>
        <v>-1.6553876376171512</v>
      </c>
    </row>
    <row r="210" spans="1:5" x14ac:dyDescent="0.25">
      <c r="A210">
        <v>0.2136011176248987</v>
      </c>
      <c r="B210" s="1">
        <v>0.06</v>
      </c>
      <c r="C210">
        <f t="shared" si="6"/>
        <v>5.3400279406224671</v>
      </c>
      <c r="D210">
        <f t="shared" si="6"/>
        <v>1.5</v>
      </c>
      <c r="E210">
        <f t="shared" si="7"/>
        <v>3.8400279406224671</v>
      </c>
    </row>
    <row r="211" spans="1:5" x14ac:dyDescent="0.25">
      <c r="A211">
        <v>0.37624239293145301</v>
      </c>
      <c r="B211" s="1">
        <v>0.36666666666666664</v>
      </c>
      <c r="C211">
        <f t="shared" si="6"/>
        <v>9.4060598232863253</v>
      </c>
      <c r="D211">
        <f t="shared" si="6"/>
        <v>9.1666666666666661</v>
      </c>
      <c r="E211">
        <f t="shared" si="7"/>
        <v>0.23939315661965921</v>
      </c>
    </row>
    <row r="212" spans="1:5" x14ac:dyDescent="0.25">
      <c r="A212">
        <v>0.16101039794034391</v>
      </c>
      <c r="B212" s="1">
        <v>7.6666666666666675E-2</v>
      </c>
      <c r="C212">
        <f t="shared" si="6"/>
        <v>4.025259948508598</v>
      </c>
      <c r="D212">
        <f t="shared" si="6"/>
        <v>1.916666666666667</v>
      </c>
      <c r="E212">
        <f t="shared" si="7"/>
        <v>2.1085932818419311</v>
      </c>
    </row>
    <row r="213" spans="1:5" x14ac:dyDescent="0.25">
      <c r="A213">
        <v>0.20958235661560209</v>
      </c>
      <c r="B213" s="1">
        <v>0.06</v>
      </c>
      <c r="C213">
        <f t="shared" si="6"/>
        <v>5.2395589153900524</v>
      </c>
      <c r="D213">
        <f t="shared" si="6"/>
        <v>1.5</v>
      </c>
      <c r="E213">
        <f t="shared" si="7"/>
        <v>3.7395589153900524</v>
      </c>
    </row>
    <row r="214" spans="1:5" x14ac:dyDescent="0.25">
      <c r="A214">
        <v>0.226391458027867</v>
      </c>
      <c r="B214" s="1">
        <v>0.22333333333333333</v>
      </c>
      <c r="C214">
        <f t="shared" si="6"/>
        <v>5.6597864506966751</v>
      </c>
      <c r="D214">
        <f t="shared" si="6"/>
        <v>5.583333333333333</v>
      </c>
      <c r="E214">
        <f t="shared" si="7"/>
        <v>7.6453117363342038E-2</v>
      </c>
    </row>
    <row r="215" spans="1:5" x14ac:dyDescent="0.25">
      <c r="A215">
        <v>0.1205175024326357</v>
      </c>
      <c r="B215" s="1">
        <v>0.12666666666666665</v>
      </c>
      <c r="C215">
        <f t="shared" si="6"/>
        <v>3.0129375608158924</v>
      </c>
      <c r="D215">
        <f t="shared" si="6"/>
        <v>3.1666666666666661</v>
      </c>
      <c r="E215">
        <f t="shared" si="7"/>
        <v>-0.15372910585077371</v>
      </c>
    </row>
    <row r="216" spans="1:5" x14ac:dyDescent="0.25">
      <c r="A216">
        <v>0.16101039794034391</v>
      </c>
      <c r="B216" s="1">
        <v>8.3333333333333343E-2</v>
      </c>
      <c r="C216">
        <f t="shared" si="6"/>
        <v>4.025259948508598</v>
      </c>
      <c r="D216">
        <f t="shared" si="6"/>
        <v>2.0833333333333335</v>
      </c>
      <c r="E216">
        <f t="shared" si="7"/>
        <v>1.9419266151752645</v>
      </c>
    </row>
    <row r="217" spans="1:5" x14ac:dyDescent="0.25">
      <c r="A217">
        <v>0.16101039794034391</v>
      </c>
      <c r="B217" s="1">
        <v>0.39</v>
      </c>
      <c r="C217">
        <f t="shared" si="6"/>
        <v>4.025259948508598</v>
      </c>
      <c r="D217">
        <f t="shared" si="6"/>
        <v>9.75</v>
      </c>
      <c r="E217">
        <f t="shared" si="7"/>
        <v>-5.724740051491402</v>
      </c>
    </row>
    <row r="218" spans="1:5" x14ac:dyDescent="0.25">
      <c r="A218">
        <v>0.2165422707677635</v>
      </c>
      <c r="B218" s="1">
        <v>1.3333333333333332E-2</v>
      </c>
      <c r="C218">
        <f t="shared" si="6"/>
        <v>5.4135567691940878</v>
      </c>
      <c r="D218">
        <f t="shared" si="6"/>
        <v>0.33333333333333331</v>
      </c>
      <c r="E218">
        <f t="shared" si="7"/>
        <v>5.0802234358607548</v>
      </c>
    </row>
    <row r="219" spans="1:5" x14ac:dyDescent="0.25">
      <c r="A219">
        <v>5.4913117225076989E-2</v>
      </c>
      <c r="B219" s="1">
        <v>3.6666666666666667E-2</v>
      </c>
      <c r="C219">
        <f t="shared" si="6"/>
        <v>1.3728279306269247</v>
      </c>
      <c r="D219">
        <f t="shared" si="6"/>
        <v>0.91666666666666663</v>
      </c>
      <c r="E219">
        <f t="shared" si="7"/>
        <v>0.45616126396025802</v>
      </c>
    </row>
    <row r="220" spans="1:5" x14ac:dyDescent="0.25">
      <c r="A220">
        <v>0.1534957964316962</v>
      </c>
      <c r="B220" s="1">
        <v>0.09</v>
      </c>
      <c r="C220">
        <f t="shared" si="6"/>
        <v>3.8373949107924048</v>
      </c>
      <c r="D220">
        <f t="shared" si="6"/>
        <v>2.25</v>
      </c>
      <c r="E220">
        <f t="shared" si="7"/>
        <v>1.5873949107924048</v>
      </c>
    </row>
    <row r="221" spans="1:5" x14ac:dyDescent="0.25">
      <c r="A221">
        <v>0.10899704740177189</v>
      </c>
      <c r="B221" s="1">
        <v>6.6666666666666666E-2</v>
      </c>
      <c r="C221">
        <f t="shared" si="6"/>
        <v>2.7249261850442972</v>
      </c>
      <c r="D221">
        <f t="shared" si="6"/>
        <v>1.6666666666666667</v>
      </c>
      <c r="E221">
        <f t="shared" si="7"/>
        <v>1.0582595183776304</v>
      </c>
    </row>
    <row r="222" spans="1:5" x14ac:dyDescent="0.25">
      <c r="A222">
        <v>0.1205175024326357</v>
      </c>
      <c r="B222" s="1">
        <v>0.28000000000000003</v>
      </c>
      <c r="C222">
        <f t="shared" si="6"/>
        <v>3.0129375608158924</v>
      </c>
      <c r="D222">
        <f t="shared" si="6"/>
        <v>7.0000000000000009</v>
      </c>
      <c r="E222">
        <f t="shared" si="7"/>
        <v>-3.9870624391841085</v>
      </c>
    </row>
    <row r="223" spans="1:5" x14ac:dyDescent="0.25">
      <c r="A223">
        <v>0.1205175024326357</v>
      </c>
      <c r="B223" s="1">
        <v>0.26</v>
      </c>
      <c r="C223">
        <f t="shared" si="6"/>
        <v>3.0129375608158924</v>
      </c>
      <c r="D223">
        <f t="shared" si="6"/>
        <v>6.5</v>
      </c>
      <c r="E223">
        <f t="shared" si="7"/>
        <v>-3.4870624391841076</v>
      </c>
    </row>
    <row r="224" spans="1:5" x14ac:dyDescent="0.25">
      <c r="A224">
        <v>0.1205175024326357</v>
      </c>
      <c r="B224" s="1">
        <v>2.6666666666666665E-2</v>
      </c>
      <c r="C224">
        <f t="shared" si="6"/>
        <v>3.0129375608158924</v>
      </c>
      <c r="D224">
        <f t="shared" si="6"/>
        <v>0.66666666666666663</v>
      </c>
      <c r="E224">
        <f t="shared" si="7"/>
        <v>2.3462708941492258</v>
      </c>
    </row>
    <row r="225" spans="1:5" x14ac:dyDescent="0.25">
      <c r="A225">
        <v>0.18812421407471749</v>
      </c>
      <c r="B225" s="1">
        <v>0.06</v>
      </c>
      <c r="C225">
        <f t="shared" si="6"/>
        <v>4.7031053518679373</v>
      </c>
      <c r="D225">
        <f t="shared" si="6"/>
        <v>1.5</v>
      </c>
      <c r="E225">
        <f t="shared" si="7"/>
        <v>3.2031053518679373</v>
      </c>
    </row>
    <row r="226" spans="1:5" x14ac:dyDescent="0.25">
      <c r="A226">
        <v>0.21552945173766061</v>
      </c>
      <c r="B226" s="1">
        <v>0.51333333333333331</v>
      </c>
      <c r="C226">
        <f t="shared" si="6"/>
        <v>5.3882362934415156</v>
      </c>
      <c r="D226">
        <f t="shared" si="6"/>
        <v>12.833333333333332</v>
      </c>
      <c r="E226">
        <f t="shared" si="7"/>
        <v>-7.4450970398918166</v>
      </c>
    </row>
    <row r="227" spans="1:5" x14ac:dyDescent="0.25">
      <c r="A227">
        <v>0.16101039794034391</v>
      </c>
      <c r="B227" s="1">
        <v>0.04</v>
      </c>
      <c r="C227">
        <f t="shared" si="6"/>
        <v>4.025259948508598</v>
      </c>
      <c r="D227">
        <f t="shared" si="6"/>
        <v>1</v>
      </c>
      <c r="E227">
        <f t="shared" si="7"/>
        <v>3.025259948508598</v>
      </c>
    </row>
    <row r="228" spans="1:5" x14ac:dyDescent="0.25">
      <c r="A228">
        <v>0.20958235661560209</v>
      </c>
      <c r="B228" s="1">
        <v>0.54333333333333333</v>
      </c>
      <c r="C228">
        <f t="shared" si="6"/>
        <v>5.2395589153900524</v>
      </c>
      <c r="D228">
        <f t="shared" si="6"/>
        <v>13.583333333333334</v>
      </c>
      <c r="E228">
        <f t="shared" si="7"/>
        <v>-8.3437744179432816</v>
      </c>
    </row>
    <row r="229" spans="1:5" x14ac:dyDescent="0.25">
      <c r="A229">
        <v>0.20958235661560209</v>
      </c>
      <c r="B229" s="1">
        <v>0.15666666666666665</v>
      </c>
      <c r="C229">
        <f t="shared" si="6"/>
        <v>5.2395589153900524</v>
      </c>
      <c r="D229">
        <f t="shared" si="6"/>
        <v>3.9166666666666661</v>
      </c>
      <c r="E229">
        <f t="shared" si="7"/>
        <v>1.3228922487233863</v>
      </c>
    </row>
    <row r="230" spans="1:5" x14ac:dyDescent="0.25">
      <c r="A230">
        <v>0.21552945173766061</v>
      </c>
      <c r="B230" s="1">
        <v>0.59666666666666668</v>
      </c>
      <c r="C230">
        <f t="shared" si="6"/>
        <v>5.3882362934415156</v>
      </c>
      <c r="D230">
        <f t="shared" si="6"/>
        <v>14.916666666666668</v>
      </c>
      <c r="E230">
        <f t="shared" si="7"/>
        <v>-9.5284303732251523</v>
      </c>
    </row>
    <row r="231" spans="1:5" x14ac:dyDescent="0.25">
      <c r="A231">
        <v>0.20958235661560209</v>
      </c>
      <c r="B231" s="1">
        <v>4.6666666666666669E-2</v>
      </c>
      <c r="C231">
        <f t="shared" si="6"/>
        <v>5.2395589153900524</v>
      </c>
      <c r="D231">
        <f t="shared" si="6"/>
        <v>1.1666666666666667</v>
      </c>
      <c r="E231">
        <f t="shared" si="7"/>
        <v>4.0728922487233854</v>
      </c>
    </row>
    <row r="232" spans="1:5" x14ac:dyDescent="0.25">
      <c r="A232">
        <v>0.1571927239835838</v>
      </c>
      <c r="B232" s="1">
        <v>0.47666666666666663</v>
      </c>
      <c r="C232">
        <f t="shared" si="6"/>
        <v>3.9298180995895953</v>
      </c>
      <c r="D232">
        <f t="shared" si="6"/>
        <v>11.916666666666666</v>
      </c>
      <c r="E232">
        <f t="shared" si="7"/>
        <v>-7.9868485670770708</v>
      </c>
    </row>
    <row r="233" spans="1:5" x14ac:dyDescent="0.25">
      <c r="A233">
        <v>0.20958235661560209</v>
      </c>
      <c r="B233" s="1">
        <v>7.6666666666666675E-2</v>
      </c>
      <c r="C233">
        <f t="shared" si="6"/>
        <v>5.2395589153900524</v>
      </c>
      <c r="D233">
        <f t="shared" si="6"/>
        <v>1.916666666666667</v>
      </c>
      <c r="E233">
        <f t="shared" si="7"/>
        <v>3.3228922487233854</v>
      </c>
    </row>
    <row r="234" spans="1:5" x14ac:dyDescent="0.25">
      <c r="A234">
        <v>0.20958235661560209</v>
      </c>
      <c r="B234" s="1">
        <v>3.3333333333333333E-2</v>
      </c>
      <c r="C234">
        <f t="shared" si="6"/>
        <v>5.2395589153900524</v>
      </c>
      <c r="D234">
        <f t="shared" si="6"/>
        <v>0.83333333333333337</v>
      </c>
      <c r="E234">
        <f t="shared" si="7"/>
        <v>4.4062255820567193</v>
      </c>
    </row>
    <row r="235" spans="1:5" x14ac:dyDescent="0.25">
      <c r="A235">
        <v>0.18812421407471749</v>
      </c>
      <c r="B235" s="1">
        <v>0.48</v>
      </c>
      <c r="C235">
        <f t="shared" si="6"/>
        <v>4.7031053518679373</v>
      </c>
      <c r="D235">
        <f t="shared" si="6"/>
        <v>12</v>
      </c>
      <c r="E235">
        <f t="shared" si="7"/>
        <v>-7.2968946481320627</v>
      </c>
    </row>
    <row r="236" spans="1:5" x14ac:dyDescent="0.25">
      <c r="A236">
        <v>0.21552945173766061</v>
      </c>
      <c r="B236" s="1">
        <v>0.33666666666666667</v>
      </c>
      <c r="C236">
        <f t="shared" si="6"/>
        <v>5.3882362934415156</v>
      </c>
      <c r="D236">
        <f t="shared" si="6"/>
        <v>8.4166666666666661</v>
      </c>
      <c r="E236">
        <f t="shared" si="7"/>
        <v>-3.0284303732251505</v>
      </c>
    </row>
    <row r="237" spans="1:5" x14ac:dyDescent="0.25">
      <c r="A237">
        <v>0.21552945173766061</v>
      </c>
      <c r="B237" s="1">
        <v>0.23666666666666669</v>
      </c>
      <c r="C237">
        <f t="shared" si="6"/>
        <v>5.3882362934415156</v>
      </c>
      <c r="D237">
        <f t="shared" si="6"/>
        <v>5.916666666666667</v>
      </c>
      <c r="E237">
        <f t="shared" si="7"/>
        <v>-0.52843037322515141</v>
      </c>
    </row>
    <row r="238" spans="1:5" x14ac:dyDescent="0.25">
      <c r="A238">
        <v>0.1571927239835838</v>
      </c>
      <c r="B238" s="1">
        <v>0.11</v>
      </c>
      <c r="C238">
        <f t="shared" si="6"/>
        <v>3.9298180995895953</v>
      </c>
      <c r="D238">
        <f t="shared" si="6"/>
        <v>2.75</v>
      </c>
      <c r="E238">
        <f t="shared" si="7"/>
        <v>1.1798180995895953</v>
      </c>
    </row>
    <row r="239" spans="1:5" x14ac:dyDescent="0.25">
      <c r="A239">
        <v>0.1205175024326357</v>
      </c>
      <c r="B239" s="1">
        <v>0.25</v>
      </c>
      <c r="C239">
        <f t="shared" si="6"/>
        <v>3.0129375608158924</v>
      </c>
      <c r="D239">
        <f t="shared" si="6"/>
        <v>6.25</v>
      </c>
      <c r="E239">
        <f t="shared" si="7"/>
        <v>-3.2370624391841076</v>
      </c>
    </row>
    <row r="240" spans="1:5" x14ac:dyDescent="0.25">
      <c r="A240">
        <v>0.13205670437505551</v>
      </c>
      <c r="B240" s="1">
        <v>0.11666666666666665</v>
      </c>
      <c r="C240">
        <f t="shared" si="6"/>
        <v>3.3014176093763878</v>
      </c>
      <c r="D240">
        <f t="shared" si="6"/>
        <v>2.9166666666666665</v>
      </c>
      <c r="E240">
        <f t="shared" si="7"/>
        <v>0.38475094270972132</v>
      </c>
    </row>
    <row r="241" spans="1:5" x14ac:dyDescent="0.25">
      <c r="A241">
        <v>0.23807662090816209</v>
      </c>
      <c r="B241" s="1">
        <v>0.20666666666666667</v>
      </c>
      <c r="C241">
        <f t="shared" si="6"/>
        <v>5.9519155227040521</v>
      </c>
      <c r="D241">
        <f t="shared" si="6"/>
        <v>5.166666666666667</v>
      </c>
      <c r="E241">
        <f t="shared" si="7"/>
        <v>0.78524885603738515</v>
      </c>
    </row>
    <row r="242" spans="1:5" x14ac:dyDescent="0.25">
      <c r="A242">
        <v>0.18279092738171901</v>
      </c>
      <c r="B242" s="1">
        <v>0.56666666666666665</v>
      </c>
      <c r="C242">
        <f t="shared" si="6"/>
        <v>4.5697731845429752</v>
      </c>
      <c r="D242">
        <f t="shared" si="6"/>
        <v>14.166666666666666</v>
      </c>
      <c r="E242">
        <f t="shared" si="7"/>
        <v>-9.59689348212369</v>
      </c>
    </row>
    <row r="243" spans="1:5" x14ac:dyDescent="0.25">
      <c r="A243">
        <v>0.21552945173766061</v>
      </c>
      <c r="B243" s="1">
        <v>0.16</v>
      </c>
      <c r="C243">
        <f t="shared" si="6"/>
        <v>5.3882362934415156</v>
      </c>
      <c r="D243">
        <f t="shared" si="6"/>
        <v>4</v>
      </c>
      <c r="E243">
        <f t="shared" si="7"/>
        <v>1.3882362934415156</v>
      </c>
    </row>
    <row r="244" spans="1:5" x14ac:dyDescent="0.25">
      <c r="A244">
        <v>0.20958235661560209</v>
      </c>
      <c r="B244" s="1">
        <v>0.27</v>
      </c>
      <c r="C244">
        <f t="shared" si="6"/>
        <v>5.2395589153900524</v>
      </c>
      <c r="D244">
        <f t="shared" si="6"/>
        <v>6.75</v>
      </c>
      <c r="E244">
        <f t="shared" si="7"/>
        <v>-1.5104410846099476</v>
      </c>
    </row>
    <row r="245" spans="1:5" x14ac:dyDescent="0.25">
      <c r="A245">
        <v>0.13205670437505551</v>
      </c>
      <c r="B245" s="1">
        <v>0.15333333333333335</v>
      </c>
      <c r="C245">
        <f t="shared" si="6"/>
        <v>3.3014176093763878</v>
      </c>
      <c r="D245">
        <f t="shared" si="6"/>
        <v>3.8333333333333339</v>
      </c>
      <c r="E245">
        <f t="shared" si="7"/>
        <v>-0.53191572395694608</v>
      </c>
    </row>
    <row r="246" spans="1:5" x14ac:dyDescent="0.25">
      <c r="A246">
        <v>0.17045116116198061</v>
      </c>
      <c r="B246" s="1">
        <v>0.15333333333333335</v>
      </c>
      <c r="C246">
        <f t="shared" si="6"/>
        <v>4.2612790290495157</v>
      </c>
      <c r="D246">
        <f t="shared" si="6"/>
        <v>3.8333333333333339</v>
      </c>
      <c r="E246">
        <f t="shared" si="7"/>
        <v>0.4279456957161818</v>
      </c>
    </row>
    <row r="247" spans="1:5" x14ac:dyDescent="0.25">
      <c r="A247">
        <v>0.1639690582267645</v>
      </c>
      <c r="B247" s="1">
        <v>0</v>
      </c>
      <c r="C247">
        <f t="shared" si="6"/>
        <v>4.099226455669112</v>
      </c>
      <c r="D247">
        <f t="shared" si="6"/>
        <v>0</v>
      </c>
      <c r="E247">
        <f t="shared" si="7"/>
        <v>4.099226455669112</v>
      </c>
    </row>
    <row r="248" spans="1:5" x14ac:dyDescent="0.25">
      <c r="A248">
        <v>0.13205670437505551</v>
      </c>
      <c r="B248" s="1">
        <v>0.11</v>
      </c>
      <c r="C248">
        <f t="shared" si="6"/>
        <v>3.3014176093763878</v>
      </c>
      <c r="D248">
        <f t="shared" si="6"/>
        <v>2.75</v>
      </c>
      <c r="E248">
        <f t="shared" si="7"/>
        <v>0.55141760937638784</v>
      </c>
    </row>
    <row r="249" spans="1:5" x14ac:dyDescent="0.25">
      <c r="A249">
        <v>0.21552945173766061</v>
      </c>
      <c r="B249" s="1">
        <v>0.58666666666666667</v>
      </c>
      <c r="C249">
        <f t="shared" si="6"/>
        <v>5.3882362934415156</v>
      </c>
      <c r="D249">
        <f t="shared" si="6"/>
        <v>14.666666666666666</v>
      </c>
      <c r="E249">
        <f t="shared" si="7"/>
        <v>-9.2784303732251505</v>
      </c>
    </row>
    <row r="250" spans="1:5" x14ac:dyDescent="0.25">
      <c r="A250">
        <v>0.1113283891133153</v>
      </c>
      <c r="B250" s="1">
        <v>0.16333333333333333</v>
      </c>
      <c r="C250">
        <f t="shared" si="6"/>
        <v>2.7832097278328827</v>
      </c>
      <c r="D250">
        <f t="shared" si="6"/>
        <v>4.083333333333333</v>
      </c>
      <c r="E250">
        <f t="shared" si="7"/>
        <v>-1.3001236055004504</v>
      </c>
    </row>
    <row r="251" spans="1:5" x14ac:dyDescent="0.25">
      <c r="A251">
        <v>0.17563520177437911</v>
      </c>
      <c r="B251" s="1">
        <v>0.03</v>
      </c>
      <c r="C251">
        <f t="shared" si="6"/>
        <v>4.390880044359478</v>
      </c>
      <c r="D251">
        <f t="shared" si="6"/>
        <v>0.75</v>
      </c>
      <c r="E251">
        <f t="shared" si="7"/>
        <v>3.640880044359478</v>
      </c>
    </row>
    <row r="252" spans="1:5" x14ac:dyDescent="0.25">
      <c r="A252">
        <v>0.21552945173766061</v>
      </c>
      <c r="B252" s="1">
        <v>7.6666666666666675E-2</v>
      </c>
      <c r="C252">
        <f t="shared" si="6"/>
        <v>5.3882362934415156</v>
      </c>
      <c r="D252">
        <f t="shared" si="6"/>
        <v>1.916666666666667</v>
      </c>
      <c r="E252">
        <f t="shared" si="7"/>
        <v>3.4715696267748486</v>
      </c>
    </row>
    <row r="253" spans="1:5" x14ac:dyDescent="0.25">
      <c r="A253">
        <v>0.21552945173766061</v>
      </c>
      <c r="B253" s="1">
        <v>0.02</v>
      </c>
      <c r="C253">
        <f t="shared" si="6"/>
        <v>5.3882362934415156</v>
      </c>
      <c r="D253">
        <f t="shared" si="6"/>
        <v>0.5</v>
      </c>
      <c r="E253">
        <f t="shared" si="7"/>
        <v>4.8882362934415156</v>
      </c>
    </row>
    <row r="254" spans="1:5" x14ac:dyDescent="0.25">
      <c r="A254">
        <v>0.21552945173766061</v>
      </c>
      <c r="B254" s="1">
        <v>0.11333333333333334</v>
      </c>
      <c r="C254">
        <f t="shared" si="6"/>
        <v>5.3882362934415156</v>
      </c>
      <c r="D254">
        <f t="shared" si="6"/>
        <v>2.8333333333333335</v>
      </c>
      <c r="E254">
        <f t="shared" si="7"/>
        <v>2.5549029601081821</v>
      </c>
    </row>
    <row r="255" spans="1:5" x14ac:dyDescent="0.25">
      <c r="A255">
        <v>0.18812421407471749</v>
      </c>
      <c r="B255" s="1">
        <v>0.01</v>
      </c>
      <c r="C255">
        <f t="shared" si="6"/>
        <v>4.7031053518679373</v>
      </c>
      <c r="D255">
        <f t="shared" si="6"/>
        <v>0.25</v>
      </c>
      <c r="E255">
        <f t="shared" si="7"/>
        <v>4.4531053518679373</v>
      </c>
    </row>
    <row r="256" spans="1:5" x14ac:dyDescent="0.25">
      <c r="A256">
        <v>0.18279092738171901</v>
      </c>
      <c r="B256" s="1">
        <v>0.01</v>
      </c>
      <c r="C256">
        <f t="shared" si="6"/>
        <v>4.5697731845429752</v>
      </c>
      <c r="D256">
        <f t="shared" si="6"/>
        <v>0.25</v>
      </c>
      <c r="E256">
        <f t="shared" si="7"/>
        <v>4.3197731845429752</v>
      </c>
    </row>
    <row r="257" spans="1:5" x14ac:dyDescent="0.25">
      <c r="A257">
        <v>0.1422474791485186</v>
      </c>
      <c r="B257" s="1">
        <v>0.12</v>
      </c>
      <c r="C257">
        <f t="shared" si="6"/>
        <v>3.5561869787129647</v>
      </c>
      <c r="D257">
        <f t="shared" si="6"/>
        <v>3</v>
      </c>
      <c r="E257">
        <f t="shared" si="7"/>
        <v>0.55618697871296474</v>
      </c>
    </row>
    <row r="258" spans="1:5" x14ac:dyDescent="0.25">
      <c r="A258">
        <v>0.1422474791485186</v>
      </c>
      <c r="B258" s="1">
        <v>8.3333333333333343E-2</v>
      </c>
      <c r="C258">
        <f t="shared" ref="C258:D321" si="8">A258*25</f>
        <v>3.5561869787129647</v>
      </c>
      <c r="D258">
        <f t="shared" si="8"/>
        <v>2.0833333333333335</v>
      </c>
      <c r="E258">
        <f t="shared" ref="E258:E321" si="9">C258-D258</f>
        <v>1.4728536453796313</v>
      </c>
    </row>
    <row r="259" spans="1:5" x14ac:dyDescent="0.25">
      <c r="A259">
        <v>0.21552945173766061</v>
      </c>
      <c r="B259" s="1">
        <v>6.6666666666666666E-2</v>
      </c>
      <c r="C259">
        <f t="shared" si="8"/>
        <v>5.3882362934415156</v>
      </c>
      <c r="D259">
        <f t="shared" si="8"/>
        <v>1.6666666666666667</v>
      </c>
      <c r="E259">
        <f t="shared" si="9"/>
        <v>3.7215696267748486</v>
      </c>
    </row>
    <row r="260" spans="1:5" x14ac:dyDescent="0.25">
      <c r="A260">
        <v>0.18812421407471749</v>
      </c>
      <c r="B260" s="1">
        <v>0.02</v>
      </c>
      <c r="C260">
        <f t="shared" si="8"/>
        <v>4.7031053518679373</v>
      </c>
      <c r="D260">
        <f t="shared" si="8"/>
        <v>0.5</v>
      </c>
      <c r="E260">
        <f t="shared" si="9"/>
        <v>4.2031053518679373</v>
      </c>
    </row>
    <row r="261" spans="1:5" x14ac:dyDescent="0.25">
      <c r="A261">
        <v>0.16717097780748769</v>
      </c>
      <c r="B261" s="1">
        <v>0.16</v>
      </c>
      <c r="C261">
        <f t="shared" si="8"/>
        <v>4.1792744451871924</v>
      </c>
      <c r="D261">
        <f t="shared" si="8"/>
        <v>4</v>
      </c>
      <c r="E261">
        <f t="shared" si="9"/>
        <v>0.17927444518719238</v>
      </c>
    </row>
    <row r="262" spans="1:5" x14ac:dyDescent="0.25">
      <c r="A262">
        <v>0.17682533607348949</v>
      </c>
      <c r="B262" s="1">
        <v>0.01</v>
      </c>
      <c r="C262">
        <f t="shared" si="8"/>
        <v>4.4206334018372377</v>
      </c>
      <c r="D262">
        <f t="shared" si="8"/>
        <v>0.25</v>
      </c>
      <c r="E262">
        <f t="shared" si="9"/>
        <v>4.1706334018372377</v>
      </c>
    </row>
    <row r="263" spans="1:5" x14ac:dyDescent="0.25">
      <c r="A263">
        <v>0.17682533607348949</v>
      </c>
      <c r="B263" s="1">
        <v>0.01</v>
      </c>
      <c r="C263">
        <f t="shared" si="8"/>
        <v>4.4206334018372377</v>
      </c>
      <c r="D263">
        <f t="shared" si="8"/>
        <v>0.25</v>
      </c>
      <c r="E263">
        <f t="shared" si="9"/>
        <v>4.1706334018372377</v>
      </c>
    </row>
    <row r="264" spans="1:5" x14ac:dyDescent="0.25">
      <c r="A264">
        <v>0.64611845284703229</v>
      </c>
      <c r="B264" s="1">
        <v>0.64666666666666672</v>
      </c>
      <c r="C264">
        <f t="shared" si="8"/>
        <v>16.152961321175809</v>
      </c>
      <c r="D264">
        <f t="shared" si="8"/>
        <v>16.166666666666668</v>
      </c>
      <c r="E264">
        <f t="shared" si="9"/>
        <v>-1.3705345490858889E-2</v>
      </c>
    </row>
    <row r="265" spans="1:5" x14ac:dyDescent="0.25">
      <c r="A265">
        <v>0.13729210598830049</v>
      </c>
      <c r="B265" s="1">
        <v>0.24</v>
      </c>
      <c r="C265">
        <f t="shared" si="8"/>
        <v>3.4323026497075122</v>
      </c>
      <c r="D265">
        <f t="shared" si="8"/>
        <v>6</v>
      </c>
      <c r="E265">
        <f t="shared" si="9"/>
        <v>-2.5676973502924878</v>
      </c>
    </row>
    <row r="266" spans="1:5" x14ac:dyDescent="0.25">
      <c r="A266">
        <v>0.16101039794034391</v>
      </c>
      <c r="B266" s="1">
        <v>0.84</v>
      </c>
      <c r="C266">
        <f t="shared" si="8"/>
        <v>4.025259948508598</v>
      </c>
      <c r="D266">
        <f t="shared" si="8"/>
        <v>21</v>
      </c>
      <c r="E266">
        <f t="shared" si="9"/>
        <v>-16.974740051491402</v>
      </c>
    </row>
    <row r="267" spans="1:5" x14ac:dyDescent="0.25">
      <c r="A267">
        <v>0.1571927239835838</v>
      </c>
      <c r="B267" s="1">
        <v>1.6666666666666666E-2</v>
      </c>
      <c r="C267">
        <f t="shared" si="8"/>
        <v>3.9298180995895953</v>
      </c>
      <c r="D267">
        <f t="shared" si="8"/>
        <v>0.41666666666666669</v>
      </c>
      <c r="E267">
        <f t="shared" si="9"/>
        <v>3.5131514329229288</v>
      </c>
    </row>
    <row r="268" spans="1:5" x14ac:dyDescent="0.25">
      <c r="A268">
        <v>0.1113283891133153</v>
      </c>
      <c r="B268" s="1">
        <v>3.6666666666666667E-2</v>
      </c>
      <c r="C268">
        <f t="shared" si="8"/>
        <v>2.7832097278328827</v>
      </c>
      <c r="D268">
        <f t="shared" si="8"/>
        <v>0.91666666666666663</v>
      </c>
      <c r="E268">
        <f t="shared" si="9"/>
        <v>1.8665430611662162</v>
      </c>
    </row>
    <row r="269" spans="1:5" x14ac:dyDescent="0.25">
      <c r="A269">
        <v>0.1534957964316962</v>
      </c>
      <c r="B269" s="1">
        <v>0.12</v>
      </c>
      <c r="C269">
        <f t="shared" si="8"/>
        <v>3.8373949107924048</v>
      </c>
      <c r="D269">
        <f t="shared" si="8"/>
        <v>3</v>
      </c>
      <c r="E269">
        <f t="shared" si="9"/>
        <v>0.8373949107924048</v>
      </c>
    </row>
    <row r="270" spans="1:5" x14ac:dyDescent="0.25">
      <c r="A270">
        <v>0.17563520177437911</v>
      </c>
      <c r="B270" s="1">
        <v>0.22666666666666668</v>
      </c>
      <c r="C270">
        <f t="shared" si="8"/>
        <v>4.390880044359478</v>
      </c>
      <c r="D270">
        <f t="shared" si="8"/>
        <v>5.666666666666667</v>
      </c>
      <c r="E270">
        <f t="shared" si="9"/>
        <v>-1.275786622307189</v>
      </c>
    </row>
    <row r="271" spans="1:5" x14ac:dyDescent="0.25">
      <c r="A271">
        <v>0.17563520177437911</v>
      </c>
      <c r="B271" s="1">
        <v>0.37</v>
      </c>
      <c r="C271">
        <f t="shared" si="8"/>
        <v>4.390880044359478</v>
      </c>
      <c r="D271">
        <f t="shared" si="8"/>
        <v>9.25</v>
      </c>
      <c r="E271">
        <f t="shared" si="9"/>
        <v>-4.859119955640522</v>
      </c>
    </row>
    <row r="272" spans="1:5" x14ac:dyDescent="0.25">
      <c r="A272">
        <v>8.3276650104919955E-2</v>
      </c>
      <c r="B272" s="1">
        <v>8.3333333333333343E-2</v>
      </c>
      <c r="C272">
        <f t="shared" si="8"/>
        <v>2.0819162526229991</v>
      </c>
      <c r="D272">
        <f t="shared" si="8"/>
        <v>2.0833333333333335</v>
      </c>
      <c r="E272">
        <f t="shared" si="9"/>
        <v>-1.4170807103344174E-3</v>
      </c>
    </row>
    <row r="273" spans="1:5" x14ac:dyDescent="0.25">
      <c r="A273">
        <v>0.13205670437505551</v>
      </c>
      <c r="B273" s="1">
        <v>0.24666666666666667</v>
      </c>
      <c r="C273">
        <f t="shared" si="8"/>
        <v>3.3014176093763878</v>
      </c>
      <c r="D273">
        <f t="shared" si="8"/>
        <v>6.166666666666667</v>
      </c>
      <c r="E273">
        <f t="shared" si="9"/>
        <v>-2.8652490572902791</v>
      </c>
    </row>
    <row r="274" spans="1:5" x14ac:dyDescent="0.25">
      <c r="A274">
        <v>0.1113283891133153</v>
      </c>
      <c r="B274" s="1">
        <v>0.06</v>
      </c>
      <c r="C274">
        <f t="shared" si="8"/>
        <v>2.7832097278328827</v>
      </c>
      <c r="D274">
        <f t="shared" si="8"/>
        <v>1.5</v>
      </c>
      <c r="E274">
        <f t="shared" si="9"/>
        <v>1.2832097278328827</v>
      </c>
    </row>
    <row r="275" spans="1:5" x14ac:dyDescent="0.25">
      <c r="A275">
        <v>0.18812421407471749</v>
      </c>
      <c r="B275" s="1">
        <v>8.3333333333333343E-2</v>
      </c>
      <c r="C275">
        <f t="shared" si="8"/>
        <v>4.7031053518679373</v>
      </c>
      <c r="D275">
        <f t="shared" si="8"/>
        <v>2.0833333333333335</v>
      </c>
      <c r="E275">
        <f t="shared" si="9"/>
        <v>2.6197720185346038</v>
      </c>
    </row>
    <row r="276" spans="1:5" x14ac:dyDescent="0.25">
      <c r="A276">
        <v>0.2165422707677635</v>
      </c>
      <c r="B276" s="1">
        <v>0.06</v>
      </c>
      <c r="C276">
        <f t="shared" si="8"/>
        <v>5.4135567691940878</v>
      </c>
      <c r="D276">
        <f t="shared" si="8"/>
        <v>1.5</v>
      </c>
      <c r="E276">
        <f t="shared" si="9"/>
        <v>3.9135567691940878</v>
      </c>
    </row>
    <row r="277" spans="1:5" x14ac:dyDescent="0.25">
      <c r="A277">
        <v>0.12832103219752039</v>
      </c>
      <c r="B277" s="1">
        <v>5.333333333333333E-2</v>
      </c>
      <c r="C277">
        <f t="shared" si="8"/>
        <v>3.2080258049380097</v>
      </c>
      <c r="D277">
        <f t="shared" si="8"/>
        <v>1.3333333333333333</v>
      </c>
      <c r="E277">
        <f t="shared" si="9"/>
        <v>1.8746924716046764</v>
      </c>
    </row>
    <row r="278" spans="1:5" x14ac:dyDescent="0.25">
      <c r="A278">
        <v>0.1205175024326357</v>
      </c>
      <c r="B278" s="1">
        <v>6.3333333333333325E-2</v>
      </c>
      <c r="C278">
        <f t="shared" si="8"/>
        <v>3.0129375608158924</v>
      </c>
      <c r="D278">
        <f t="shared" si="8"/>
        <v>1.583333333333333</v>
      </c>
      <c r="E278">
        <f t="shared" si="9"/>
        <v>1.4296042274825593</v>
      </c>
    </row>
    <row r="279" spans="1:5" x14ac:dyDescent="0.25">
      <c r="A279">
        <v>0.16101039794034391</v>
      </c>
      <c r="B279" s="1">
        <v>3.3333333333333333E-2</v>
      </c>
      <c r="C279">
        <f t="shared" si="8"/>
        <v>4.025259948508598</v>
      </c>
      <c r="D279">
        <f t="shared" si="8"/>
        <v>0.83333333333333337</v>
      </c>
      <c r="E279">
        <f t="shared" si="9"/>
        <v>3.1919266151752645</v>
      </c>
    </row>
    <row r="280" spans="1:5" x14ac:dyDescent="0.25">
      <c r="A280">
        <v>0.16101039794034391</v>
      </c>
      <c r="B280" s="1">
        <v>1.3333333333333332E-2</v>
      </c>
      <c r="C280">
        <f t="shared" si="8"/>
        <v>4.025259948508598</v>
      </c>
      <c r="D280">
        <f t="shared" si="8"/>
        <v>0.33333333333333331</v>
      </c>
      <c r="E280">
        <f t="shared" si="9"/>
        <v>3.6919266151752645</v>
      </c>
    </row>
    <row r="281" spans="1:5" x14ac:dyDescent="0.25">
      <c r="A281">
        <v>2.9838018619008089E-2</v>
      </c>
      <c r="B281" s="1">
        <v>6.6666666666666662E-3</v>
      </c>
      <c r="C281">
        <f t="shared" si="8"/>
        <v>0.74595046547520227</v>
      </c>
      <c r="D281">
        <f t="shared" si="8"/>
        <v>0.16666666666666666</v>
      </c>
      <c r="E281">
        <f t="shared" si="9"/>
        <v>0.57928379880853564</v>
      </c>
    </row>
    <row r="282" spans="1:5" x14ac:dyDescent="0.25">
      <c r="A282">
        <v>0.1113283891133153</v>
      </c>
      <c r="B282" s="1">
        <v>0.55666666666666664</v>
      </c>
      <c r="C282">
        <f t="shared" si="8"/>
        <v>2.7832097278328827</v>
      </c>
      <c r="D282">
        <f t="shared" si="8"/>
        <v>13.916666666666666</v>
      </c>
      <c r="E282">
        <f t="shared" si="9"/>
        <v>-11.133456938833783</v>
      </c>
    </row>
    <row r="283" spans="1:5" x14ac:dyDescent="0.25">
      <c r="A283">
        <v>0.21552945173766061</v>
      </c>
      <c r="B283" s="1">
        <v>0.25666666666666665</v>
      </c>
      <c r="C283">
        <f t="shared" si="8"/>
        <v>5.3882362934415156</v>
      </c>
      <c r="D283">
        <f t="shared" si="8"/>
        <v>6.4166666666666661</v>
      </c>
      <c r="E283">
        <f t="shared" si="9"/>
        <v>-1.0284303732251505</v>
      </c>
    </row>
    <row r="284" spans="1:5" x14ac:dyDescent="0.25">
      <c r="A284">
        <v>0.13729210598830049</v>
      </c>
      <c r="B284" s="1">
        <v>1.3333333333333332E-2</v>
      </c>
      <c r="C284">
        <f t="shared" si="8"/>
        <v>3.4323026497075122</v>
      </c>
      <c r="D284">
        <f t="shared" si="8"/>
        <v>0.33333333333333331</v>
      </c>
      <c r="E284">
        <f t="shared" si="9"/>
        <v>3.0989693163741787</v>
      </c>
    </row>
    <row r="285" spans="1:5" x14ac:dyDescent="0.25">
      <c r="A285">
        <v>0.19681365997215719</v>
      </c>
      <c r="B285" s="1">
        <v>0.55666666666666664</v>
      </c>
      <c r="C285">
        <f t="shared" si="8"/>
        <v>4.9203414993039294</v>
      </c>
      <c r="D285">
        <f t="shared" si="8"/>
        <v>13.916666666666666</v>
      </c>
      <c r="E285">
        <f t="shared" si="9"/>
        <v>-8.9963251673627376</v>
      </c>
    </row>
    <row r="286" spans="1:5" x14ac:dyDescent="0.25">
      <c r="A286">
        <v>0.17045116116198061</v>
      </c>
      <c r="B286" s="1">
        <v>3.6666666666666667E-2</v>
      </c>
      <c r="C286">
        <f t="shared" si="8"/>
        <v>4.2612790290495157</v>
      </c>
      <c r="D286">
        <f t="shared" si="8"/>
        <v>0.91666666666666663</v>
      </c>
      <c r="E286">
        <f t="shared" si="9"/>
        <v>3.3446123623828492</v>
      </c>
    </row>
    <row r="287" spans="1:5" x14ac:dyDescent="0.25">
      <c r="A287">
        <v>0.13205670437505551</v>
      </c>
      <c r="B287" s="1">
        <v>0.37333333333333335</v>
      </c>
      <c r="C287">
        <f t="shared" si="8"/>
        <v>3.3014176093763878</v>
      </c>
      <c r="D287">
        <f t="shared" si="8"/>
        <v>9.3333333333333339</v>
      </c>
      <c r="E287">
        <f t="shared" si="9"/>
        <v>-6.0319157239569456</v>
      </c>
    </row>
    <row r="288" spans="1:5" x14ac:dyDescent="0.25">
      <c r="A288">
        <v>0.20958235661560209</v>
      </c>
      <c r="B288" s="1">
        <v>0.24666666666666667</v>
      </c>
      <c r="C288">
        <f t="shared" si="8"/>
        <v>5.2395589153900524</v>
      </c>
      <c r="D288">
        <f t="shared" si="8"/>
        <v>6.166666666666667</v>
      </c>
      <c r="E288">
        <f t="shared" si="9"/>
        <v>-0.9271077512766146</v>
      </c>
    </row>
    <row r="289" spans="1:5" x14ac:dyDescent="0.25">
      <c r="A289">
        <v>0.1113283891133153</v>
      </c>
      <c r="B289" s="1">
        <v>7.0000000000000007E-2</v>
      </c>
      <c r="C289">
        <f t="shared" si="8"/>
        <v>2.7832097278328827</v>
      </c>
      <c r="D289">
        <f t="shared" si="8"/>
        <v>1.7500000000000002</v>
      </c>
      <c r="E289">
        <f t="shared" si="9"/>
        <v>1.0332097278328825</v>
      </c>
    </row>
    <row r="290" spans="1:5" x14ac:dyDescent="0.25">
      <c r="A290">
        <v>0.25560127611605699</v>
      </c>
      <c r="B290" s="1">
        <v>0.18666666666666668</v>
      </c>
      <c r="C290">
        <f t="shared" si="8"/>
        <v>6.3900319029014243</v>
      </c>
      <c r="D290">
        <f t="shared" si="8"/>
        <v>4.666666666666667</v>
      </c>
      <c r="E290">
        <f t="shared" si="9"/>
        <v>1.7233652362347573</v>
      </c>
    </row>
    <row r="291" spans="1:5" x14ac:dyDescent="0.25">
      <c r="A291">
        <v>0.18279092738171901</v>
      </c>
      <c r="B291" s="1">
        <v>0</v>
      </c>
      <c r="C291">
        <f t="shared" si="8"/>
        <v>4.5697731845429752</v>
      </c>
      <c r="D291">
        <f t="shared" si="8"/>
        <v>0</v>
      </c>
      <c r="E291">
        <f t="shared" si="9"/>
        <v>4.5697731845429752</v>
      </c>
    </row>
    <row r="292" spans="1:5" x14ac:dyDescent="0.25">
      <c r="A292">
        <v>0.226391458027867</v>
      </c>
      <c r="B292" s="1">
        <v>0.24666666666666667</v>
      </c>
      <c r="C292">
        <f t="shared" si="8"/>
        <v>5.6597864506966751</v>
      </c>
      <c r="D292">
        <f t="shared" si="8"/>
        <v>6.166666666666667</v>
      </c>
      <c r="E292">
        <f t="shared" si="9"/>
        <v>-0.50688021596999189</v>
      </c>
    </row>
    <row r="293" spans="1:5" x14ac:dyDescent="0.25">
      <c r="A293">
        <v>0.13729210598830049</v>
      </c>
      <c r="B293" s="1">
        <v>0.26666666666666666</v>
      </c>
      <c r="C293">
        <f t="shared" si="8"/>
        <v>3.4323026497075122</v>
      </c>
      <c r="D293">
        <f t="shared" si="8"/>
        <v>6.666666666666667</v>
      </c>
      <c r="E293">
        <f t="shared" si="9"/>
        <v>-3.2343640169591548</v>
      </c>
    </row>
    <row r="294" spans="1:5" x14ac:dyDescent="0.25">
      <c r="A294">
        <v>0.1534957964316962</v>
      </c>
      <c r="B294" s="1">
        <v>0.55000000000000004</v>
      </c>
      <c r="C294">
        <f t="shared" si="8"/>
        <v>3.8373949107924048</v>
      </c>
      <c r="D294">
        <f t="shared" si="8"/>
        <v>13.750000000000002</v>
      </c>
      <c r="E294">
        <f t="shared" si="9"/>
        <v>-9.912605089207597</v>
      </c>
    </row>
    <row r="295" spans="1:5" x14ac:dyDescent="0.25">
      <c r="A295">
        <v>0.13205670437505551</v>
      </c>
      <c r="B295" s="1">
        <v>0.55000000000000004</v>
      </c>
      <c r="C295">
        <f t="shared" si="8"/>
        <v>3.3014176093763878</v>
      </c>
      <c r="D295">
        <f t="shared" si="8"/>
        <v>13.750000000000002</v>
      </c>
      <c r="E295">
        <f t="shared" si="9"/>
        <v>-10.448582390623613</v>
      </c>
    </row>
    <row r="296" spans="1:5" x14ac:dyDescent="0.25">
      <c r="A296">
        <v>0.17563520177437911</v>
      </c>
      <c r="B296" s="1">
        <v>7.6666666666666675E-2</v>
      </c>
      <c r="C296">
        <f t="shared" si="8"/>
        <v>4.390880044359478</v>
      </c>
      <c r="D296">
        <f t="shared" si="8"/>
        <v>1.916666666666667</v>
      </c>
      <c r="E296">
        <f t="shared" si="9"/>
        <v>2.474213377692811</v>
      </c>
    </row>
    <row r="297" spans="1:5" x14ac:dyDescent="0.25">
      <c r="A297">
        <v>0.18812421407471749</v>
      </c>
      <c r="B297" s="1">
        <v>0.14000000000000001</v>
      </c>
      <c r="C297">
        <f t="shared" si="8"/>
        <v>4.7031053518679373</v>
      </c>
      <c r="D297">
        <f t="shared" si="8"/>
        <v>3.5000000000000004</v>
      </c>
      <c r="E297">
        <f t="shared" si="9"/>
        <v>1.2031053518679369</v>
      </c>
    </row>
    <row r="298" spans="1:5" x14ac:dyDescent="0.25">
      <c r="A298">
        <v>0.13205670437505551</v>
      </c>
      <c r="B298" s="1">
        <v>0.49</v>
      </c>
      <c r="C298">
        <f t="shared" si="8"/>
        <v>3.3014176093763878</v>
      </c>
      <c r="D298">
        <f t="shared" si="8"/>
        <v>12.25</v>
      </c>
      <c r="E298">
        <f t="shared" si="9"/>
        <v>-8.9485823906236117</v>
      </c>
    </row>
    <row r="299" spans="1:5" x14ac:dyDescent="0.25">
      <c r="A299">
        <v>0.1534957964316962</v>
      </c>
      <c r="B299" s="1">
        <v>8.3333333333333343E-2</v>
      </c>
      <c r="C299">
        <f t="shared" si="8"/>
        <v>3.8373949107924048</v>
      </c>
      <c r="D299">
        <f t="shared" si="8"/>
        <v>2.0833333333333335</v>
      </c>
      <c r="E299">
        <f t="shared" si="9"/>
        <v>1.7540615774590713</v>
      </c>
    </row>
    <row r="300" spans="1:5" x14ac:dyDescent="0.25">
      <c r="A300">
        <v>0.1113283891133153</v>
      </c>
      <c r="B300" s="1">
        <v>8.3333333333333343E-2</v>
      </c>
      <c r="C300">
        <f t="shared" si="8"/>
        <v>2.7832097278328827</v>
      </c>
      <c r="D300">
        <f t="shared" si="8"/>
        <v>2.0833333333333335</v>
      </c>
      <c r="E300">
        <f t="shared" si="9"/>
        <v>0.69987639449954919</v>
      </c>
    </row>
    <row r="301" spans="1:5" x14ac:dyDescent="0.25">
      <c r="A301">
        <v>0.25560127611605699</v>
      </c>
      <c r="B301" s="1">
        <v>1.3333333333333332E-2</v>
      </c>
      <c r="C301">
        <f t="shared" si="8"/>
        <v>6.3900319029014243</v>
      </c>
      <c r="D301">
        <f t="shared" si="8"/>
        <v>0.33333333333333331</v>
      </c>
      <c r="E301">
        <f t="shared" si="9"/>
        <v>6.0566985695680913</v>
      </c>
    </row>
    <row r="302" spans="1:5" x14ac:dyDescent="0.25">
      <c r="A302">
        <v>0.13205670437505551</v>
      </c>
      <c r="B302" s="1">
        <v>3.3333333333333333E-2</v>
      </c>
      <c r="C302">
        <f t="shared" si="8"/>
        <v>3.3014176093763878</v>
      </c>
      <c r="D302">
        <f t="shared" si="8"/>
        <v>0.83333333333333337</v>
      </c>
      <c r="E302">
        <f t="shared" si="9"/>
        <v>2.4680842760430544</v>
      </c>
    </row>
    <row r="303" spans="1:5" x14ac:dyDescent="0.25">
      <c r="A303">
        <v>0.17045116116198061</v>
      </c>
      <c r="B303" s="1">
        <v>7.6666666666666675E-2</v>
      </c>
      <c r="C303">
        <f t="shared" si="8"/>
        <v>4.2612790290495157</v>
      </c>
      <c r="D303">
        <f t="shared" si="8"/>
        <v>1.916666666666667</v>
      </c>
      <c r="E303">
        <f t="shared" si="9"/>
        <v>2.3446123623828488</v>
      </c>
    </row>
    <row r="304" spans="1:5" x14ac:dyDescent="0.25">
      <c r="A304">
        <v>0.13205670437505551</v>
      </c>
      <c r="B304" s="1">
        <v>0.21</v>
      </c>
      <c r="C304">
        <f t="shared" si="8"/>
        <v>3.3014176093763878</v>
      </c>
      <c r="D304">
        <f t="shared" si="8"/>
        <v>5.25</v>
      </c>
      <c r="E304">
        <f t="shared" si="9"/>
        <v>-1.9485823906236122</v>
      </c>
    </row>
    <row r="305" spans="1:5" x14ac:dyDescent="0.25">
      <c r="A305">
        <v>0.1534957964316962</v>
      </c>
      <c r="B305" s="1">
        <v>0.05</v>
      </c>
      <c r="C305">
        <f t="shared" si="8"/>
        <v>3.8373949107924048</v>
      </c>
      <c r="D305">
        <f t="shared" si="8"/>
        <v>1.25</v>
      </c>
      <c r="E305">
        <f t="shared" si="9"/>
        <v>2.5873949107924048</v>
      </c>
    </row>
    <row r="306" spans="1:5" x14ac:dyDescent="0.25">
      <c r="A306">
        <v>0.16101039794034391</v>
      </c>
      <c r="B306" s="1">
        <v>9.3333333333333338E-2</v>
      </c>
      <c r="C306">
        <f t="shared" si="8"/>
        <v>4.025259948508598</v>
      </c>
      <c r="D306">
        <f t="shared" si="8"/>
        <v>2.3333333333333335</v>
      </c>
      <c r="E306">
        <f t="shared" si="9"/>
        <v>1.6919266151752645</v>
      </c>
    </row>
    <row r="307" spans="1:5" x14ac:dyDescent="0.25">
      <c r="A307">
        <v>0.21552945173766061</v>
      </c>
      <c r="B307" s="1">
        <v>0.47666666666666663</v>
      </c>
      <c r="C307">
        <f t="shared" si="8"/>
        <v>5.3882362934415156</v>
      </c>
      <c r="D307">
        <f t="shared" si="8"/>
        <v>11.916666666666666</v>
      </c>
      <c r="E307">
        <f t="shared" si="9"/>
        <v>-6.5284303732251505</v>
      </c>
    </row>
    <row r="308" spans="1:5" x14ac:dyDescent="0.25">
      <c r="A308">
        <v>2.653521030774884E-2</v>
      </c>
      <c r="B308" s="1">
        <v>2.6666666666666665E-2</v>
      </c>
      <c r="C308">
        <f t="shared" si="8"/>
        <v>0.663380257693721</v>
      </c>
      <c r="D308">
        <f t="shared" si="8"/>
        <v>0.66666666666666663</v>
      </c>
      <c r="E308">
        <f t="shared" si="9"/>
        <v>-3.2864089729456314E-3</v>
      </c>
    </row>
    <row r="309" spans="1:5" x14ac:dyDescent="0.25">
      <c r="A309">
        <v>0.18812421407471749</v>
      </c>
      <c r="B309" s="1">
        <v>0.22333333333333333</v>
      </c>
      <c r="C309">
        <f t="shared" si="8"/>
        <v>4.7031053518679373</v>
      </c>
      <c r="D309">
        <f t="shared" si="8"/>
        <v>5.583333333333333</v>
      </c>
      <c r="E309">
        <f t="shared" si="9"/>
        <v>-0.88022798146539571</v>
      </c>
    </row>
    <row r="310" spans="1:5" x14ac:dyDescent="0.25">
      <c r="A310">
        <v>0.1571927239835838</v>
      </c>
      <c r="B310" s="1">
        <v>0.30333333333333334</v>
      </c>
      <c r="C310">
        <f t="shared" si="8"/>
        <v>3.9298180995895953</v>
      </c>
      <c r="D310">
        <f t="shared" si="8"/>
        <v>7.5833333333333339</v>
      </c>
      <c r="E310">
        <f t="shared" si="9"/>
        <v>-3.6535152337437387</v>
      </c>
    </row>
    <row r="311" spans="1:5" x14ac:dyDescent="0.25">
      <c r="A311">
        <v>0.18279092738171901</v>
      </c>
      <c r="B311" s="1">
        <v>0.49333333333333335</v>
      </c>
      <c r="C311">
        <f t="shared" si="8"/>
        <v>4.5697731845429752</v>
      </c>
      <c r="D311">
        <f t="shared" si="8"/>
        <v>12.333333333333334</v>
      </c>
      <c r="E311">
        <f t="shared" si="9"/>
        <v>-7.7635601487903587</v>
      </c>
    </row>
    <row r="312" spans="1:5" x14ac:dyDescent="0.25">
      <c r="A312">
        <v>0.21552945173766061</v>
      </c>
      <c r="B312" s="1">
        <v>0.11666666666666665</v>
      </c>
      <c r="C312">
        <f t="shared" si="8"/>
        <v>5.3882362934415156</v>
      </c>
      <c r="D312">
        <f t="shared" si="8"/>
        <v>2.9166666666666665</v>
      </c>
      <c r="E312">
        <f t="shared" si="9"/>
        <v>2.471569626774849</v>
      </c>
    </row>
    <row r="313" spans="1:5" x14ac:dyDescent="0.25">
      <c r="A313">
        <v>0.18812421407471749</v>
      </c>
      <c r="B313" s="1">
        <v>0</v>
      </c>
      <c r="C313">
        <f t="shared" si="8"/>
        <v>4.7031053518679373</v>
      </c>
      <c r="D313">
        <f t="shared" si="8"/>
        <v>0</v>
      </c>
      <c r="E313">
        <f t="shared" si="9"/>
        <v>4.7031053518679373</v>
      </c>
    </row>
    <row r="314" spans="1:5" x14ac:dyDescent="0.25">
      <c r="A314">
        <v>0.1571927239835838</v>
      </c>
      <c r="B314" s="1">
        <v>0.03</v>
      </c>
      <c r="C314">
        <f t="shared" si="8"/>
        <v>3.9298180995895953</v>
      </c>
      <c r="D314">
        <f t="shared" si="8"/>
        <v>0.75</v>
      </c>
      <c r="E314">
        <f t="shared" si="9"/>
        <v>3.1798180995895953</v>
      </c>
    </row>
    <row r="315" spans="1:5" x14ac:dyDescent="0.25">
      <c r="A315">
        <v>0.1113283891133153</v>
      </c>
      <c r="B315" s="1">
        <v>4.6666666666666669E-2</v>
      </c>
      <c r="C315">
        <f t="shared" si="8"/>
        <v>2.7832097278328827</v>
      </c>
      <c r="D315">
        <f t="shared" si="8"/>
        <v>1.1666666666666667</v>
      </c>
      <c r="E315">
        <f t="shared" si="9"/>
        <v>1.6165430611662159</v>
      </c>
    </row>
    <row r="316" spans="1:5" x14ac:dyDescent="0.25">
      <c r="A316">
        <v>0.1534957964316962</v>
      </c>
      <c r="B316" s="1">
        <v>0</v>
      </c>
      <c r="C316">
        <f t="shared" si="8"/>
        <v>3.8373949107924048</v>
      </c>
      <c r="D316">
        <f t="shared" si="8"/>
        <v>0</v>
      </c>
      <c r="E316">
        <f t="shared" si="9"/>
        <v>3.8373949107924048</v>
      </c>
    </row>
    <row r="317" spans="1:5" x14ac:dyDescent="0.25">
      <c r="A317">
        <v>0.13729210598830049</v>
      </c>
      <c r="B317" s="1">
        <v>1.3333333333333332E-2</v>
      </c>
      <c r="C317">
        <f t="shared" si="8"/>
        <v>3.4323026497075122</v>
      </c>
      <c r="D317">
        <f t="shared" si="8"/>
        <v>0.33333333333333331</v>
      </c>
      <c r="E317">
        <f t="shared" si="9"/>
        <v>3.0989693163741787</v>
      </c>
    </row>
    <row r="318" spans="1:5" x14ac:dyDescent="0.25">
      <c r="A318">
        <v>0.1534957964316962</v>
      </c>
      <c r="B318" s="1">
        <v>2.3333333333333334E-2</v>
      </c>
      <c r="C318">
        <f t="shared" si="8"/>
        <v>3.8373949107924048</v>
      </c>
      <c r="D318">
        <f t="shared" si="8"/>
        <v>0.58333333333333337</v>
      </c>
      <c r="E318">
        <f t="shared" si="9"/>
        <v>3.2540615774590713</v>
      </c>
    </row>
    <row r="319" spans="1:5" x14ac:dyDescent="0.25">
      <c r="A319">
        <v>0.13205670437505551</v>
      </c>
      <c r="B319" s="1">
        <v>7.3333333333333334E-2</v>
      </c>
      <c r="C319">
        <f t="shared" si="8"/>
        <v>3.3014176093763878</v>
      </c>
      <c r="D319">
        <f t="shared" si="8"/>
        <v>1.8333333333333333</v>
      </c>
      <c r="E319">
        <f t="shared" si="9"/>
        <v>1.4680842760430546</v>
      </c>
    </row>
    <row r="320" spans="1:5" x14ac:dyDescent="0.25">
      <c r="A320">
        <v>0.13205670437505551</v>
      </c>
      <c r="B320" s="1">
        <v>0.28000000000000003</v>
      </c>
      <c r="C320">
        <f t="shared" si="8"/>
        <v>3.3014176093763878</v>
      </c>
      <c r="D320">
        <f t="shared" si="8"/>
        <v>7.0000000000000009</v>
      </c>
      <c r="E320">
        <f t="shared" si="9"/>
        <v>-3.698582390623613</v>
      </c>
    </row>
    <row r="321" spans="1:5" x14ac:dyDescent="0.25">
      <c r="A321">
        <v>0.17045116116198061</v>
      </c>
      <c r="B321" s="1">
        <v>0.26</v>
      </c>
      <c r="C321">
        <f t="shared" si="8"/>
        <v>4.2612790290495157</v>
      </c>
      <c r="D321">
        <f t="shared" si="8"/>
        <v>6.5</v>
      </c>
      <c r="E321">
        <f t="shared" si="9"/>
        <v>-2.2387209709504843</v>
      </c>
    </row>
    <row r="322" spans="1:5" x14ac:dyDescent="0.25">
      <c r="A322">
        <v>0.13729210598830049</v>
      </c>
      <c r="B322" s="1">
        <v>3.3333333333333333E-2</v>
      </c>
      <c r="C322">
        <f t="shared" ref="C322:D385" si="10">A322*25</f>
        <v>3.4323026497075122</v>
      </c>
      <c r="D322">
        <f t="shared" si="10"/>
        <v>0.83333333333333337</v>
      </c>
      <c r="E322">
        <f t="shared" ref="E322:E385" si="11">C322-D322</f>
        <v>2.5989693163741787</v>
      </c>
    </row>
    <row r="323" spans="1:5" x14ac:dyDescent="0.25">
      <c r="A323">
        <v>0.19681365997215719</v>
      </c>
      <c r="B323" s="1">
        <v>0.02</v>
      </c>
      <c r="C323">
        <f t="shared" si="10"/>
        <v>4.9203414993039294</v>
      </c>
      <c r="D323">
        <f t="shared" si="10"/>
        <v>0.5</v>
      </c>
      <c r="E323">
        <f t="shared" si="11"/>
        <v>4.4203414993039294</v>
      </c>
    </row>
    <row r="324" spans="1:5" x14ac:dyDescent="0.25">
      <c r="A324">
        <v>0.1205175024326357</v>
      </c>
      <c r="B324" s="1">
        <v>2.6666666666666665E-2</v>
      </c>
      <c r="C324">
        <f t="shared" si="10"/>
        <v>3.0129375608158924</v>
      </c>
      <c r="D324">
        <f t="shared" si="10"/>
        <v>0.66666666666666663</v>
      </c>
      <c r="E324">
        <f t="shared" si="11"/>
        <v>2.3462708941492258</v>
      </c>
    </row>
    <row r="325" spans="1:5" x14ac:dyDescent="0.25">
      <c r="A325">
        <v>0.16717097780748769</v>
      </c>
      <c r="B325" s="1">
        <v>3.3333333333333331E-3</v>
      </c>
      <c r="C325">
        <f t="shared" si="10"/>
        <v>4.1792744451871924</v>
      </c>
      <c r="D325">
        <f t="shared" si="10"/>
        <v>8.3333333333333329E-2</v>
      </c>
      <c r="E325">
        <f t="shared" si="11"/>
        <v>4.0959411118538593</v>
      </c>
    </row>
    <row r="326" spans="1:5" x14ac:dyDescent="0.25">
      <c r="A326">
        <v>0.16101039794034391</v>
      </c>
      <c r="B326" s="1">
        <v>1.6666666666666666E-2</v>
      </c>
      <c r="C326">
        <f t="shared" si="10"/>
        <v>4.025259948508598</v>
      </c>
      <c r="D326">
        <f t="shared" si="10"/>
        <v>0.41666666666666669</v>
      </c>
      <c r="E326">
        <f t="shared" si="11"/>
        <v>3.6085932818419315</v>
      </c>
    </row>
    <row r="327" spans="1:5" x14ac:dyDescent="0.25">
      <c r="A327">
        <v>0.1113283891133153</v>
      </c>
      <c r="B327" s="1">
        <v>6.6666666666666666E-2</v>
      </c>
      <c r="C327">
        <f t="shared" si="10"/>
        <v>2.7832097278328827</v>
      </c>
      <c r="D327">
        <f t="shared" si="10"/>
        <v>1.6666666666666667</v>
      </c>
      <c r="E327">
        <f t="shared" si="11"/>
        <v>1.1165430611662159</v>
      </c>
    </row>
    <row r="328" spans="1:5" x14ac:dyDescent="0.25">
      <c r="A328">
        <v>0.1113283891133153</v>
      </c>
      <c r="B328" s="1">
        <v>8.3333333333333343E-2</v>
      </c>
      <c r="C328">
        <f t="shared" si="10"/>
        <v>2.7832097278328827</v>
      </c>
      <c r="D328">
        <f t="shared" si="10"/>
        <v>2.0833333333333335</v>
      </c>
      <c r="E328">
        <f t="shared" si="11"/>
        <v>0.69987639449954919</v>
      </c>
    </row>
    <row r="329" spans="1:5" x14ac:dyDescent="0.25">
      <c r="A329">
        <v>0.1113283891133153</v>
      </c>
      <c r="B329" s="1">
        <v>6.6666666666666662E-3</v>
      </c>
      <c r="C329">
        <f t="shared" si="10"/>
        <v>2.7832097278328827</v>
      </c>
      <c r="D329">
        <f t="shared" si="10"/>
        <v>0.16666666666666666</v>
      </c>
      <c r="E329">
        <f t="shared" si="11"/>
        <v>2.6165430611662162</v>
      </c>
    </row>
    <row r="330" spans="1:5" x14ac:dyDescent="0.25">
      <c r="A330">
        <v>0.1113283891133153</v>
      </c>
      <c r="B330" s="1">
        <v>0.17</v>
      </c>
      <c r="C330">
        <f t="shared" si="10"/>
        <v>2.7832097278328827</v>
      </c>
      <c r="D330">
        <f t="shared" si="10"/>
        <v>4.25</v>
      </c>
      <c r="E330">
        <f t="shared" si="11"/>
        <v>-1.4667902721671173</v>
      </c>
    </row>
    <row r="331" spans="1:5" x14ac:dyDescent="0.25">
      <c r="A331">
        <v>0.16101039794034391</v>
      </c>
      <c r="B331" s="1">
        <v>0.19</v>
      </c>
      <c r="C331">
        <f t="shared" si="10"/>
        <v>4.025259948508598</v>
      </c>
      <c r="D331">
        <f t="shared" si="10"/>
        <v>4.75</v>
      </c>
      <c r="E331">
        <f t="shared" si="11"/>
        <v>-0.72474005149140197</v>
      </c>
    </row>
    <row r="332" spans="1:5" x14ac:dyDescent="0.25">
      <c r="A332">
        <v>0.1534957964316962</v>
      </c>
      <c r="B332" s="1">
        <v>0.04</v>
      </c>
      <c r="C332">
        <f t="shared" si="10"/>
        <v>3.8373949107924048</v>
      </c>
      <c r="D332">
        <f t="shared" si="10"/>
        <v>1</v>
      </c>
      <c r="E332">
        <f t="shared" si="11"/>
        <v>2.8373949107924048</v>
      </c>
    </row>
    <row r="333" spans="1:5" x14ac:dyDescent="0.25">
      <c r="A333">
        <v>0.18279092738171901</v>
      </c>
      <c r="B333" s="1">
        <v>1.6666666666666666E-2</v>
      </c>
      <c r="C333">
        <f t="shared" si="10"/>
        <v>4.5697731845429752</v>
      </c>
      <c r="D333">
        <f t="shared" si="10"/>
        <v>0.41666666666666669</v>
      </c>
      <c r="E333">
        <f t="shared" si="11"/>
        <v>4.1531065178763082</v>
      </c>
    </row>
    <row r="334" spans="1:5" x14ac:dyDescent="0.25">
      <c r="A334">
        <v>0.18279092738171901</v>
      </c>
      <c r="B334" s="1">
        <v>0.11</v>
      </c>
      <c r="C334">
        <f t="shared" si="10"/>
        <v>4.5697731845429752</v>
      </c>
      <c r="D334">
        <f t="shared" si="10"/>
        <v>2.75</v>
      </c>
      <c r="E334">
        <f t="shared" si="11"/>
        <v>1.8197731845429752</v>
      </c>
    </row>
    <row r="335" spans="1:5" x14ac:dyDescent="0.25">
      <c r="A335">
        <v>0.12832103219752039</v>
      </c>
      <c r="B335" s="1">
        <v>0.16</v>
      </c>
      <c r="C335">
        <f t="shared" si="10"/>
        <v>3.2080258049380097</v>
      </c>
      <c r="D335">
        <f t="shared" si="10"/>
        <v>4</v>
      </c>
      <c r="E335">
        <f t="shared" si="11"/>
        <v>-0.79197419506199029</v>
      </c>
    </row>
    <row r="336" spans="1:5" x14ac:dyDescent="0.25">
      <c r="A336">
        <v>0.1571927239835838</v>
      </c>
      <c r="B336" s="1">
        <v>6.6666666666666666E-2</v>
      </c>
      <c r="C336">
        <f t="shared" si="10"/>
        <v>3.9298180995895953</v>
      </c>
      <c r="D336">
        <f t="shared" si="10"/>
        <v>1.6666666666666667</v>
      </c>
      <c r="E336">
        <f t="shared" si="11"/>
        <v>2.2631514329229283</v>
      </c>
    </row>
    <row r="337" spans="1:5" x14ac:dyDescent="0.25">
      <c r="A337">
        <v>0.12832103219752039</v>
      </c>
      <c r="B337" s="1">
        <v>8.3333333333333343E-2</v>
      </c>
      <c r="C337">
        <f t="shared" si="10"/>
        <v>3.2080258049380097</v>
      </c>
      <c r="D337">
        <f t="shared" si="10"/>
        <v>2.0833333333333335</v>
      </c>
      <c r="E337">
        <f t="shared" si="11"/>
        <v>1.1246924716046762</v>
      </c>
    </row>
    <row r="338" spans="1:5" x14ac:dyDescent="0.25">
      <c r="A338">
        <v>0.17682533607348949</v>
      </c>
      <c r="B338" s="1">
        <v>0.22</v>
      </c>
      <c r="C338">
        <f t="shared" si="10"/>
        <v>4.4206334018372377</v>
      </c>
      <c r="D338">
        <f t="shared" si="10"/>
        <v>5.5</v>
      </c>
      <c r="E338">
        <f t="shared" si="11"/>
        <v>-1.0793665981627623</v>
      </c>
    </row>
    <row r="339" spans="1:5" x14ac:dyDescent="0.25">
      <c r="A339">
        <v>0.18279092738171901</v>
      </c>
      <c r="B339" s="1">
        <v>0.06</v>
      </c>
      <c r="C339">
        <f t="shared" si="10"/>
        <v>4.5697731845429752</v>
      </c>
      <c r="D339">
        <f t="shared" si="10"/>
        <v>1.5</v>
      </c>
      <c r="E339">
        <f t="shared" si="11"/>
        <v>3.0697731845429752</v>
      </c>
    </row>
    <row r="340" spans="1:5" x14ac:dyDescent="0.25">
      <c r="A340">
        <v>0.1571927239835838</v>
      </c>
      <c r="B340" s="1">
        <v>0.27333333333333332</v>
      </c>
      <c r="C340">
        <f t="shared" si="10"/>
        <v>3.9298180995895953</v>
      </c>
      <c r="D340">
        <f t="shared" si="10"/>
        <v>6.833333333333333</v>
      </c>
      <c r="E340">
        <f t="shared" si="11"/>
        <v>-2.9035152337437378</v>
      </c>
    </row>
    <row r="341" spans="1:5" x14ac:dyDescent="0.25">
      <c r="A341">
        <v>0.19681365997215719</v>
      </c>
      <c r="B341" s="1">
        <v>1.3333333333333332E-2</v>
      </c>
      <c r="C341">
        <f t="shared" si="10"/>
        <v>4.9203414993039294</v>
      </c>
      <c r="D341">
        <f t="shared" si="10"/>
        <v>0.33333333333333331</v>
      </c>
      <c r="E341">
        <f t="shared" si="11"/>
        <v>4.5870081659705964</v>
      </c>
    </row>
    <row r="342" spans="1:5" x14ac:dyDescent="0.25">
      <c r="A342">
        <v>0.1571927239835838</v>
      </c>
      <c r="B342" s="1">
        <v>0.33666666666666667</v>
      </c>
      <c r="C342">
        <f t="shared" si="10"/>
        <v>3.9298180995895953</v>
      </c>
      <c r="D342">
        <f t="shared" si="10"/>
        <v>8.4166666666666661</v>
      </c>
      <c r="E342">
        <f t="shared" si="11"/>
        <v>-4.4868485670770708</v>
      </c>
    </row>
    <row r="343" spans="1:5" x14ac:dyDescent="0.25">
      <c r="A343">
        <v>0.20958235661560209</v>
      </c>
      <c r="B343" s="1">
        <v>0.11666666666666665</v>
      </c>
      <c r="C343">
        <f t="shared" si="10"/>
        <v>5.2395589153900524</v>
      </c>
      <c r="D343">
        <f t="shared" si="10"/>
        <v>2.9166666666666665</v>
      </c>
      <c r="E343">
        <f t="shared" si="11"/>
        <v>2.3228922487233858</v>
      </c>
    </row>
    <row r="344" spans="1:5" x14ac:dyDescent="0.25">
      <c r="A344">
        <v>0.1534957964316962</v>
      </c>
      <c r="B344" s="1">
        <v>0.15666666666666665</v>
      </c>
      <c r="C344">
        <f t="shared" si="10"/>
        <v>3.8373949107924048</v>
      </c>
      <c r="D344">
        <f t="shared" si="10"/>
        <v>3.9166666666666661</v>
      </c>
      <c r="E344">
        <f t="shared" si="11"/>
        <v>-7.9271755874261274E-2</v>
      </c>
    </row>
    <row r="345" spans="1:5" x14ac:dyDescent="0.25">
      <c r="A345">
        <v>9.6700321140098869E-2</v>
      </c>
      <c r="B345" s="1">
        <v>2.6666666666666665E-2</v>
      </c>
      <c r="C345">
        <f t="shared" si="10"/>
        <v>2.4175080285024717</v>
      </c>
      <c r="D345">
        <f t="shared" si="10"/>
        <v>0.66666666666666663</v>
      </c>
      <c r="E345">
        <f t="shared" si="11"/>
        <v>1.7508413618358052</v>
      </c>
    </row>
    <row r="346" spans="1:5" x14ac:dyDescent="0.25">
      <c r="A346">
        <v>0.23807662090816209</v>
      </c>
      <c r="B346" s="1">
        <v>0.51666666666666661</v>
      </c>
      <c r="C346">
        <f t="shared" si="10"/>
        <v>5.9519155227040521</v>
      </c>
      <c r="D346">
        <f t="shared" si="10"/>
        <v>12.916666666666664</v>
      </c>
      <c r="E346">
        <f t="shared" si="11"/>
        <v>-6.9647511439626122</v>
      </c>
    </row>
    <row r="347" spans="1:5" x14ac:dyDescent="0.25">
      <c r="A347">
        <v>0.23807662090816209</v>
      </c>
      <c r="B347" s="1">
        <v>0.39333333333333337</v>
      </c>
      <c r="C347">
        <f t="shared" si="10"/>
        <v>5.9519155227040521</v>
      </c>
      <c r="D347">
        <f t="shared" si="10"/>
        <v>9.8333333333333339</v>
      </c>
      <c r="E347">
        <f t="shared" si="11"/>
        <v>-3.8814178106292818</v>
      </c>
    </row>
    <row r="348" spans="1:5" x14ac:dyDescent="0.25">
      <c r="A348">
        <v>0.23807662090816209</v>
      </c>
      <c r="B348" s="1">
        <v>0.46333333333333337</v>
      </c>
      <c r="C348">
        <f t="shared" si="10"/>
        <v>5.9519155227040521</v>
      </c>
      <c r="D348">
        <f t="shared" si="10"/>
        <v>11.583333333333334</v>
      </c>
      <c r="E348">
        <f t="shared" si="11"/>
        <v>-5.6314178106292818</v>
      </c>
    </row>
    <row r="349" spans="1:5" x14ac:dyDescent="0.25">
      <c r="A349">
        <v>0.1534957964316962</v>
      </c>
      <c r="B349" s="1">
        <v>6.6666666666666666E-2</v>
      </c>
      <c r="C349">
        <f t="shared" si="10"/>
        <v>3.8373949107924048</v>
      </c>
      <c r="D349">
        <f t="shared" si="10"/>
        <v>1.6666666666666667</v>
      </c>
      <c r="E349">
        <f t="shared" si="11"/>
        <v>2.1707282441257378</v>
      </c>
    </row>
    <row r="350" spans="1:5" x14ac:dyDescent="0.25">
      <c r="A350">
        <v>8.7843521743607711E-2</v>
      </c>
      <c r="B350" s="1">
        <v>0.04</v>
      </c>
      <c r="C350">
        <f t="shared" si="10"/>
        <v>2.1960880435901928</v>
      </c>
      <c r="D350">
        <f t="shared" si="10"/>
        <v>1</v>
      </c>
      <c r="E350">
        <f t="shared" si="11"/>
        <v>1.1960880435901928</v>
      </c>
    </row>
    <row r="351" spans="1:5" x14ac:dyDescent="0.25">
      <c r="A351">
        <v>0.18812421407471749</v>
      </c>
      <c r="B351" s="1">
        <v>0.13333333333333333</v>
      </c>
      <c r="C351">
        <f t="shared" si="10"/>
        <v>4.7031053518679373</v>
      </c>
      <c r="D351">
        <f t="shared" si="10"/>
        <v>3.3333333333333335</v>
      </c>
      <c r="E351">
        <f t="shared" si="11"/>
        <v>1.3697720185346038</v>
      </c>
    </row>
    <row r="352" spans="1:5" x14ac:dyDescent="0.25">
      <c r="A352">
        <v>0.23807662090816209</v>
      </c>
      <c r="B352" s="1">
        <v>0.3</v>
      </c>
      <c r="C352">
        <f t="shared" si="10"/>
        <v>5.9519155227040521</v>
      </c>
      <c r="D352">
        <f t="shared" si="10"/>
        <v>7.5</v>
      </c>
      <c r="E352">
        <f t="shared" si="11"/>
        <v>-1.5480844772959479</v>
      </c>
    </row>
    <row r="353" spans="1:5" x14ac:dyDescent="0.25">
      <c r="A353">
        <v>0.17682533607348949</v>
      </c>
      <c r="B353" s="1">
        <v>0.46</v>
      </c>
      <c r="C353">
        <f t="shared" si="10"/>
        <v>4.4206334018372377</v>
      </c>
      <c r="D353">
        <f t="shared" si="10"/>
        <v>11.5</v>
      </c>
      <c r="E353">
        <f t="shared" si="11"/>
        <v>-7.0793665981627623</v>
      </c>
    </row>
    <row r="354" spans="1:5" x14ac:dyDescent="0.25">
      <c r="A354">
        <v>0.1571927239835838</v>
      </c>
      <c r="B354" s="1">
        <v>0.13666666666666666</v>
      </c>
      <c r="C354">
        <f t="shared" si="10"/>
        <v>3.9298180995895953</v>
      </c>
      <c r="D354">
        <f t="shared" si="10"/>
        <v>3.4166666666666665</v>
      </c>
      <c r="E354">
        <f t="shared" si="11"/>
        <v>0.51315143292292875</v>
      </c>
    </row>
    <row r="355" spans="1:5" x14ac:dyDescent="0.25">
      <c r="A355">
        <v>0.1113283891133153</v>
      </c>
      <c r="B355" s="1">
        <v>7.0000000000000007E-2</v>
      </c>
      <c r="C355">
        <f t="shared" si="10"/>
        <v>2.7832097278328827</v>
      </c>
      <c r="D355">
        <f t="shared" si="10"/>
        <v>1.7500000000000002</v>
      </c>
      <c r="E355">
        <f t="shared" si="11"/>
        <v>1.0332097278328825</v>
      </c>
    </row>
    <row r="356" spans="1:5" x14ac:dyDescent="0.25">
      <c r="A356">
        <v>0.1571927239835838</v>
      </c>
      <c r="B356" s="1">
        <v>6.6666666666666666E-2</v>
      </c>
      <c r="C356">
        <f t="shared" si="10"/>
        <v>3.9298180995895953</v>
      </c>
      <c r="D356">
        <f t="shared" si="10"/>
        <v>1.6666666666666667</v>
      </c>
      <c r="E356">
        <f t="shared" si="11"/>
        <v>2.2631514329229283</v>
      </c>
    </row>
    <row r="357" spans="1:5" x14ac:dyDescent="0.25">
      <c r="A357">
        <v>0.13729210598830049</v>
      </c>
      <c r="B357" s="1">
        <v>3.3333333333333331E-3</v>
      </c>
      <c r="C357">
        <f t="shared" si="10"/>
        <v>3.4323026497075122</v>
      </c>
      <c r="D357">
        <f t="shared" si="10"/>
        <v>8.3333333333333329E-2</v>
      </c>
      <c r="E357">
        <f t="shared" si="11"/>
        <v>3.3489693163741787</v>
      </c>
    </row>
    <row r="358" spans="1:5" x14ac:dyDescent="0.25">
      <c r="A358">
        <v>0.13205670437505551</v>
      </c>
      <c r="B358" s="1">
        <v>0.18</v>
      </c>
      <c r="C358">
        <f t="shared" si="10"/>
        <v>3.3014176093763878</v>
      </c>
      <c r="D358">
        <f t="shared" si="10"/>
        <v>4.5</v>
      </c>
      <c r="E358">
        <f t="shared" si="11"/>
        <v>-1.1985823906236122</v>
      </c>
    </row>
    <row r="359" spans="1:5" x14ac:dyDescent="0.25">
      <c r="A359">
        <v>0.1113283891133153</v>
      </c>
      <c r="B359" s="1">
        <v>0.13666666666666666</v>
      </c>
      <c r="C359">
        <f t="shared" si="10"/>
        <v>2.7832097278328827</v>
      </c>
      <c r="D359">
        <f t="shared" si="10"/>
        <v>3.4166666666666665</v>
      </c>
      <c r="E359">
        <f t="shared" si="11"/>
        <v>-0.63345693883378384</v>
      </c>
    </row>
    <row r="360" spans="1:5" x14ac:dyDescent="0.25">
      <c r="A360">
        <v>0.18812421407471749</v>
      </c>
      <c r="B360" s="1">
        <v>2.3333333333333334E-2</v>
      </c>
      <c r="C360">
        <f t="shared" si="10"/>
        <v>4.7031053518679373</v>
      </c>
      <c r="D360">
        <f t="shared" si="10"/>
        <v>0.58333333333333337</v>
      </c>
      <c r="E360">
        <f t="shared" si="11"/>
        <v>4.1197720185346043</v>
      </c>
    </row>
    <row r="361" spans="1:5" x14ac:dyDescent="0.25">
      <c r="A361">
        <v>0.1534957964316962</v>
      </c>
      <c r="B361" s="1">
        <v>0.58666666666666667</v>
      </c>
      <c r="C361">
        <f t="shared" si="10"/>
        <v>3.8373949107924048</v>
      </c>
      <c r="D361">
        <f t="shared" si="10"/>
        <v>14.666666666666666</v>
      </c>
      <c r="E361">
        <f t="shared" si="11"/>
        <v>-10.829271755874261</v>
      </c>
    </row>
    <row r="362" spans="1:5" x14ac:dyDescent="0.25">
      <c r="A362">
        <v>0.1534957964316962</v>
      </c>
      <c r="B362" s="1">
        <v>0.33333333333333337</v>
      </c>
      <c r="C362">
        <f t="shared" si="10"/>
        <v>3.8373949107924048</v>
      </c>
      <c r="D362">
        <f t="shared" si="10"/>
        <v>8.3333333333333339</v>
      </c>
      <c r="E362">
        <f t="shared" si="11"/>
        <v>-4.4959384225409291</v>
      </c>
    </row>
    <row r="363" spans="1:5" x14ac:dyDescent="0.25">
      <c r="A363">
        <v>0.1113283891133153</v>
      </c>
      <c r="B363" s="1">
        <v>0.21333333333333332</v>
      </c>
      <c r="C363">
        <f t="shared" si="10"/>
        <v>2.7832097278328827</v>
      </c>
      <c r="D363">
        <f t="shared" si="10"/>
        <v>5.333333333333333</v>
      </c>
      <c r="E363">
        <f t="shared" si="11"/>
        <v>-2.5501236055004504</v>
      </c>
    </row>
    <row r="364" spans="1:5" x14ac:dyDescent="0.25">
      <c r="A364">
        <v>0.1571927239835838</v>
      </c>
      <c r="B364" s="1">
        <v>0.32666666666666666</v>
      </c>
      <c r="C364">
        <f t="shared" si="10"/>
        <v>3.9298180995895953</v>
      </c>
      <c r="D364">
        <f t="shared" si="10"/>
        <v>8.1666666666666661</v>
      </c>
      <c r="E364">
        <f t="shared" si="11"/>
        <v>-4.2368485670770708</v>
      </c>
    </row>
    <row r="365" spans="1:5" x14ac:dyDescent="0.25">
      <c r="A365">
        <v>0.18279092738171901</v>
      </c>
      <c r="B365" s="1">
        <v>0.22</v>
      </c>
      <c r="C365">
        <f t="shared" si="10"/>
        <v>4.5697731845429752</v>
      </c>
      <c r="D365">
        <f t="shared" si="10"/>
        <v>5.5</v>
      </c>
      <c r="E365">
        <f t="shared" si="11"/>
        <v>-0.93022681545702479</v>
      </c>
    </row>
    <row r="366" spans="1:5" x14ac:dyDescent="0.25">
      <c r="A366">
        <v>0.18279092738171901</v>
      </c>
      <c r="B366" s="1">
        <v>0.04</v>
      </c>
      <c r="C366">
        <f t="shared" si="10"/>
        <v>4.5697731845429752</v>
      </c>
      <c r="D366">
        <f t="shared" si="10"/>
        <v>1</v>
      </c>
      <c r="E366">
        <f t="shared" si="11"/>
        <v>3.5697731845429752</v>
      </c>
    </row>
    <row r="367" spans="1:5" x14ac:dyDescent="0.25">
      <c r="A367">
        <v>0.18279092738171901</v>
      </c>
      <c r="B367" s="1">
        <v>3.6666666666666667E-2</v>
      </c>
      <c r="C367">
        <f t="shared" si="10"/>
        <v>4.5697731845429752</v>
      </c>
      <c r="D367">
        <f t="shared" si="10"/>
        <v>0.91666666666666663</v>
      </c>
      <c r="E367">
        <f t="shared" si="11"/>
        <v>3.6531065178763087</v>
      </c>
    </row>
    <row r="368" spans="1:5" x14ac:dyDescent="0.25">
      <c r="A368">
        <v>0.17682533607348949</v>
      </c>
      <c r="B368" s="1">
        <v>0.02</v>
      </c>
      <c r="C368">
        <f t="shared" si="10"/>
        <v>4.4206334018372377</v>
      </c>
      <c r="D368">
        <f t="shared" si="10"/>
        <v>0.5</v>
      </c>
      <c r="E368">
        <f t="shared" si="11"/>
        <v>3.9206334018372377</v>
      </c>
    </row>
    <row r="369" spans="1:5" x14ac:dyDescent="0.25">
      <c r="A369">
        <v>0.13205670437505551</v>
      </c>
      <c r="B369" s="1">
        <v>3.3333333333333331E-3</v>
      </c>
      <c r="C369">
        <f t="shared" si="10"/>
        <v>3.3014176093763878</v>
      </c>
      <c r="D369">
        <f t="shared" si="10"/>
        <v>8.3333333333333329E-2</v>
      </c>
      <c r="E369">
        <f t="shared" si="11"/>
        <v>3.2180842760430544</v>
      </c>
    </row>
    <row r="370" spans="1:5" x14ac:dyDescent="0.25">
      <c r="A370">
        <v>0.13205670437505551</v>
      </c>
      <c r="B370" s="1">
        <v>0.09</v>
      </c>
      <c r="C370">
        <f t="shared" si="10"/>
        <v>3.3014176093763878</v>
      </c>
      <c r="D370">
        <f t="shared" si="10"/>
        <v>2.25</v>
      </c>
      <c r="E370">
        <f t="shared" si="11"/>
        <v>1.0514176093763878</v>
      </c>
    </row>
    <row r="371" spans="1:5" x14ac:dyDescent="0.25">
      <c r="A371">
        <v>0.1113283891133153</v>
      </c>
      <c r="B371" s="1">
        <v>0.01</v>
      </c>
      <c r="C371">
        <f t="shared" si="10"/>
        <v>2.7832097278328827</v>
      </c>
      <c r="D371">
        <f t="shared" si="10"/>
        <v>0.25</v>
      </c>
      <c r="E371">
        <f t="shared" si="11"/>
        <v>2.5332097278328827</v>
      </c>
    </row>
    <row r="372" spans="1:5" x14ac:dyDescent="0.25">
      <c r="A372">
        <v>0.1113283891133153</v>
      </c>
      <c r="B372" s="1">
        <v>4.3333333333333328E-2</v>
      </c>
      <c r="C372">
        <f t="shared" si="10"/>
        <v>2.7832097278328827</v>
      </c>
      <c r="D372">
        <f t="shared" si="10"/>
        <v>1.0833333333333333</v>
      </c>
      <c r="E372">
        <f t="shared" si="11"/>
        <v>1.6998763944995494</v>
      </c>
    </row>
    <row r="373" spans="1:5" x14ac:dyDescent="0.25">
      <c r="A373">
        <v>0.17682533607348949</v>
      </c>
      <c r="B373" s="1">
        <v>0.22333333333333333</v>
      </c>
      <c r="C373">
        <f t="shared" si="10"/>
        <v>4.4206334018372377</v>
      </c>
      <c r="D373">
        <f t="shared" si="10"/>
        <v>5.583333333333333</v>
      </c>
      <c r="E373">
        <f t="shared" si="11"/>
        <v>-1.1626999314960953</v>
      </c>
    </row>
    <row r="374" spans="1:5" x14ac:dyDescent="0.25">
      <c r="A374">
        <v>0.1422474791485186</v>
      </c>
      <c r="B374" s="1">
        <v>1.6666666666666666E-2</v>
      </c>
      <c r="C374">
        <f t="shared" si="10"/>
        <v>3.5561869787129647</v>
      </c>
      <c r="D374">
        <f t="shared" si="10"/>
        <v>0.41666666666666669</v>
      </c>
      <c r="E374">
        <f t="shared" si="11"/>
        <v>3.1395203120462982</v>
      </c>
    </row>
    <row r="375" spans="1:5" x14ac:dyDescent="0.25">
      <c r="A375">
        <v>0.25560127611605699</v>
      </c>
      <c r="B375" s="1">
        <v>0.11</v>
      </c>
      <c r="C375">
        <f t="shared" si="10"/>
        <v>6.3900319029014243</v>
      </c>
      <c r="D375">
        <f t="shared" si="10"/>
        <v>2.75</v>
      </c>
      <c r="E375">
        <f t="shared" si="11"/>
        <v>3.6400319029014243</v>
      </c>
    </row>
    <row r="376" spans="1:5" x14ac:dyDescent="0.25">
      <c r="A376">
        <v>0.1113283891133153</v>
      </c>
      <c r="B376" s="1">
        <v>5.6666666666666671E-2</v>
      </c>
      <c r="C376">
        <f t="shared" si="10"/>
        <v>2.7832097278328827</v>
      </c>
      <c r="D376">
        <f t="shared" si="10"/>
        <v>1.4166666666666667</v>
      </c>
      <c r="E376">
        <f t="shared" si="11"/>
        <v>1.3665430611662159</v>
      </c>
    </row>
    <row r="377" spans="1:5" x14ac:dyDescent="0.25">
      <c r="A377">
        <v>0.1113283891133153</v>
      </c>
      <c r="B377" s="1">
        <v>0.14666666666666667</v>
      </c>
      <c r="C377">
        <f t="shared" si="10"/>
        <v>2.7832097278328827</v>
      </c>
      <c r="D377">
        <f t="shared" si="10"/>
        <v>3.6666666666666665</v>
      </c>
      <c r="E377">
        <f t="shared" si="11"/>
        <v>-0.88345693883378384</v>
      </c>
    </row>
    <row r="378" spans="1:5" x14ac:dyDescent="0.25">
      <c r="A378">
        <v>8.9881471991401524E-3</v>
      </c>
      <c r="B378" s="1">
        <v>0</v>
      </c>
      <c r="C378">
        <f t="shared" si="10"/>
        <v>0.22470367997850382</v>
      </c>
      <c r="D378">
        <f t="shared" si="10"/>
        <v>0</v>
      </c>
      <c r="E378">
        <f t="shared" si="11"/>
        <v>0.22470367997850382</v>
      </c>
    </row>
    <row r="379" spans="1:5" x14ac:dyDescent="0.25">
      <c r="A379">
        <v>0.17045116116198061</v>
      </c>
      <c r="B379" s="1">
        <v>6.6666666666666666E-2</v>
      </c>
      <c r="C379">
        <f t="shared" si="10"/>
        <v>4.2612790290495157</v>
      </c>
      <c r="D379">
        <f t="shared" si="10"/>
        <v>1.6666666666666667</v>
      </c>
      <c r="E379">
        <f t="shared" si="11"/>
        <v>2.5946123623828488</v>
      </c>
    </row>
    <row r="380" spans="1:5" x14ac:dyDescent="0.25">
      <c r="A380">
        <v>0.16101039794034391</v>
      </c>
      <c r="B380" s="1">
        <v>1.3333333333333332E-2</v>
      </c>
      <c r="C380">
        <f t="shared" si="10"/>
        <v>4.025259948508598</v>
      </c>
      <c r="D380">
        <f t="shared" si="10"/>
        <v>0.33333333333333331</v>
      </c>
      <c r="E380">
        <f t="shared" si="11"/>
        <v>3.6919266151752645</v>
      </c>
    </row>
    <row r="381" spans="1:5" x14ac:dyDescent="0.25">
      <c r="A381">
        <v>0.19681365997215719</v>
      </c>
      <c r="B381" s="1">
        <v>2.6666666666666665E-2</v>
      </c>
      <c r="C381">
        <f t="shared" si="10"/>
        <v>4.9203414993039294</v>
      </c>
      <c r="D381">
        <f t="shared" si="10"/>
        <v>0.66666666666666663</v>
      </c>
      <c r="E381">
        <f t="shared" si="11"/>
        <v>4.2536748326372624</v>
      </c>
    </row>
    <row r="382" spans="1:5" x14ac:dyDescent="0.25">
      <c r="A382">
        <v>0.1571927239835838</v>
      </c>
      <c r="B382" s="1">
        <v>0.13</v>
      </c>
      <c r="C382">
        <f t="shared" si="10"/>
        <v>3.9298180995895953</v>
      </c>
      <c r="D382">
        <f t="shared" si="10"/>
        <v>3.25</v>
      </c>
      <c r="E382">
        <f t="shared" si="11"/>
        <v>0.67981809958959527</v>
      </c>
    </row>
    <row r="383" spans="1:5" x14ac:dyDescent="0.25">
      <c r="A383">
        <v>2.9838018619008089E-2</v>
      </c>
      <c r="B383" s="1">
        <v>1.6666666666666666E-2</v>
      </c>
      <c r="C383">
        <f t="shared" si="10"/>
        <v>0.74595046547520227</v>
      </c>
      <c r="D383">
        <f t="shared" si="10"/>
        <v>0.41666666666666669</v>
      </c>
      <c r="E383">
        <f t="shared" si="11"/>
        <v>0.32928379880853559</v>
      </c>
    </row>
    <row r="384" spans="1:5" x14ac:dyDescent="0.25">
      <c r="A384">
        <v>0.13205670437505551</v>
      </c>
      <c r="B384" s="1">
        <v>0.02</v>
      </c>
      <c r="C384">
        <f t="shared" si="10"/>
        <v>3.3014176093763878</v>
      </c>
      <c r="D384">
        <f t="shared" si="10"/>
        <v>0.5</v>
      </c>
      <c r="E384">
        <f t="shared" si="11"/>
        <v>2.8014176093763878</v>
      </c>
    </row>
    <row r="385" spans="1:5" x14ac:dyDescent="0.25">
      <c r="A385">
        <v>0.13205670437505551</v>
      </c>
      <c r="B385" s="1">
        <v>0.04</v>
      </c>
      <c r="C385">
        <f t="shared" si="10"/>
        <v>3.3014176093763878</v>
      </c>
      <c r="D385">
        <f t="shared" si="10"/>
        <v>1</v>
      </c>
      <c r="E385">
        <f t="shared" si="11"/>
        <v>2.3014176093763878</v>
      </c>
    </row>
    <row r="386" spans="1:5" x14ac:dyDescent="0.25">
      <c r="A386">
        <v>0.13205670437505551</v>
      </c>
      <c r="B386" s="1">
        <v>8.6666666666666656E-2</v>
      </c>
      <c r="C386">
        <f t="shared" ref="C386:D449" si="12">A386*25</f>
        <v>3.3014176093763878</v>
      </c>
      <c r="D386">
        <f t="shared" si="12"/>
        <v>2.1666666666666665</v>
      </c>
      <c r="E386">
        <f t="shared" ref="E386:E449" si="13">C386-D386</f>
        <v>1.1347509427097213</v>
      </c>
    </row>
    <row r="387" spans="1:5" x14ac:dyDescent="0.25">
      <c r="A387">
        <v>0.1571927239835838</v>
      </c>
      <c r="B387" s="1">
        <v>1.6666666666666666E-2</v>
      </c>
      <c r="C387">
        <f t="shared" si="12"/>
        <v>3.9298180995895953</v>
      </c>
      <c r="D387">
        <f t="shared" si="12"/>
        <v>0.41666666666666669</v>
      </c>
      <c r="E387">
        <f t="shared" si="13"/>
        <v>3.5131514329229288</v>
      </c>
    </row>
    <row r="388" spans="1:5" x14ac:dyDescent="0.25">
      <c r="A388">
        <v>0.13205670437505551</v>
      </c>
      <c r="B388" s="1">
        <v>3.3333333333333331E-3</v>
      </c>
      <c r="C388">
        <f t="shared" si="12"/>
        <v>3.3014176093763878</v>
      </c>
      <c r="D388">
        <f t="shared" si="12"/>
        <v>8.3333333333333329E-2</v>
      </c>
      <c r="E388">
        <f t="shared" si="13"/>
        <v>3.2180842760430544</v>
      </c>
    </row>
    <row r="389" spans="1:5" x14ac:dyDescent="0.25">
      <c r="A389">
        <v>0.13205670437505551</v>
      </c>
      <c r="B389" s="1">
        <v>1.6666666666666666E-2</v>
      </c>
      <c r="C389">
        <f t="shared" si="12"/>
        <v>3.3014176093763878</v>
      </c>
      <c r="D389">
        <f t="shared" si="12"/>
        <v>0.41666666666666669</v>
      </c>
      <c r="E389">
        <f t="shared" si="13"/>
        <v>2.8847509427097213</v>
      </c>
    </row>
    <row r="390" spans="1:5" x14ac:dyDescent="0.25">
      <c r="A390">
        <v>0.1205175024326357</v>
      </c>
      <c r="B390" s="1">
        <v>6.6666666666666662E-3</v>
      </c>
      <c r="C390">
        <f t="shared" si="12"/>
        <v>3.0129375608158924</v>
      </c>
      <c r="D390">
        <f t="shared" si="12"/>
        <v>0.16666666666666666</v>
      </c>
      <c r="E390">
        <f t="shared" si="13"/>
        <v>2.8462708941492258</v>
      </c>
    </row>
    <row r="391" spans="1:5" x14ac:dyDescent="0.25">
      <c r="A391">
        <v>0.25560127611605699</v>
      </c>
      <c r="B391" s="1">
        <v>0.28333333333333333</v>
      </c>
      <c r="C391">
        <f t="shared" si="12"/>
        <v>6.3900319029014243</v>
      </c>
      <c r="D391">
        <f t="shared" si="12"/>
        <v>7.083333333333333</v>
      </c>
      <c r="E391">
        <f t="shared" si="13"/>
        <v>-0.69330143043190873</v>
      </c>
    </row>
    <row r="392" spans="1:5" x14ac:dyDescent="0.25">
      <c r="A392">
        <v>0.25560127611605699</v>
      </c>
      <c r="B392" s="1">
        <v>0.56999999999999995</v>
      </c>
      <c r="C392">
        <f t="shared" si="12"/>
        <v>6.3900319029014243</v>
      </c>
      <c r="D392">
        <f t="shared" si="12"/>
        <v>14.249999999999998</v>
      </c>
      <c r="E392">
        <f t="shared" si="13"/>
        <v>-7.8599680970985739</v>
      </c>
    </row>
    <row r="393" spans="1:5" x14ac:dyDescent="0.25">
      <c r="A393">
        <v>0.25560127611605699</v>
      </c>
      <c r="B393" s="1">
        <v>4.3333333333333328E-2</v>
      </c>
      <c r="C393">
        <f t="shared" si="12"/>
        <v>6.3900319029014243</v>
      </c>
      <c r="D393">
        <f t="shared" si="12"/>
        <v>1.0833333333333333</v>
      </c>
      <c r="E393">
        <f t="shared" si="13"/>
        <v>5.3066985695680913</v>
      </c>
    </row>
    <row r="394" spans="1:5" x14ac:dyDescent="0.25">
      <c r="A394">
        <v>0.25560127611605699</v>
      </c>
      <c r="B394" s="1">
        <v>0.67333333333333334</v>
      </c>
      <c r="C394">
        <f t="shared" si="12"/>
        <v>6.3900319029014243</v>
      </c>
      <c r="D394">
        <f t="shared" si="12"/>
        <v>16.833333333333332</v>
      </c>
      <c r="E394">
        <f t="shared" si="13"/>
        <v>-10.443301430431909</v>
      </c>
    </row>
    <row r="395" spans="1:5" x14ac:dyDescent="0.25">
      <c r="A395">
        <v>0.25560127611605699</v>
      </c>
      <c r="B395" s="1">
        <v>0.42</v>
      </c>
      <c r="C395">
        <f t="shared" si="12"/>
        <v>6.3900319029014243</v>
      </c>
      <c r="D395">
        <f t="shared" si="12"/>
        <v>10.5</v>
      </c>
      <c r="E395">
        <f t="shared" si="13"/>
        <v>-4.1099680970985757</v>
      </c>
    </row>
    <row r="396" spans="1:5" x14ac:dyDescent="0.25">
      <c r="A396">
        <v>0.25560127611605699</v>
      </c>
      <c r="B396" s="1">
        <v>0.03</v>
      </c>
      <c r="C396">
        <f t="shared" si="12"/>
        <v>6.3900319029014243</v>
      </c>
      <c r="D396">
        <f t="shared" si="12"/>
        <v>0.75</v>
      </c>
      <c r="E396">
        <f t="shared" si="13"/>
        <v>5.6400319029014243</v>
      </c>
    </row>
    <row r="397" spans="1:5" x14ac:dyDescent="0.25">
      <c r="A397">
        <v>0.25560127611605699</v>
      </c>
      <c r="B397" s="1">
        <v>0.24</v>
      </c>
      <c r="C397">
        <f t="shared" si="12"/>
        <v>6.3900319029014243</v>
      </c>
      <c r="D397">
        <f t="shared" si="12"/>
        <v>6</v>
      </c>
      <c r="E397">
        <f t="shared" si="13"/>
        <v>0.39003190290142431</v>
      </c>
    </row>
    <row r="398" spans="1:5" x14ac:dyDescent="0.25">
      <c r="A398">
        <v>0.25560127611605699</v>
      </c>
      <c r="B398" s="1">
        <v>0.49</v>
      </c>
      <c r="C398">
        <f t="shared" si="12"/>
        <v>6.3900319029014243</v>
      </c>
      <c r="D398">
        <f t="shared" si="12"/>
        <v>12.25</v>
      </c>
      <c r="E398">
        <f t="shared" si="13"/>
        <v>-5.8599680970985757</v>
      </c>
    </row>
    <row r="399" spans="1:5" x14ac:dyDescent="0.25">
      <c r="A399">
        <v>0.25560127611605699</v>
      </c>
      <c r="B399" s="1">
        <v>0.10666666666666666</v>
      </c>
      <c r="C399">
        <f t="shared" si="12"/>
        <v>6.3900319029014243</v>
      </c>
      <c r="D399">
        <f t="shared" si="12"/>
        <v>2.6666666666666665</v>
      </c>
      <c r="E399">
        <f t="shared" si="13"/>
        <v>3.7233652362347578</v>
      </c>
    </row>
    <row r="400" spans="1:5" x14ac:dyDescent="0.25">
      <c r="A400">
        <v>0.25560127611605699</v>
      </c>
      <c r="B400" s="1">
        <v>6.6666666666666662E-3</v>
      </c>
      <c r="C400">
        <f t="shared" si="12"/>
        <v>6.3900319029014243</v>
      </c>
      <c r="D400">
        <f t="shared" si="12"/>
        <v>0.16666666666666666</v>
      </c>
      <c r="E400">
        <f t="shared" si="13"/>
        <v>6.2233652362347573</v>
      </c>
    </row>
    <row r="401" spans="1:5" x14ac:dyDescent="0.25">
      <c r="A401">
        <v>0.25560127611605699</v>
      </c>
      <c r="B401" s="1">
        <v>0.09</v>
      </c>
      <c r="C401">
        <f t="shared" si="12"/>
        <v>6.3900319029014243</v>
      </c>
      <c r="D401">
        <f t="shared" si="12"/>
        <v>2.25</v>
      </c>
      <c r="E401">
        <f t="shared" si="13"/>
        <v>4.1400319029014243</v>
      </c>
    </row>
    <row r="402" spans="1:5" x14ac:dyDescent="0.25">
      <c r="A402">
        <v>0.25560127611605699</v>
      </c>
      <c r="B402" s="1">
        <v>0.67333333333333334</v>
      </c>
      <c r="C402">
        <f t="shared" si="12"/>
        <v>6.3900319029014243</v>
      </c>
      <c r="D402">
        <f t="shared" si="12"/>
        <v>16.833333333333332</v>
      </c>
      <c r="E402">
        <f t="shared" si="13"/>
        <v>-10.443301430431909</v>
      </c>
    </row>
    <row r="403" spans="1:5" x14ac:dyDescent="0.25">
      <c r="A403">
        <v>0.25560127611605699</v>
      </c>
      <c r="B403" s="1">
        <v>0.39333333333333337</v>
      </c>
      <c r="C403">
        <f t="shared" si="12"/>
        <v>6.3900319029014243</v>
      </c>
      <c r="D403">
        <f t="shared" si="12"/>
        <v>9.8333333333333339</v>
      </c>
      <c r="E403">
        <f t="shared" si="13"/>
        <v>-3.4433014304319096</v>
      </c>
    </row>
    <row r="404" spans="1:5" x14ac:dyDescent="0.25">
      <c r="A404">
        <v>0.25560127611605699</v>
      </c>
      <c r="B404" s="1">
        <v>8.3333333333333343E-2</v>
      </c>
      <c r="C404">
        <f t="shared" si="12"/>
        <v>6.3900319029014243</v>
      </c>
      <c r="D404">
        <f t="shared" si="12"/>
        <v>2.0833333333333335</v>
      </c>
      <c r="E404">
        <f t="shared" si="13"/>
        <v>4.3066985695680913</v>
      </c>
    </row>
    <row r="405" spans="1:5" x14ac:dyDescent="0.25">
      <c r="A405">
        <v>0.13729210598830049</v>
      </c>
      <c r="B405" s="1">
        <v>0.06</v>
      </c>
      <c r="C405">
        <f t="shared" si="12"/>
        <v>3.4323026497075122</v>
      </c>
      <c r="D405">
        <f t="shared" si="12"/>
        <v>1.5</v>
      </c>
      <c r="E405">
        <f t="shared" si="13"/>
        <v>1.9323026497075122</v>
      </c>
    </row>
    <row r="406" spans="1:5" x14ac:dyDescent="0.25">
      <c r="A406">
        <v>3.9809180945349083E-2</v>
      </c>
      <c r="B406" s="1">
        <v>0.04</v>
      </c>
      <c r="C406">
        <f t="shared" si="12"/>
        <v>0.99522952363372708</v>
      </c>
      <c r="D406">
        <f t="shared" si="12"/>
        <v>1</v>
      </c>
      <c r="E406">
        <f t="shared" si="13"/>
        <v>-4.7704763662729244E-3</v>
      </c>
    </row>
    <row r="407" spans="1:5" x14ac:dyDescent="0.25">
      <c r="A407">
        <v>0.23807662090816209</v>
      </c>
      <c r="B407" s="1">
        <v>3.3333333333333331E-3</v>
      </c>
      <c r="C407">
        <f t="shared" si="12"/>
        <v>5.9519155227040521</v>
      </c>
      <c r="D407">
        <f t="shared" si="12"/>
        <v>8.3333333333333329E-2</v>
      </c>
      <c r="E407">
        <f t="shared" si="13"/>
        <v>5.8685821893707191</v>
      </c>
    </row>
    <row r="408" spans="1:5" x14ac:dyDescent="0.25">
      <c r="A408">
        <v>0.23807662090816209</v>
      </c>
      <c r="B408" s="1">
        <v>0.2533333333333333</v>
      </c>
      <c r="C408">
        <f t="shared" si="12"/>
        <v>5.9519155227040521</v>
      </c>
      <c r="D408">
        <f t="shared" si="12"/>
        <v>6.3333333333333321</v>
      </c>
      <c r="E408">
        <f t="shared" si="13"/>
        <v>-0.38141781062928004</v>
      </c>
    </row>
    <row r="409" spans="1:5" x14ac:dyDescent="0.25">
      <c r="A409">
        <v>0.23807662090816209</v>
      </c>
      <c r="B409" s="1">
        <v>5.6666666666666671E-2</v>
      </c>
      <c r="C409">
        <f t="shared" si="12"/>
        <v>5.9519155227040521</v>
      </c>
      <c r="D409">
        <f t="shared" si="12"/>
        <v>1.4166666666666667</v>
      </c>
      <c r="E409">
        <f t="shared" si="13"/>
        <v>4.5352488560373851</v>
      </c>
    </row>
    <row r="410" spans="1:5" x14ac:dyDescent="0.25">
      <c r="A410">
        <v>0.18279092738171901</v>
      </c>
      <c r="B410" s="1">
        <v>0.76333333333333331</v>
      </c>
      <c r="C410">
        <f t="shared" si="12"/>
        <v>4.5697731845429752</v>
      </c>
      <c r="D410">
        <f t="shared" si="12"/>
        <v>19.083333333333332</v>
      </c>
      <c r="E410">
        <f t="shared" si="13"/>
        <v>-14.513560148790358</v>
      </c>
    </row>
    <row r="411" spans="1:5" x14ac:dyDescent="0.25">
      <c r="A411">
        <v>4.2711520618390231E-2</v>
      </c>
      <c r="B411" s="1">
        <v>4.3333333333333328E-2</v>
      </c>
      <c r="C411">
        <f t="shared" si="12"/>
        <v>1.0677880154597559</v>
      </c>
      <c r="D411">
        <f t="shared" si="12"/>
        <v>1.0833333333333333</v>
      </c>
      <c r="E411">
        <f t="shared" si="13"/>
        <v>-1.554531787357738E-2</v>
      </c>
    </row>
    <row r="412" spans="1:5" x14ac:dyDescent="0.25">
      <c r="A412">
        <v>4.2711520618390231E-2</v>
      </c>
      <c r="B412" s="1">
        <v>4.3333333333333328E-2</v>
      </c>
      <c r="C412">
        <f t="shared" si="12"/>
        <v>1.0677880154597559</v>
      </c>
      <c r="D412">
        <f t="shared" si="12"/>
        <v>1.0833333333333333</v>
      </c>
      <c r="E412">
        <f t="shared" si="13"/>
        <v>-1.554531787357738E-2</v>
      </c>
    </row>
    <row r="413" spans="1:5" x14ac:dyDescent="0.25">
      <c r="A413">
        <v>4.2711520618390231E-2</v>
      </c>
      <c r="B413" s="1">
        <v>4.3333333333333328E-2</v>
      </c>
      <c r="C413">
        <f t="shared" si="12"/>
        <v>1.0677880154597559</v>
      </c>
      <c r="D413">
        <f t="shared" si="12"/>
        <v>1.0833333333333333</v>
      </c>
      <c r="E413">
        <f t="shared" si="13"/>
        <v>-1.554531787357738E-2</v>
      </c>
    </row>
    <row r="414" spans="1:5" x14ac:dyDescent="0.25">
      <c r="A414">
        <v>9.6700321140098869E-2</v>
      </c>
      <c r="B414" s="1">
        <v>0.3</v>
      </c>
      <c r="C414">
        <f t="shared" si="12"/>
        <v>2.4175080285024717</v>
      </c>
      <c r="D414">
        <f t="shared" si="12"/>
        <v>7.5</v>
      </c>
      <c r="E414">
        <f t="shared" si="13"/>
        <v>-5.0824919714975287</v>
      </c>
    </row>
    <row r="415" spans="1:5" x14ac:dyDescent="0.25">
      <c r="A415">
        <v>0.21552945173766061</v>
      </c>
      <c r="B415" s="1">
        <v>0.42333333333333334</v>
      </c>
      <c r="C415">
        <f t="shared" si="12"/>
        <v>5.3882362934415156</v>
      </c>
      <c r="D415">
        <f t="shared" si="12"/>
        <v>10.583333333333334</v>
      </c>
      <c r="E415">
        <f t="shared" si="13"/>
        <v>-5.1950970398918184</v>
      </c>
    </row>
    <row r="416" spans="1:5" x14ac:dyDescent="0.25">
      <c r="A416">
        <v>0.1571927239835838</v>
      </c>
      <c r="B416" s="1">
        <v>0.06</v>
      </c>
      <c r="C416">
        <f t="shared" si="12"/>
        <v>3.9298180995895953</v>
      </c>
      <c r="D416">
        <f t="shared" si="12"/>
        <v>1.5</v>
      </c>
      <c r="E416">
        <f t="shared" si="13"/>
        <v>2.4298180995895953</v>
      </c>
    </row>
    <row r="417" spans="1:5" x14ac:dyDescent="0.25">
      <c r="A417">
        <v>0.23807662090816209</v>
      </c>
      <c r="B417" s="1">
        <v>0.28999999999999998</v>
      </c>
      <c r="C417">
        <f t="shared" si="12"/>
        <v>5.9519155227040521</v>
      </c>
      <c r="D417">
        <f t="shared" si="12"/>
        <v>7.2499999999999991</v>
      </c>
      <c r="E417">
        <f t="shared" si="13"/>
        <v>-1.298084477295947</v>
      </c>
    </row>
    <row r="418" spans="1:5" x14ac:dyDescent="0.25">
      <c r="A418">
        <v>0.19681365997215719</v>
      </c>
      <c r="B418" s="1">
        <v>3.3333333333333333E-2</v>
      </c>
      <c r="C418">
        <f t="shared" si="12"/>
        <v>4.9203414993039294</v>
      </c>
      <c r="D418">
        <f t="shared" si="12"/>
        <v>0.83333333333333337</v>
      </c>
      <c r="E418">
        <f t="shared" si="13"/>
        <v>4.0870081659705964</v>
      </c>
    </row>
    <row r="419" spans="1:5" x14ac:dyDescent="0.25">
      <c r="A419">
        <v>0.1422474791485186</v>
      </c>
      <c r="B419" s="1">
        <v>7.0000000000000007E-2</v>
      </c>
      <c r="C419">
        <f t="shared" si="12"/>
        <v>3.5561869787129647</v>
      </c>
      <c r="D419">
        <f t="shared" si="12"/>
        <v>1.7500000000000002</v>
      </c>
      <c r="E419">
        <f t="shared" si="13"/>
        <v>1.8061869787129645</v>
      </c>
    </row>
    <row r="420" spans="1:5" x14ac:dyDescent="0.25">
      <c r="A420">
        <v>0.1113283891133153</v>
      </c>
      <c r="B420" s="1">
        <v>1.6666666666666666E-2</v>
      </c>
      <c r="C420">
        <f t="shared" si="12"/>
        <v>2.7832097278328827</v>
      </c>
      <c r="D420">
        <f t="shared" si="12"/>
        <v>0.41666666666666669</v>
      </c>
      <c r="E420">
        <f t="shared" si="13"/>
        <v>2.3665430611662162</v>
      </c>
    </row>
    <row r="421" spans="1:5" x14ac:dyDescent="0.25">
      <c r="A421">
        <v>0.13205670437505551</v>
      </c>
      <c r="B421" s="1">
        <v>0</v>
      </c>
      <c r="C421">
        <f t="shared" si="12"/>
        <v>3.3014176093763878</v>
      </c>
      <c r="D421">
        <f t="shared" si="12"/>
        <v>0</v>
      </c>
      <c r="E421">
        <f t="shared" si="13"/>
        <v>3.3014176093763878</v>
      </c>
    </row>
    <row r="422" spans="1:5" x14ac:dyDescent="0.25">
      <c r="A422">
        <v>0.1534957964316962</v>
      </c>
      <c r="B422" s="1">
        <v>1.3333333333333332E-2</v>
      </c>
      <c r="C422">
        <f t="shared" si="12"/>
        <v>3.8373949107924048</v>
      </c>
      <c r="D422">
        <f t="shared" si="12"/>
        <v>0.33333333333333331</v>
      </c>
      <c r="E422">
        <f t="shared" si="13"/>
        <v>3.5040615774590713</v>
      </c>
    </row>
    <row r="423" spans="1:5" x14ac:dyDescent="0.25">
      <c r="A423">
        <v>0.13729210598830049</v>
      </c>
      <c r="B423" s="1">
        <v>3.3333333333333331E-3</v>
      </c>
      <c r="C423">
        <f t="shared" si="12"/>
        <v>3.4323026497075122</v>
      </c>
      <c r="D423">
        <f t="shared" si="12"/>
        <v>8.3333333333333329E-2</v>
      </c>
      <c r="E423">
        <f t="shared" si="13"/>
        <v>3.3489693163741787</v>
      </c>
    </row>
    <row r="424" spans="1:5" x14ac:dyDescent="0.25">
      <c r="A424">
        <v>0.1534957964316962</v>
      </c>
      <c r="B424" s="1">
        <v>3.3333333333333331E-3</v>
      </c>
      <c r="C424">
        <f t="shared" si="12"/>
        <v>3.8373949107924048</v>
      </c>
      <c r="D424">
        <f t="shared" si="12"/>
        <v>8.3333333333333329E-2</v>
      </c>
      <c r="E424">
        <f t="shared" si="13"/>
        <v>3.7540615774590713</v>
      </c>
    </row>
    <row r="425" spans="1:5" x14ac:dyDescent="0.25">
      <c r="A425">
        <v>0.13729210598830049</v>
      </c>
      <c r="B425" s="1">
        <v>0.16</v>
      </c>
      <c r="C425">
        <f t="shared" si="12"/>
        <v>3.4323026497075122</v>
      </c>
      <c r="D425">
        <f t="shared" si="12"/>
        <v>4</v>
      </c>
      <c r="E425">
        <f t="shared" si="13"/>
        <v>-0.5676973502924878</v>
      </c>
    </row>
    <row r="426" spans="1:5" x14ac:dyDescent="0.25">
      <c r="A426">
        <v>0.1113283891133153</v>
      </c>
      <c r="B426" s="1">
        <v>3.3333333333333331E-3</v>
      </c>
      <c r="C426">
        <f t="shared" si="12"/>
        <v>2.7832097278328827</v>
      </c>
      <c r="D426">
        <f t="shared" si="12"/>
        <v>8.3333333333333329E-2</v>
      </c>
      <c r="E426">
        <f t="shared" si="13"/>
        <v>2.6998763944995492</v>
      </c>
    </row>
    <row r="427" spans="1:5" x14ac:dyDescent="0.25">
      <c r="A427">
        <v>0.25560127611605699</v>
      </c>
      <c r="B427" s="1">
        <v>0.27</v>
      </c>
      <c r="C427">
        <f t="shared" si="12"/>
        <v>6.3900319029014243</v>
      </c>
      <c r="D427">
        <f t="shared" si="12"/>
        <v>6.75</v>
      </c>
      <c r="E427">
        <f t="shared" si="13"/>
        <v>-0.35996809709857569</v>
      </c>
    </row>
    <row r="428" spans="1:5" x14ac:dyDescent="0.25">
      <c r="A428">
        <v>0.16101039794034391</v>
      </c>
      <c r="B428" s="1">
        <v>3.3333333333333331E-3</v>
      </c>
      <c r="C428">
        <f t="shared" si="12"/>
        <v>4.025259948508598</v>
      </c>
      <c r="D428">
        <f t="shared" si="12"/>
        <v>8.3333333333333329E-2</v>
      </c>
      <c r="E428">
        <f t="shared" si="13"/>
        <v>3.9419266151752645</v>
      </c>
    </row>
    <row r="429" spans="1:5" x14ac:dyDescent="0.25">
      <c r="A429">
        <v>0.1571927239835838</v>
      </c>
      <c r="B429" s="1">
        <v>0.12333333333333334</v>
      </c>
      <c r="C429">
        <f t="shared" si="12"/>
        <v>3.9298180995895953</v>
      </c>
      <c r="D429">
        <f t="shared" si="12"/>
        <v>3.0833333333333335</v>
      </c>
      <c r="E429">
        <f t="shared" si="13"/>
        <v>0.84648476625626179</v>
      </c>
    </row>
    <row r="430" spans="1:5" x14ac:dyDescent="0.25">
      <c r="A430">
        <v>0.21552945173766061</v>
      </c>
      <c r="B430" s="1">
        <v>0.24666666666666667</v>
      </c>
      <c r="C430">
        <f t="shared" si="12"/>
        <v>5.3882362934415156</v>
      </c>
      <c r="D430">
        <f t="shared" si="12"/>
        <v>6.166666666666667</v>
      </c>
      <c r="E430">
        <f t="shared" si="13"/>
        <v>-0.77843037322515141</v>
      </c>
    </row>
    <row r="431" spans="1:5" x14ac:dyDescent="0.25">
      <c r="A431">
        <v>0.21552945173766061</v>
      </c>
      <c r="B431" s="1">
        <v>0.37666666666666665</v>
      </c>
      <c r="C431">
        <f t="shared" si="12"/>
        <v>5.3882362934415156</v>
      </c>
      <c r="D431">
        <f t="shared" si="12"/>
        <v>9.4166666666666661</v>
      </c>
      <c r="E431">
        <f t="shared" si="13"/>
        <v>-4.0284303732251505</v>
      </c>
    </row>
    <row r="432" spans="1:5" x14ac:dyDescent="0.25">
      <c r="A432">
        <v>0.1571927239835838</v>
      </c>
      <c r="B432" s="1">
        <v>0.05</v>
      </c>
      <c r="C432">
        <f t="shared" si="12"/>
        <v>3.9298180995895953</v>
      </c>
      <c r="D432">
        <f t="shared" si="12"/>
        <v>1.25</v>
      </c>
      <c r="E432">
        <f t="shared" si="13"/>
        <v>2.6798180995895953</v>
      </c>
    </row>
    <row r="433" spans="1:5" x14ac:dyDescent="0.25">
      <c r="A433">
        <v>0.1571927239835838</v>
      </c>
      <c r="B433" s="1">
        <v>0.19333333333333333</v>
      </c>
      <c r="C433">
        <f t="shared" si="12"/>
        <v>3.9298180995895953</v>
      </c>
      <c r="D433">
        <f t="shared" si="12"/>
        <v>4.833333333333333</v>
      </c>
      <c r="E433">
        <f t="shared" si="13"/>
        <v>-0.90351523374373777</v>
      </c>
    </row>
    <row r="434" spans="1:5" x14ac:dyDescent="0.25">
      <c r="A434">
        <v>0.1113283891133153</v>
      </c>
      <c r="B434" s="1">
        <v>0.19666666666666668</v>
      </c>
      <c r="C434">
        <f t="shared" si="12"/>
        <v>2.7832097278328827</v>
      </c>
      <c r="D434">
        <f t="shared" si="12"/>
        <v>4.916666666666667</v>
      </c>
      <c r="E434">
        <f t="shared" si="13"/>
        <v>-2.1334569388337843</v>
      </c>
    </row>
    <row r="435" spans="1:5" x14ac:dyDescent="0.25">
      <c r="A435">
        <v>0.18812421407471749</v>
      </c>
      <c r="B435" s="1">
        <v>0.18666666666666668</v>
      </c>
      <c r="C435">
        <f t="shared" si="12"/>
        <v>4.7031053518679373</v>
      </c>
      <c r="D435">
        <f t="shared" si="12"/>
        <v>4.666666666666667</v>
      </c>
      <c r="E435">
        <f t="shared" si="13"/>
        <v>3.643868520127036E-2</v>
      </c>
    </row>
    <row r="436" spans="1:5" x14ac:dyDescent="0.25">
      <c r="A436">
        <v>0.1534957964316962</v>
      </c>
      <c r="B436" s="1">
        <v>0.17</v>
      </c>
      <c r="C436">
        <f t="shared" si="12"/>
        <v>3.8373949107924048</v>
      </c>
      <c r="D436">
        <f t="shared" si="12"/>
        <v>4.25</v>
      </c>
      <c r="E436">
        <f t="shared" si="13"/>
        <v>-0.4126050892075952</v>
      </c>
    </row>
    <row r="437" spans="1:5" x14ac:dyDescent="0.25">
      <c r="A437">
        <v>0.1113283891133153</v>
      </c>
      <c r="B437" s="1">
        <v>7.0000000000000007E-2</v>
      </c>
      <c r="C437">
        <f t="shared" si="12"/>
        <v>2.7832097278328827</v>
      </c>
      <c r="D437">
        <f t="shared" si="12"/>
        <v>1.7500000000000002</v>
      </c>
      <c r="E437">
        <f t="shared" si="13"/>
        <v>1.0332097278328825</v>
      </c>
    </row>
    <row r="438" spans="1:5" x14ac:dyDescent="0.25">
      <c r="A438">
        <v>0.13205670437505551</v>
      </c>
      <c r="B438" s="1">
        <v>0.18333333333333332</v>
      </c>
      <c r="C438">
        <f t="shared" si="12"/>
        <v>3.3014176093763878</v>
      </c>
      <c r="D438">
        <f t="shared" si="12"/>
        <v>4.583333333333333</v>
      </c>
      <c r="E438">
        <f t="shared" si="13"/>
        <v>-1.2819157239569452</v>
      </c>
    </row>
    <row r="439" spans="1:5" x14ac:dyDescent="0.25">
      <c r="A439">
        <v>0.17682533607348949</v>
      </c>
      <c r="B439" s="1">
        <v>3.6666666666666667E-2</v>
      </c>
      <c r="C439">
        <f t="shared" si="12"/>
        <v>4.4206334018372377</v>
      </c>
      <c r="D439">
        <f t="shared" si="12"/>
        <v>0.91666666666666663</v>
      </c>
      <c r="E439">
        <f t="shared" si="13"/>
        <v>3.5039667351705712</v>
      </c>
    </row>
    <row r="440" spans="1:5" x14ac:dyDescent="0.25">
      <c r="A440">
        <v>0.13729210598830049</v>
      </c>
      <c r="B440" s="1">
        <v>0.56666666666666665</v>
      </c>
      <c r="C440">
        <f t="shared" si="12"/>
        <v>3.4323026497075122</v>
      </c>
      <c r="D440">
        <f t="shared" si="12"/>
        <v>14.166666666666666</v>
      </c>
      <c r="E440">
        <f t="shared" si="13"/>
        <v>-10.734364016959153</v>
      </c>
    </row>
    <row r="441" spans="1:5" x14ac:dyDescent="0.25">
      <c r="A441">
        <v>0.18812421407471749</v>
      </c>
      <c r="B441" s="1">
        <v>3.3333333333333331E-3</v>
      </c>
      <c r="C441">
        <f t="shared" si="12"/>
        <v>4.7031053518679373</v>
      </c>
      <c r="D441">
        <f t="shared" si="12"/>
        <v>8.3333333333333329E-2</v>
      </c>
      <c r="E441">
        <f t="shared" si="13"/>
        <v>4.6197720185346043</v>
      </c>
    </row>
    <row r="442" spans="1:5" x14ac:dyDescent="0.25">
      <c r="A442">
        <v>0.20958235661560209</v>
      </c>
      <c r="B442" s="1">
        <v>0.16333333333333333</v>
      </c>
      <c r="C442">
        <f t="shared" si="12"/>
        <v>5.2395589153900524</v>
      </c>
      <c r="D442">
        <f t="shared" si="12"/>
        <v>4.083333333333333</v>
      </c>
      <c r="E442">
        <f t="shared" si="13"/>
        <v>1.1562255820567193</v>
      </c>
    </row>
    <row r="443" spans="1:5" x14ac:dyDescent="0.25">
      <c r="A443">
        <v>2.9838018619008089E-2</v>
      </c>
      <c r="B443" s="1">
        <v>0.04</v>
      </c>
      <c r="C443">
        <f t="shared" si="12"/>
        <v>0.74595046547520227</v>
      </c>
      <c r="D443">
        <f t="shared" si="12"/>
        <v>1</v>
      </c>
      <c r="E443">
        <f t="shared" si="13"/>
        <v>-0.25404953452479773</v>
      </c>
    </row>
    <row r="444" spans="1:5" x14ac:dyDescent="0.25">
      <c r="A444">
        <v>0.21552945173766061</v>
      </c>
      <c r="B444" s="1">
        <v>0.1</v>
      </c>
      <c r="C444">
        <f t="shared" si="12"/>
        <v>5.3882362934415156</v>
      </c>
      <c r="D444">
        <f t="shared" si="12"/>
        <v>2.5</v>
      </c>
      <c r="E444">
        <f t="shared" si="13"/>
        <v>2.8882362934415156</v>
      </c>
    </row>
    <row r="445" spans="1:5" x14ac:dyDescent="0.25">
      <c r="A445">
        <v>0.1113283891133153</v>
      </c>
      <c r="B445" s="1">
        <v>0.14333333333333334</v>
      </c>
      <c r="C445">
        <f t="shared" si="12"/>
        <v>2.7832097278328827</v>
      </c>
      <c r="D445">
        <f t="shared" si="12"/>
        <v>3.5833333333333335</v>
      </c>
      <c r="E445">
        <f t="shared" si="13"/>
        <v>-0.80012360550045081</v>
      </c>
    </row>
    <row r="446" spans="1:5" x14ac:dyDescent="0.25">
      <c r="A446">
        <v>0.1113283891133153</v>
      </c>
      <c r="B446" s="1">
        <v>0.13333333333333333</v>
      </c>
      <c r="C446">
        <f t="shared" si="12"/>
        <v>2.7832097278328827</v>
      </c>
      <c r="D446">
        <f t="shared" si="12"/>
        <v>3.3333333333333335</v>
      </c>
      <c r="E446">
        <f t="shared" si="13"/>
        <v>-0.55012360550045081</v>
      </c>
    </row>
    <row r="447" spans="1:5" x14ac:dyDescent="0.25">
      <c r="A447">
        <v>0.1571927239835838</v>
      </c>
      <c r="B447" s="1">
        <v>0.03</v>
      </c>
      <c r="C447">
        <f t="shared" si="12"/>
        <v>3.9298180995895953</v>
      </c>
      <c r="D447">
        <f t="shared" si="12"/>
        <v>0.75</v>
      </c>
      <c r="E447">
        <f t="shared" si="13"/>
        <v>3.1798180995895953</v>
      </c>
    </row>
    <row r="448" spans="1:5" x14ac:dyDescent="0.25">
      <c r="A448">
        <v>0.1534957964316962</v>
      </c>
      <c r="B448" s="1">
        <v>0.19333333333333333</v>
      </c>
      <c r="C448">
        <f t="shared" si="12"/>
        <v>3.8373949107924048</v>
      </c>
      <c r="D448">
        <f t="shared" si="12"/>
        <v>4.833333333333333</v>
      </c>
      <c r="E448">
        <f t="shared" si="13"/>
        <v>-0.99593842254092824</v>
      </c>
    </row>
    <row r="449" spans="1:5" x14ac:dyDescent="0.25">
      <c r="A449">
        <v>0.18279092738171901</v>
      </c>
      <c r="B449" s="1">
        <v>0.05</v>
      </c>
      <c r="C449">
        <f t="shared" si="12"/>
        <v>4.5697731845429752</v>
      </c>
      <c r="D449">
        <f t="shared" si="12"/>
        <v>1.25</v>
      </c>
      <c r="E449">
        <f t="shared" si="13"/>
        <v>3.3197731845429752</v>
      </c>
    </row>
    <row r="450" spans="1:5" x14ac:dyDescent="0.25">
      <c r="A450">
        <v>0.1571927239835838</v>
      </c>
      <c r="B450" s="1">
        <v>7.0000000000000007E-2</v>
      </c>
      <c r="C450">
        <f t="shared" ref="C450:D513" si="14">A450*25</f>
        <v>3.9298180995895953</v>
      </c>
      <c r="D450">
        <f t="shared" si="14"/>
        <v>1.7500000000000002</v>
      </c>
      <c r="E450">
        <f t="shared" ref="E450:E513" si="15">C450-D450</f>
        <v>2.1798180995895953</v>
      </c>
    </row>
    <row r="451" spans="1:5" x14ac:dyDescent="0.25">
      <c r="A451">
        <v>0.16717097780748769</v>
      </c>
      <c r="B451" s="1">
        <v>0.22333333333333333</v>
      </c>
      <c r="C451">
        <f t="shared" si="14"/>
        <v>4.1792744451871924</v>
      </c>
      <c r="D451">
        <f t="shared" si="14"/>
        <v>5.583333333333333</v>
      </c>
      <c r="E451">
        <f t="shared" si="15"/>
        <v>-1.4040588881461407</v>
      </c>
    </row>
    <row r="452" spans="1:5" x14ac:dyDescent="0.25">
      <c r="A452">
        <v>0.1205175024326357</v>
      </c>
      <c r="B452" s="1">
        <v>0.02</v>
      </c>
      <c r="C452">
        <f t="shared" si="14"/>
        <v>3.0129375608158924</v>
      </c>
      <c r="D452">
        <f t="shared" si="14"/>
        <v>0.5</v>
      </c>
      <c r="E452">
        <f t="shared" si="15"/>
        <v>2.5129375608158924</v>
      </c>
    </row>
    <row r="453" spans="1:5" x14ac:dyDescent="0.25">
      <c r="A453">
        <v>7.6666059269612286E-2</v>
      </c>
      <c r="B453" s="1">
        <v>7.3333333333333334E-2</v>
      </c>
      <c r="C453">
        <f t="shared" si="14"/>
        <v>1.9166514817403071</v>
      </c>
      <c r="D453">
        <f t="shared" si="14"/>
        <v>1.8333333333333333</v>
      </c>
      <c r="E453">
        <f t="shared" si="15"/>
        <v>8.3318148406973824E-2</v>
      </c>
    </row>
    <row r="454" spans="1:5" x14ac:dyDescent="0.25">
      <c r="A454">
        <v>0.1534957964316962</v>
      </c>
      <c r="B454" s="1">
        <v>0.37</v>
      </c>
      <c r="C454">
        <f t="shared" si="14"/>
        <v>3.8373949107924048</v>
      </c>
      <c r="D454">
        <f t="shared" si="14"/>
        <v>9.25</v>
      </c>
      <c r="E454">
        <f t="shared" si="15"/>
        <v>-5.4126050892075952</v>
      </c>
    </row>
    <row r="455" spans="1:5" x14ac:dyDescent="0.25">
      <c r="A455">
        <v>0.1571927239835838</v>
      </c>
      <c r="B455" s="1">
        <v>0.11333333333333334</v>
      </c>
      <c r="C455">
        <f t="shared" si="14"/>
        <v>3.9298180995895953</v>
      </c>
      <c r="D455">
        <f t="shared" si="14"/>
        <v>2.8333333333333335</v>
      </c>
      <c r="E455">
        <f t="shared" si="15"/>
        <v>1.0964847662562618</v>
      </c>
    </row>
    <row r="456" spans="1:5" x14ac:dyDescent="0.25">
      <c r="A456">
        <v>0.20958235661560209</v>
      </c>
      <c r="B456" s="1">
        <v>0.34333333333333338</v>
      </c>
      <c r="C456">
        <f t="shared" si="14"/>
        <v>5.2395589153900524</v>
      </c>
      <c r="D456">
        <f t="shared" si="14"/>
        <v>8.5833333333333339</v>
      </c>
      <c r="E456">
        <f t="shared" si="15"/>
        <v>-3.3437744179432816</v>
      </c>
    </row>
    <row r="457" spans="1:5" x14ac:dyDescent="0.25">
      <c r="A457">
        <v>0.20958235661560209</v>
      </c>
      <c r="B457" s="1">
        <v>0.16</v>
      </c>
      <c r="C457">
        <f t="shared" si="14"/>
        <v>5.2395589153900524</v>
      </c>
      <c r="D457">
        <f t="shared" si="14"/>
        <v>4</v>
      </c>
      <c r="E457">
        <f t="shared" si="15"/>
        <v>1.2395589153900524</v>
      </c>
    </row>
    <row r="458" spans="1:5" x14ac:dyDescent="0.25">
      <c r="A458">
        <v>0.20958235661560209</v>
      </c>
      <c r="B458" s="1">
        <v>9.6666666666666665E-2</v>
      </c>
      <c r="C458">
        <f t="shared" si="14"/>
        <v>5.2395589153900524</v>
      </c>
      <c r="D458">
        <f t="shared" si="14"/>
        <v>2.4166666666666665</v>
      </c>
      <c r="E458">
        <f t="shared" si="15"/>
        <v>2.8228922487233858</v>
      </c>
    </row>
    <row r="459" spans="1:5" x14ac:dyDescent="0.25">
      <c r="A459">
        <v>0.20958235661560209</v>
      </c>
      <c r="B459" s="1">
        <v>0.46333333333333337</v>
      </c>
      <c r="C459">
        <f t="shared" si="14"/>
        <v>5.2395589153900524</v>
      </c>
      <c r="D459">
        <f t="shared" si="14"/>
        <v>11.583333333333334</v>
      </c>
      <c r="E459">
        <f t="shared" si="15"/>
        <v>-6.3437744179432816</v>
      </c>
    </row>
    <row r="460" spans="1:5" x14ac:dyDescent="0.25">
      <c r="A460">
        <v>0.20958235661560209</v>
      </c>
      <c r="B460" s="1">
        <v>0.39333333333333337</v>
      </c>
      <c r="C460">
        <f t="shared" si="14"/>
        <v>5.2395589153900524</v>
      </c>
      <c r="D460">
        <f t="shared" si="14"/>
        <v>9.8333333333333339</v>
      </c>
      <c r="E460">
        <f t="shared" si="15"/>
        <v>-4.5937744179432816</v>
      </c>
    </row>
    <row r="461" spans="1:5" x14ac:dyDescent="0.25">
      <c r="A461">
        <v>0.20958235661560209</v>
      </c>
      <c r="B461" s="1">
        <v>0.46333333333333337</v>
      </c>
      <c r="C461">
        <f t="shared" si="14"/>
        <v>5.2395589153900524</v>
      </c>
      <c r="D461">
        <f t="shared" si="14"/>
        <v>11.583333333333334</v>
      </c>
      <c r="E461">
        <f t="shared" si="15"/>
        <v>-6.3437744179432816</v>
      </c>
    </row>
    <row r="462" spans="1:5" x14ac:dyDescent="0.25">
      <c r="A462">
        <v>0.20958235661560209</v>
      </c>
      <c r="B462" s="1">
        <v>3.3333333333333331E-3</v>
      </c>
      <c r="C462">
        <f t="shared" si="14"/>
        <v>5.2395589153900524</v>
      </c>
      <c r="D462">
        <f t="shared" si="14"/>
        <v>8.3333333333333329E-2</v>
      </c>
      <c r="E462">
        <f t="shared" si="15"/>
        <v>5.1562255820567193</v>
      </c>
    </row>
    <row r="463" spans="1:5" x14ac:dyDescent="0.25">
      <c r="A463">
        <v>0.20958235661560209</v>
      </c>
      <c r="B463" s="1">
        <v>0.39333333333333337</v>
      </c>
      <c r="C463">
        <f t="shared" si="14"/>
        <v>5.2395589153900524</v>
      </c>
      <c r="D463">
        <f t="shared" si="14"/>
        <v>9.8333333333333339</v>
      </c>
      <c r="E463">
        <f t="shared" si="15"/>
        <v>-4.5937744179432816</v>
      </c>
    </row>
    <row r="464" spans="1:5" x14ac:dyDescent="0.25">
      <c r="A464">
        <v>0.20958235661560209</v>
      </c>
      <c r="B464" s="1">
        <v>0.27333333333333332</v>
      </c>
      <c r="C464">
        <f t="shared" si="14"/>
        <v>5.2395589153900524</v>
      </c>
      <c r="D464">
        <f t="shared" si="14"/>
        <v>6.833333333333333</v>
      </c>
      <c r="E464">
        <f t="shared" si="15"/>
        <v>-1.5937744179432807</v>
      </c>
    </row>
    <row r="465" spans="1:5" x14ac:dyDescent="0.25">
      <c r="A465">
        <v>0.20958235661560209</v>
      </c>
      <c r="B465" s="1">
        <v>0.14666666666666667</v>
      </c>
      <c r="C465">
        <f t="shared" si="14"/>
        <v>5.2395589153900524</v>
      </c>
      <c r="D465">
        <f t="shared" si="14"/>
        <v>3.6666666666666665</v>
      </c>
      <c r="E465">
        <f t="shared" si="15"/>
        <v>1.5728922487233858</v>
      </c>
    </row>
    <row r="466" spans="1:5" x14ac:dyDescent="0.25">
      <c r="A466">
        <v>0.20958235661560209</v>
      </c>
      <c r="B466" s="1">
        <v>0.1</v>
      </c>
      <c r="C466">
        <f t="shared" si="14"/>
        <v>5.2395589153900524</v>
      </c>
      <c r="D466">
        <f t="shared" si="14"/>
        <v>2.5</v>
      </c>
      <c r="E466">
        <f t="shared" si="15"/>
        <v>2.7395589153900524</v>
      </c>
    </row>
    <row r="467" spans="1:5" x14ac:dyDescent="0.25">
      <c r="A467">
        <v>0.20958235661560209</v>
      </c>
      <c r="B467" s="1">
        <v>0.10333333333333333</v>
      </c>
      <c r="C467">
        <f t="shared" si="14"/>
        <v>5.2395589153900524</v>
      </c>
      <c r="D467">
        <f t="shared" si="14"/>
        <v>2.5833333333333335</v>
      </c>
      <c r="E467">
        <f t="shared" si="15"/>
        <v>2.6562255820567189</v>
      </c>
    </row>
    <row r="468" spans="1:5" x14ac:dyDescent="0.25">
      <c r="A468">
        <v>0.20958235661560209</v>
      </c>
      <c r="B468" s="1">
        <v>0.36666666666666664</v>
      </c>
      <c r="C468">
        <f t="shared" si="14"/>
        <v>5.2395589153900524</v>
      </c>
      <c r="D468">
        <f t="shared" si="14"/>
        <v>9.1666666666666661</v>
      </c>
      <c r="E468">
        <f t="shared" si="15"/>
        <v>-3.9271077512766137</v>
      </c>
    </row>
    <row r="469" spans="1:5" x14ac:dyDescent="0.25">
      <c r="A469">
        <v>0.20958235661560209</v>
      </c>
      <c r="B469" s="1">
        <v>5.333333333333333E-2</v>
      </c>
      <c r="C469">
        <f t="shared" si="14"/>
        <v>5.2395589153900524</v>
      </c>
      <c r="D469">
        <f t="shared" si="14"/>
        <v>1.3333333333333333</v>
      </c>
      <c r="E469">
        <f t="shared" si="15"/>
        <v>3.9062255820567193</v>
      </c>
    </row>
    <row r="470" spans="1:5" x14ac:dyDescent="0.25">
      <c r="A470">
        <v>2.9838018619008089E-2</v>
      </c>
      <c r="B470" s="1">
        <v>1.3333333333333332E-2</v>
      </c>
      <c r="C470">
        <f t="shared" si="14"/>
        <v>0.74595046547520227</v>
      </c>
      <c r="D470">
        <f t="shared" si="14"/>
        <v>0.33333333333333331</v>
      </c>
      <c r="E470">
        <f t="shared" si="15"/>
        <v>0.41261713214186896</v>
      </c>
    </row>
    <row r="471" spans="1:5" x14ac:dyDescent="0.25">
      <c r="A471">
        <v>8.9881471991401524E-3</v>
      </c>
      <c r="B471" s="1">
        <v>0</v>
      </c>
      <c r="C471">
        <f t="shared" si="14"/>
        <v>0.22470367997850382</v>
      </c>
      <c r="D471">
        <f t="shared" si="14"/>
        <v>0</v>
      </c>
      <c r="E471">
        <f t="shared" si="15"/>
        <v>0.22470367997850382</v>
      </c>
    </row>
    <row r="472" spans="1:5" x14ac:dyDescent="0.25">
      <c r="A472">
        <v>8.9881471991401524E-3</v>
      </c>
      <c r="B472" s="1">
        <v>0</v>
      </c>
      <c r="C472">
        <f t="shared" si="14"/>
        <v>0.22470367997850382</v>
      </c>
      <c r="D472">
        <f t="shared" si="14"/>
        <v>0</v>
      </c>
      <c r="E472">
        <f t="shared" si="15"/>
        <v>0.22470367997850382</v>
      </c>
    </row>
    <row r="473" spans="1:5" x14ac:dyDescent="0.25">
      <c r="A473">
        <v>0.18279092738171901</v>
      </c>
      <c r="B473" s="1">
        <v>0.21</v>
      </c>
      <c r="C473">
        <f t="shared" si="14"/>
        <v>4.5697731845429752</v>
      </c>
      <c r="D473">
        <f t="shared" si="14"/>
        <v>5.25</v>
      </c>
      <c r="E473">
        <f t="shared" si="15"/>
        <v>-0.68022681545702479</v>
      </c>
    </row>
    <row r="474" spans="1:5" x14ac:dyDescent="0.25">
      <c r="A474">
        <v>0.20958235661560209</v>
      </c>
      <c r="B474" s="1">
        <v>0.36</v>
      </c>
      <c r="C474">
        <f t="shared" si="14"/>
        <v>5.2395589153900524</v>
      </c>
      <c r="D474">
        <f t="shared" si="14"/>
        <v>9</v>
      </c>
      <c r="E474">
        <f t="shared" si="15"/>
        <v>-3.7604410846099476</v>
      </c>
    </row>
    <row r="475" spans="1:5" x14ac:dyDescent="0.25">
      <c r="A475">
        <v>0.13205670437505551</v>
      </c>
      <c r="B475" s="1">
        <v>1.3333333333333332E-2</v>
      </c>
      <c r="C475">
        <f t="shared" si="14"/>
        <v>3.3014176093763878</v>
      </c>
      <c r="D475">
        <f t="shared" si="14"/>
        <v>0.33333333333333331</v>
      </c>
      <c r="E475">
        <f t="shared" si="15"/>
        <v>2.9680842760430544</v>
      </c>
    </row>
    <row r="476" spans="1:5" x14ac:dyDescent="0.25">
      <c r="A476">
        <v>4.8951350284606031E-2</v>
      </c>
      <c r="B476" s="1">
        <v>2.6666666666666665E-2</v>
      </c>
      <c r="C476">
        <f t="shared" si="14"/>
        <v>1.2237837571151509</v>
      </c>
      <c r="D476">
        <f t="shared" si="14"/>
        <v>0.66666666666666663</v>
      </c>
      <c r="E476">
        <f t="shared" si="15"/>
        <v>0.55711709044848423</v>
      </c>
    </row>
    <row r="477" spans="1:5" x14ac:dyDescent="0.25">
      <c r="A477">
        <v>0.37640267794248489</v>
      </c>
      <c r="B477" s="1">
        <v>0.37666666666666665</v>
      </c>
      <c r="C477">
        <f t="shared" si="14"/>
        <v>9.4100669485621218</v>
      </c>
      <c r="D477">
        <f t="shared" si="14"/>
        <v>9.4166666666666661</v>
      </c>
      <c r="E477">
        <f t="shared" si="15"/>
        <v>-6.5997181045442943E-3</v>
      </c>
    </row>
    <row r="478" spans="1:5" x14ac:dyDescent="0.25">
      <c r="A478">
        <v>0.20958235661560209</v>
      </c>
      <c r="B478" s="1">
        <v>0.12333333333333334</v>
      </c>
      <c r="C478">
        <f t="shared" si="14"/>
        <v>5.2395589153900524</v>
      </c>
      <c r="D478">
        <f t="shared" si="14"/>
        <v>3.0833333333333335</v>
      </c>
      <c r="E478">
        <f t="shared" si="15"/>
        <v>2.1562255820567189</v>
      </c>
    </row>
    <row r="479" spans="1:5" x14ac:dyDescent="0.25">
      <c r="A479">
        <v>0.1422474791485186</v>
      </c>
      <c r="B479" s="1">
        <v>0.02</v>
      </c>
      <c r="C479">
        <f t="shared" si="14"/>
        <v>3.5561869787129647</v>
      </c>
      <c r="D479">
        <f t="shared" si="14"/>
        <v>0.5</v>
      </c>
      <c r="E479">
        <f t="shared" si="15"/>
        <v>3.0561869787129647</v>
      </c>
    </row>
    <row r="480" spans="1:5" x14ac:dyDescent="0.25">
      <c r="A480">
        <v>0.16717097780748769</v>
      </c>
      <c r="B480" s="1">
        <v>0.15666666666666665</v>
      </c>
      <c r="C480">
        <f t="shared" si="14"/>
        <v>4.1792744451871924</v>
      </c>
      <c r="D480">
        <f t="shared" si="14"/>
        <v>3.9166666666666661</v>
      </c>
      <c r="E480">
        <f t="shared" si="15"/>
        <v>0.2626077785205263</v>
      </c>
    </row>
    <row r="481" spans="1:5" x14ac:dyDescent="0.25">
      <c r="A481">
        <v>0.21552945173766061</v>
      </c>
      <c r="B481" s="1">
        <v>4.3333333333333328E-2</v>
      </c>
      <c r="C481">
        <f t="shared" si="14"/>
        <v>5.3882362934415156</v>
      </c>
      <c r="D481">
        <f t="shared" si="14"/>
        <v>1.0833333333333333</v>
      </c>
      <c r="E481">
        <f t="shared" si="15"/>
        <v>4.3049029601081825</v>
      </c>
    </row>
    <row r="482" spans="1:5" x14ac:dyDescent="0.25">
      <c r="A482">
        <v>0.1113283891133153</v>
      </c>
      <c r="B482" s="1">
        <v>3.3333333333333331E-3</v>
      </c>
      <c r="C482">
        <f t="shared" si="14"/>
        <v>2.7832097278328827</v>
      </c>
      <c r="D482">
        <f t="shared" si="14"/>
        <v>8.3333333333333329E-2</v>
      </c>
      <c r="E482">
        <f t="shared" si="15"/>
        <v>2.6998763944995492</v>
      </c>
    </row>
    <row r="483" spans="1:5" x14ac:dyDescent="0.25">
      <c r="A483">
        <v>0.1113283891133153</v>
      </c>
      <c r="B483" s="1">
        <v>0.12333333333333334</v>
      </c>
      <c r="C483">
        <f t="shared" si="14"/>
        <v>2.7832097278328827</v>
      </c>
      <c r="D483">
        <f t="shared" si="14"/>
        <v>3.0833333333333335</v>
      </c>
      <c r="E483">
        <f t="shared" si="15"/>
        <v>-0.30012360550045081</v>
      </c>
    </row>
    <row r="484" spans="1:5" x14ac:dyDescent="0.25">
      <c r="A484">
        <v>0.19681365997215719</v>
      </c>
      <c r="B484" s="1">
        <v>1.3333333333333332E-2</v>
      </c>
      <c r="C484">
        <f t="shared" si="14"/>
        <v>4.9203414993039294</v>
      </c>
      <c r="D484">
        <f t="shared" si="14"/>
        <v>0.33333333333333331</v>
      </c>
      <c r="E484">
        <f t="shared" si="15"/>
        <v>4.5870081659705964</v>
      </c>
    </row>
    <row r="485" spans="1:5" x14ac:dyDescent="0.25">
      <c r="A485">
        <v>0.13205670437505551</v>
      </c>
      <c r="B485" s="1">
        <v>0</v>
      </c>
      <c r="C485">
        <f t="shared" si="14"/>
        <v>3.3014176093763878</v>
      </c>
      <c r="D485">
        <f t="shared" si="14"/>
        <v>0</v>
      </c>
      <c r="E485">
        <f t="shared" si="15"/>
        <v>3.3014176093763878</v>
      </c>
    </row>
    <row r="486" spans="1:5" x14ac:dyDescent="0.25">
      <c r="A486">
        <v>0.18279092738171901</v>
      </c>
      <c r="B486" s="1">
        <v>4.3333333333333328E-2</v>
      </c>
      <c r="C486">
        <f t="shared" si="14"/>
        <v>4.5697731845429752</v>
      </c>
      <c r="D486">
        <f t="shared" si="14"/>
        <v>1.0833333333333333</v>
      </c>
      <c r="E486">
        <f t="shared" si="15"/>
        <v>3.4864398512096422</v>
      </c>
    </row>
    <row r="487" spans="1:5" x14ac:dyDescent="0.25">
      <c r="A487">
        <v>0.18279092738171901</v>
      </c>
      <c r="B487" s="1">
        <v>4.3333333333333328E-2</v>
      </c>
      <c r="C487">
        <f t="shared" si="14"/>
        <v>4.5697731845429752</v>
      </c>
      <c r="D487">
        <f t="shared" si="14"/>
        <v>1.0833333333333333</v>
      </c>
      <c r="E487">
        <f t="shared" si="15"/>
        <v>3.4864398512096422</v>
      </c>
    </row>
    <row r="488" spans="1:5" x14ac:dyDescent="0.25">
      <c r="A488">
        <v>0.18812421407471749</v>
      </c>
      <c r="B488" s="1">
        <v>0</v>
      </c>
      <c r="C488">
        <f t="shared" si="14"/>
        <v>4.7031053518679373</v>
      </c>
      <c r="D488">
        <f t="shared" si="14"/>
        <v>0</v>
      </c>
      <c r="E488">
        <f t="shared" si="15"/>
        <v>4.7031053518679373</v>
      </c>
    </row>
    <row r="489" spans="1:5" x14ac:dyDescent="0.25">
      <c r="A489">
        <v>0.16101039794034391</v>
      </c>
      <c r="B489" s="1">
        <v>0.33666666666666667</v>
      </c>
      <c r="C489">
        <f t="shared" si="14"/>
        <v>4.025259948508598</v>
      </c>
      <c r="D489">
        <f t="shared" si="14"/>
        <v>8.4166666666666661</v>
      </c>
      <c r="E489">
        <f t="shared" si="15"/>
        <v>-4.391406718158068</v>
      </c>
    </row>
    <row r="490" spans="1:5" x14ac:dyDescent="0.25">
      <c r="A490">
        <v>0.1113283891133153</v>
      </c>
      <c r="B490" s="1">
        <v>0.11333333333333334</v>
      </c>
      <c r="C490">
        <f t="shared" si="14"/>
        <v>2.7832097278328827</v>
      </c>
      <c r="D490">
        <f t="shared" si="14"/>
        <v>2.8333333333333335</v>
      </c>
      <c r="E490">
        <f t="shared" si="15"/>
        <v>-5.0123605500450807E-2</v>
      </c>
    </row>
    <row r="491" spans="1:5" x14ac:dyDescent="0.25">
      <c r="A491">
        <v>0.1113283891133153</v>
      </c>
      <c r="B491" s="1">
        <v>2.3333333333333334E-2</v>
      </c>
      <c r="C491">
        <f t="shared" si="14"/>
        <v>2.7832097278328827</v>
      </c>
      <c r="D491">
        <f t="shared" si="14"/>
        <v>0.58333333333333337</v>
      </c>
      <c r="E491">
        <f t="shared" si="15"/>
        <v>2.1998763944995492</v>
      </c>
    </row>
    <row r="492" spans="1:5" x14ac:dyDescent="0.25">
      <c r="A492">
        <v>0.16101039794034391</v>
      </c>
      <c r="B492" s="1">
        <v>0.12333333333333334</v>
      </c>
      <c r="C492">
        <f t="shared" si="14"/>
        <v>4.025259948508598</v>
      </c>
      <c r="D492">
        <f t="shared" si="14"/>
        <v>3.0833333333333335</v>
      </c>
      <c r="E492">
        <f t="shared" si="15"/>
        <v>0.94192661517526455</v>
      </c>
    </row>
    <row r="493" spans="1:5" x14ac:dyDescent="0.25">
      <c r="A493">
        <v>0.1534957964316962</v>
      </c>
      <c r="B493" s="1">
        <v>3.3333333333333331E-3</v>
      </c>
      <c r="C493">
        <f t="shared" si="14"/>
        <v>3.8373949107924048</v>
      </c>
      <c r="D493">
        <f t="shared" si="14"/>
        <v>8.3333333333333329E-2</v>
      </c>
      <c r="E493">
        <f t="shared" si="15"/>
        <v>3.7540615774590713</v>
      </c>
    </row>
    <row r="494" spans="1:5" x14ac:dyDescent="0.25">
      <c r="A494">
        <v>0.1422474791485186</v>
      </c>
      <c r="B494" s="1">
        <v>7.6666666666666675E-2</v>
      </c>
      <c r="C494">
        <f t="shared" si="14"/>
        <v>3.5561869787129647</v>
      </c>
      <c r="D494">
        <f t="shared" si="14"/>
        <v>1.916666666666667</v>
      </c>
      <c r="E494">
        <f t="shared" si="15"/>
        <v>1.6395203120462978</v>
      </c>
    </row>
    <row r="495" spans="1:5" x14ac:dyDescent="0.25">
      <c r="A495">
        <v>0.13205670437505551</v>
      </c>
      <c r="B495" s="1">
        <v>0.15333333333333335</v>
      </c>
      <c r="C495">
        <f t="shared" si="14"/>
        <v>3.3014176093763878</v>
      </c>
      <c r="D495">
        <f t="shared" si="14"/>
        <v>3.8333333333333339</v>
      </c>
      <c r="E495">
        <f t="shared" si="15"/>
        <v>-0.53191572395694608</v>
      </c>
    </row>
    <row r="496" spans="1:5" x14ac:dyDescent="0.25">
      <c r="A496">
        <v>0.13205670437505551</v>
      </c>
      <c r="B496" s="1">
        <v>3.3333333333333333E-2</v>
      </c>
      <c r="C496">
        <f t="shared" si="14"/>
        <v>3.3014176093763878</v>
      </c>
      <c r="D496">
        <f t="shared" si="14"/>
        <v>0.83333333333333337</v>
      </c>
      <c r="E496">
        <f t="shared" si="15"/>
        <v>2.4680842760430544</v>
      </c>
    </row>
    <row r="497" spans="1:5" x14ac:dyDescent="0.25">
      <c r="A497">
        <v>0.1205175024326357</v>
      </c>
      <c r="B497" s="1">
        <v>0.15666666666666665</v>
      </c>
      <c r="C497">
        <f t="shared" si="14"/>
        <v>3.0129375608158924</v>
      </c>
      <c r="D497">
        <f t="shared" si="14"/>
        <v>3.9166666666666661</v>
      </c>
      <c r="E497">
        <f t="shared" si="15"/>
        <v>-0.90372910585077371</v>
      </c>
    </row>
    <row r="498" spans="1:5" x14ac:dyDescent="0.25">
      <c r="A498">
        <v>0.1534957964316962</v>
      </c>
      <c r="B498" s="1">
        <v>0.10666666666666666</v>
      </c>
      <c r="C498">
        <f t="shared" si="14"/>
        <v>3.8373949107924048</v>
      </c>
      <c r="D498">
        <f t="shared" si="14"/>
        <v>2.6666666666666665</v>
      </c>
      <c r="E498">
        <f t="shared" si="15"/>
        <v>1.1707282441257383</v>
      </c>
    </row>
    <row r="499" spans="1:5" x14ac:dyDescent="0.25">
      <c r="A499">
        <v>4.0455606815882443E-2</v>
      </c>
      <c r="B499" s="1">
        <v>0.04</v>
      </c>
      <c r="C499">
        <f t="shared" si="14"/>
        <v>1.0113901703970611</v>
      </c>
      <c r="D499">
        <f t="shared" si="14"/>
        <v>1</v>
      </c>
      <c r="E499">
        <f t="shared" si="15"/>
        <v>1.1390170397061139E-2</v>
      </c>
    </row>
    <row r="500" spans="1:5" x14ac:dyDescent="0.25">
      <c r="A500">
        <v>0.17045116116198061</v>
      </c>
      <c r="B500" s="1">
        <v>0.66333333333333333</v>
      </c>
      <c r="C500">
        <f t="shared" si="14"/>
        <v>4.2612790290495157</v>
      </c>
      <c r="D500">
        <f t="shared" si="14"/>
        <v>16.583333333333332</v>
      </c>
      <c r="E500">
        <f t="shared" si="15"/>
        <v>-12.322054304283817</v>
      </c>
    </row>
    <row r="501" spans="1:5" x14ac:dyDescent="0.25">
      <c r="A501">
        <v>0.13205670437505551</v>
      </c>
      <c r="B501" s="1">
        <v>0</v>
      </c>
      <c r="C501">
        <f t="shared" si="14"/>
        <v>3.3014176093763878</v>
      </c>
      <c r="D501">
        <f t="shared" si="14"/>
        <v>0</v>
      </c>
      <c r="E501">
        <f t="shared" si="15"/>
        <v>3.3014176093763878</v>
      </c>
    </row>
    <row r="502" spans="1:5" x14ac:dyDescent="0.25">
      <c r="A502">
        <v>0.21552945173766061</v>
      </c>
      <c r="B502" s="1">
        <v>0.01</v>
      </c>
      <c r="C502">
        <f t="shared" si="14"/>
        <v>5.3882362934415156</v>
      </c>
      <c r="D502">
        <f t="shared" si="14"/>
        <v>0.25</v>
      </c>
      <c r="E502">
        <f t="shared" si="15"/>
        <v>5.1382362934415156</v>
      </c>
    </row>
    <row r="503" spans="1:5" x14ac:dyDescent="0.25">
      <c r="A503">
        <v>0.1422474791485186</v>
      </c>
      <c r="B503" s="1">
        <v>7.0000000000000007E-2</v>
      </c>
      <c r="C503">
        <f t="shared" si="14"/>
        <v>3.5561869787129647</v>
      </c>
      <c r="D503">
        <f t="shared" si="14"/>
        <v>1.7500000000000002</v>
      </c>
      <c r="E503">
        <f t="shared" si="15"/>
        <v>1.8061869787129645</v>
      </c>
    </row>
    <row r="504" spans="1:5" x14ac:dyDescent="0.25">
      <c r="A504">
        <v>0.18279092738171901</v>
      </c>
      <c r="B504" s="1">
        <v>6.6666666666666662E-3</v>
      </c>
      <c r="C504">
        <f t="shared" si="14"/>
        <v>4.5697731845429752</v>
      </c>
      <c r="D504">
        <f t="shared" si="14"/>
        <v>0.16666666666666666</v>
      </c>
      <c r="E504">
        <f t="shared" si="15"/>
        <v>4.4031065178763082</v>
      </c>
    </row>
    <row r="505" spans="1:5" x14ac:dyDescent="0.25">
      <c r="A505">
        <v>0.21552945173766061</v>
      </c>
      <c r="B505" s="1">
        <v>0.03</v>
      </c>
      <c r="C505">
        <f t="shared" si="14"/>
        <v>5.3882362934415156</v>
      </c>
      <c r="D505">
        <f t="shared" si="14"/>
        <v>0.75</v>
      </c>
      <c r="E505">
        <f t="shared" si="15"/>
        <v>4.6382362934415156</v>
      </c>
    </row>
    <row r="506" spans="1:5" x14ac:dyDescent="0.25">
      <c r="A506">
        <v>0.17682533607348949</v>
      </c>
      <c r="B506" s="1">
        <v>0.48666666666666664</v>
      </c>
      <c r="C506">
        <f t="shared" si="14"/>
        <v>4.4206334018372377</v>
      </c>
      <c r="D506">
        <f t="shared" si="14"/>
        <v>12.166666666666666</v>
      </c>
      <c r="E506">
        <f t="shared" si="15"/>
        <v>-7.7460332648294283</v>
      </c>
    </row>
    <row r="507" spans="1:5" x14ac:dyDescent="0.25">
      <c r="A507">
        <v>0.12832103219752039</v>
      </c>
      <c r="B507" s="1">
        <v>0.25666666666666665</v>
      </c>
      <c r="C507">
        <f t="shared" si="14"/>
        <v>3.2080258049380097</v>
      </c>
      <c r="D507">
        <f t="shared" si="14"/>
        <v>6.4166666666666661</v>
      </c>
      <c r="E507">
        <f t="shared" si="15"/>
        <v>-3.2086408617286564</v>
      </c>
    </row>
    <row r="508" spans="1:5" x14ac:dyDescent="0.25">
      <c r="A508">
        <v>0.1534957964316962</v>
      </c>
      <c r="B508" s="1">
        <v>7.6666666666666675E-2</v>
      </c>
      <c r="C508">
        <f t="shared" si="14"/>
        <v>3.8373949107924048</v>
      </c>
      <c r="D508">
        <f t="shared" si="14"/>
        <v>1.916666666666667</v>
      </c>
      <c r="E508">
        <f t="shared" si="15"/>
        <v>1.9207282441257378</v>
      </c>
    </row>
    <row r="509" spans="1:5" x14ac:dyDescent="0.25">
      <c r="A509">
        <v>0.16717097780748769</v>
      </c>
      <c r="B509" s="1">
        <v>0.24333333333333332</v>
      </c>
      <c r="C509">
        <f t="shared" si="14"/>
        <v>4.1792744451871924</v>
      </c>
      <c r="D509">
        <f t="shared" si="14"/>
        <v>6.083333333333333</v>
      </c>
      <c r="E509">
        <f t="shared" si="15"/>
        <v>-1.9040588881461407</v>
      </c>
    </row>
    <row r="510" spans="1:5" x14ac:dyDescent="0.25">
      <c r="A510">
        <v>0.17045116116198061</v>
      </c>
      <c r="B510" s="1">
        <v>5.333333333333333E-2</v>
      </c>
      <c r="C510">
        <f t="shared" si="14"/>
        <v>4.2612790290495157</v>
      </c>
      <c r="D510">
        <f t="shared" si="14"/>
        <v>1.3333333333333333</v>
      </c>
      <c r="E510">
        <f t="shared" si="15"/>
        <v>2.9279456957161827</v>
      </c>
    </row>
    <row r="511" spans="1:5" x14ac:dyDescent="0.25">
      <c r="A511">
        <v>0.19681365997215719</v>
      </c>
      <c r="B511" s="1">
        <v>0.2</v>
      </c>
      <c r="C511">
        <f t="shared" si="14"/>
        <v>4.9203414993039294</v>
      </c>
      <c r="D511">
        <f t="shared" si="14"/>
        <v>5</v>
      </c>
      <c r="E511">
        <f t="shared" si="15"/>
        <v>-7.9658500696070611E-2</v>
      </c>
    </row>
    <row r="512" spans="1:5" x14ac:dyDescent="0.25">
      <c r="A512">
        <v>0.1534957964316962</v>
      </c>
      <c r="B512" s="1">
        <v>6.6666666666666662E-3</v>
      </c>
      <c r="C512">
        <f t="shared" si="14"/>
        <v>3.8373949107924048</v>
      </c>
      <c r="D512">
        <f t="shared" si="14"/>
        <v>0.16666666666666666</v>
      </c>
      <c r="E512">
        <f t="shared" si="15"/>
        <v>3.6707282441257383</v>
      </c>
    </row>
    <row r="513" spans="1:5" x14ac:dyDescent="0.25">
      <c r="A513">
        <v>9.6700321140098869E-2</v>
      </c>
      <c r="B513" s="1">
        <v>1.3333333333333332E-2</v>
      </c>
      <c r="C513">
        <f t="shared" si="14"/>
        <v>2.4175080285024717</v>
      </c>
      <c r="D513">
        <f t="shared" si="14"/>
        <v>0.33333333333333331</v>
      </c>
      <c r="E513">
        <f t="shared" si="15"/>
        <v>2.0841746951691382</v>
      </c>
    </row>
    <row r="514" spans="1:5" x14ac:dyDescent="0.25">
      <c r="A514">
        <v>0.18279092738171901</v>
      </c>
      <c r="B514" s="1">
        <v>4.6666666666666669E-2</v>
      </c>
      <c r="C514">
        <f t="shared" ref="C514:D577" si="16">A514*25</f>
        <v>4.5697731845429752</v>
      </c>
      <c r="D514">
        <f t="shared" si="16"/>
        <v>1.1666666666666667</v>
      </c>
      <c r="E514">
        <f t="shared" ref="E514:E577" si="17">C514-D514</f>
        <v>3.4031065178763082</v>
      </c>
    </row>
    <row r="515" spans="1:5" x14ac:dyDescent="0.25">
      <c r="A515">
        <v>0.13205670437505551</v>
      </c>
      <c r="B515" s="1">
        <v>0.01</v>
      </c>
      <c r="C515">
        <f t="shared" si="16"/>
        <v>3.3014176093763878</v>
      </c>
      <c r="D515">
        <f t="shared" si="16"/>
        <v>0.25</v>
      </c>
      <c r="E515">
        <f t="shared" si="17"/>
        <v>3.0514176093763878</v>
      </c>
    </row>
    <row r="516" spans="1:5" x14ac:dyDescent="0.25">
      <c r="A516">
        <v>0.1113283891133153</v>
      </c>
      <c r="B516" s="1">
        <v>0.21</v>
      </c>
      <c r="C516">
        <f t="shared" si="16"/>
        <v>2.7832097278328827</v>
      </c>
      <c r="D516">
        <f t="shared" si="16"/>
        <v>5.25</v>
      </c>
      <c r="E516">
        <f t="shared" si="17"/>
        <v>-2.4667902721671173</v>
      </c>
    </row>
    <row r="517" spans="1:5" x14ac:dyDescent="0.25">
      <c r="A517">
        <v>0.21552945173766061</v>
      </c>
      <c r="B517" s="1">
        <v>7.3333333333333334E-2</v>
      </c>
      <c r="C517">
        <f t="shared" si="16"/>
        <v>5.3882362934415156</v>
      </c>
      <c r="D517">
        <f t="shared" si="16"/>
        <v>1.8333333333333333</v>
      </c>
      <c r="E517">
        <f t="shared" si="17"/>
        <v>3.5549029601081825</v>
      </c>
    </row>
    <row r="518" spans="1:5" x14ac:dyDescent="0.25">
      <c r="A518">
        <v>0.1534957964316962</v>
      </c>
      <c r="B518" s="1">
        <v>4.3333333333333328E-2</v>
      </c>
      <c r="C518">
        <f t="shared" si="16"/>
        <v>3.8373949107924048</v>
      </c>
      <c r="D518">
        <f t="shared" si="16"/>
        <v>1.0833333333333333</v>
      </c>
      <c r="E518">
        <f t="shared" si="17"/>
        <v>2.7540615774590718</v>
      </c>
    </row>
    <row r="519" spans="1:5" x14ac:dyDescent="0.25">
      <c r="A519">
        <v>2.9838018619008089E-2</v>
      </c>
      <c r="B519" s="1">
        <v>1.3333333333333332E-2</v>
      </c>
      <c r="C519">
        <f t="shared" si="16"/>
        <v>0.74595046547520227</v>
      </c>
      <c r="D519">
        <f t="shared" si="16"/>
        <v>0.33333333333333331</v>
      </c>
      <c r="E519">
        <f t="shared" si="17"/>
        <v>0.41261713214186896</v>
      </c>
    </row>
    <row r="520" spans="1:5" x14ac:dyDescent="0.25">
      <c r="A520">
        <v>0.1571927239835838</v>
      </c>
      <c r="B520" s="1">
        <v>0.18</v>
      </c>
      <c r="C520">
        <f t="shared" si="16"/>
        <v>3.9298180995895953</v>
      </c>
      <c r="D520">
        <f t="shared" si="16"/>
        <v>4.5</v>
      </c>
      <c r="E520">
        <f t="shared" si="17"/>
        <v>-0.57018190041040473</v>
      </c>
    </row>
    <row r="521" spans="1:5" x14ac:dyDescent="0.25">
      <c r="A521">
        <v>0.1571927239835838</v>
      </c>
      <c r="B521" s="1">
        <v>7.0000000000000007E-2</v>
      </c>
      <c r="C521">
        <f t="shared" si="16"/>
        <v>3.9298180995895953</v>
      </c>
      <c r="D521">
        <f t="shared" si="16"/>
        <v>1.7500000000000002</v>
      </c>
      <c r="E521">
        <f t="shared" si="17"/>
        <v>2.1798180995895953</v>
      </c>
    </row>
    <row r="522" spans="1:5" x14ac:dyDescent="0.25">
      <c r="A522">
        <v>0.1113283891133153</v>
      </c>
      <c r="B522" s="1">
        <v>7.0000000000000007E-2</v>
      </c>
      <c r="C522">
        <f t="shared" si="16"/>
        <v>2.7832097278328827</v>
      </c>
      <c r="D522">
        <f t="shared" si="16"/>
        <v>1.7500000000000002</v>
      </c>
      <c r="E522">
        <f t="shared" si="17"/>
        <v>1.0332097278328825</v>
      </c>
    </row>
    <row r="523" spans="1:5" x14ac:dyDescent="0.25">
      <c r="A523">
        <v>0.1113283891133153</v>
      </c>
      <c r="B523" s="1">
        <v>7.6666666666666675E-2</v>
      </c>
      <c r="C523">
        <f t="shared" si="16"/>
        <v>2.7832097278328827</v>
      </c>
      <c r="D523">
        <f t="shared" si="16"/>
        <v>1.916666666666667</v>
      </c>
      <c r="E523">
        <f t="shared" si="17"/>
        <v>0.86654306116621571</v>
      </c>
    </row>
    <row r="524" spans="1:5" x14ac:dyDescent="0.25">
      <c r="A524">
        <v>0.1422474791485186</v>
      </c>
      <c r="B524" s="1">
        <v>0.24666666666666667</v>
      </c>
      <c r="C524">
        <f t="shared" si="16"/>
        <v>3.5561869787129647</v>
      </c>
      <c r="D524">
        <f t="shared" si="16"/>
        <v>6.166666666666667</v>
      </c>
      <c r="E524">
        <f t="shared" si="17"/>
        <v>-2.6104796879537022</v>
      </c>
    </row>
    <row r="525" spans="1:5" x14ac:dyDescent="0.25">
      <c r="A525">
        <v>0.1571927239835838</v>
      </c>
      <c r="B525" s="1">
        <v>9.6666666666666665E-2</v>
      </c>
      <c r="C525">
        <f t="shared" si="16"/>
        <v>3.9298180995895953</v>
      </c>
      <c r="D525">
        <f t="shared" si="16"/>
        <v>2.4166666666666665</v>
      </c>
      <c r="E525">
        <f t="shared" si="17"/>
        <v>1.5131514329229288</v>
      </c>
    </row>
    <row r="526" spans="1:5" x14ac:dyDescent="0.25">
      <c r="A526">
        <v>0.13205670437505551</v>
      </c>
      <c r="B526" s="1">
        <v>0.01</v>
      </c>
      <c r="C526">
        <f t="shared" si="16"/>
        <v>3.3014176093763878</v>
      </c>
      <c r="D526">
        <f t="shared" si="16"/>
        <v>0.25</v>
      </c>
      <c r="E526">
        <f t="shared" si="17"/>
        <v>3.0514176093763878</v>
      </c>
    </row>
    <row r="527" spans="1:5" x14ac:dyDescent="0.25">
      <c r="A527">
        <v>0.18279092738171901</v>
      </c>
      <c r="B527" s="1">
        <v>6.3333333333333325E-2</v>
      </c>
      <c r="C527">
        <f t="shared" si="16"/>
        <v>4.5697731845429752</v>
      </c>
      <c r="D527">
        <f t="shared" si="16"/>
        <v>1.583333333333333</v>
      </c>
      <c r="E527">
        <f t="shared" si="17"/>
        <v>2.9864398512096422</v>
      </c>
    </row>
    <row r="528" spans="1:5" x14ac:dyDescent="0.25">
      <c r="A528">
        <v>0.1534957964316962</v>
      </c>
      <c r="B528" s="1">
        <v>0.41666666666666663</v>
      </c>
      <c r="C528">
        <f t="shared" si="16"/>
        <v>3.8373949107924048</v>
      </c>
      <c r="D528">
        <f t="shared" si="16"/>
        <v>10.416666666666666</v>
      </c>
      <c r="E528">
        <f t="shared" si="17"/>
        <v>-6.5792717558742613</v>
      </c>
    </row>
    <row r="529" spans="1:5" x14ac:dyDescent="0.25">
      <c r="A529">
        <v>0.13205670437505551</v>
      </c>
      <c r="B529" s="1">
        <v>7.3333333333333334E-2</v>
      </c>
      <c r="C529">
        <f t="shared" si="16"/>
        <v>3.3014176093763878</v>
      </c>
      <c r="D529">
        <f t="shared" si="16"/>
        <v>1.8333333333333333</v>
      </c>
      <c r="E529">
        <f t="shared" si="17"/>
        <v>1.4680842760430546</v>
      </c>
    </row>
    <row r="530" spans="1:5" x14ac:dyDescent="0.25">
      <c r="A530">
        <v>0.1571927239835838</v>
      </c>
      <c r="B530" s="1">
        <v>0.13</v>
      </c>
      <c r="C530">
        <f t="shared" si="16"/>
        <v>3.9298180995895953</v>
      </c>
      <c r="D530">
        <f t="shared" si="16"/>
        <v>3.25</v>
      </c>
      <c r="E530">
        <f t="shared" si="17"/>
        <v>0.67981809958959527</v>
      </c>
    </row>
    <row r="531" spans="1:5" x14ac:dyDescent="0.25">
      <c r="A531">
        <v>9.6700321140098869E-2</v>
      </c>
      <c r="B531" s="1">
        <v>6.3333333333333325E-2</v>
      </c>
      <c r="C531">
        <f t="shared" si="16"/>
        <v>2.4175080285024717</v>
      </c>
      <c r="D531">
        <f t="shared" si="16"/>
        <v>1.583333333333333</v>
      </c>
      <c r="E531">
        <f t="shared" si="17"/>
        <v>0.83417469516913867</v>
      </c>
    </row>
    <row r="532" spans="1:5" x14ac:dyDescent="0.25">
      <c r="A532">
        <v>0.1205175024326357</v>
      </c>
      <c r="B532" s="1">
        <v>6.6666666666666662E-3</v>
      </c>
      <c r="C532">
        <f t="shared" si="16"/>
        <v>3.0129375608158924</v>
      </c>
      <c r="D532">
        <f t="shared" si="16"/>
        <v>0.16666666666666666</v>
      </c>
      <c r="E532">
        <f t="shared" si="17"/>
        <v>2.8462708941492258</v>
      </c>
    </row>
    <row r="533" spans="1:5" x14ac:dyDescent="0.25">
      <c r="A533">
        <v>0.13205670437505551</v>
      </c>
      <c r="B533" s="1">
        <v>3.3333333333333331E-3</v>
      </c>
      <c r="C533">
        <f t="shared" si="16"/>
        <v>3.3014176093763878</v>
      </c>
      <c r="D533">
        <f t="shared" si="16"/>
        <v>8.3333333333333329E-2</v>
      </c>
      <c r="E533">
        <f t="shared" si="17"/>
        <v>3.2180842760430544</v>
      </c>
    </row>
    <row r="534" spans="1:5" x14ac:dyDescent="0.25">
      <c r="A534">
        <v>0.1113283891133153</v>
      </c>
      <c r="B534" s="1">
        <v>0.28999999999999998</v>
      </c>
      <c r="C534">
        <f t="shared" si="16"/>
        <v>2.7832097278328827</v>
      </c>
      <c r="D534">
        <f t="shared" si="16"/>
        <v>7.2499999999999991</v>
      </c>
      <c r="E534">
        <f t="shared" si="17"/>
        <v>-4.4667902721671169</v>
      </c>
    </row>
    <row r="535" spans="1:5" x14ac:dyDescent="0.25">
      <c r="A535">
        <v>0.1113283891133153</v>
      </c>
      <c r="B535" s="1">
        <v>0.28999999999999998</v>
      </c>
      <c r="C535">
        <f t="shared" si="16"/>
        <v>2.7832097278328827</v>
      </c>
      <c r="D535">
        <f t="shared" si="16"/>
        <v>7.2499999999999991</v>
      </c>
      <c r="E535">
        <f t="shared" si="17"/>
        <v>-4.4667902721671169</v>
      </c>
    </row>
    <row r="536" spans="1:5" x14ac:dyDescent="0.25">
      <c r="A536">
        <v>0.1571927239835838</v>
      </c>
      <c r="B536" s="1">
        <v>2.6666666666666665E-2</v>
      </c>
      <c r="C536">
        <f t="shared" si="16"/>
        <v>3.9298180995895953</v>
      </c>
      <c r="D536">
        <f t="shared" si="16"/>
        <v>0.66666666666666663</v>
      </c>
      <c r="E536">
        <f t="shared" si="17"/>
        <v>3.2631514329229288</v>
      </c>
    </row>
    <row r="537" spans="1:5" x14ac:dyDescent="0.25">
      <c r="A537">
        <v>0.18279092738171901</v>
      </c>
      <c r="B537" s="1">
        <v>4.6666666666666669E-2</v>
      </c>
      <c r="C537">
        <f t="shared" si="16"/>
        <v>4.5697731845429752</v>
      </c>
      <c r="D537">
        <f t="shared" si="16"/>
        <v>1.1666666666666667</v>
      </c>
      <c r="E537">
        <f t="shared" si="17"/>
        <v>3.4031065178763082</v>
      </c>
    </row>
    <row r="538" spans="1:5" x14ac:dyDescent="0.25">
      <c r="A538">
        <v>0.13729210598830049</v>
      </c>
      <c r="B538" s="1">
        <v>0.09</v>
      </c>
      <c r="C538">
        <f t="shared" si="16"/>
        <v>3.4323026497075122</v>
      </c>
      <c r="D538">
        <f t="shared" si="16"/>
        <v>2.25</v>
      </c>
      <c r="E538">
        <f t="shared" si="17"/>
        <v>1.1823026497075122</v>
      </c>
    </row>
    <row r="539" spans="1:5" x14ac:dyDescent="0.25">
      <c r="A539">
        <v>0.20958235661560209</v>
      </c>
      <c r="B539" s="1">
        <v>0.2</v>
      </c>
      <c r="C539">
        <f t="shared" si="16"/>
        <v>5.2395589153900524</v>
      </c>
      <c r="D539">
        <f t="shared" si="16"/>
        <v>5</v>
      </c>
      <c r="E539">
        <f t="shared" si="17"/>
        <v>0.23955891539005236</v>
      </c>
    </row>
    <row r="540" spans="1:5" x14ac:dyDescent="0.25">
      <c r="A540">
        <v>0.20958235661560209</v>
      </c>
      <c r="B540" s="1">
        <v>0</v>
      </c>
      <c r="C540">
        <f t="shared" si="16"/>
        <v>5.2395589153900524</v>
      </c>
      <c r="D540">
        <f t="shared" si="16"/>
        <v>0</v>
      </c>
      <c r="E540">
        <f t="shared" si="17"/>
        <v>5.2395589153900524</v>
      </c>
    </row>
    <row r="541" spans="1:5" x14ac:dyDescent="0.25">
      <c r="A541">
        <v>0.13205670437505551</v>
      </c>
      <c r="B541" s="1">
        <v>0.03</v>
      </c>
      <c r="C541">
        <f t="shared" si="16"/>
        <v>3.3014176093763878</v>
      </c>
      <c r="D541">
        <f t="shared" si="16"/>
        <v>0.75</v>
      </c>
      <c r="E541">
        <f t="shared" si="17"/>
        <v>2.5514176093763878</v>
      </c>
    </row>
    <row r="542" spans="1:5" x14ac:dyDescent="0.25">
      <c r="A542">
        <v>0.13205670437505551</v>
      </c>
      <c r="B542" s="1">
        <v>3.3333333333333331E-3</v>
      </c>
      <c r="C542">
        <f t="shared" si="16"/>
        <v>3.3014176093763878</v>
      </c>
      <c r="D542">
        <f t="shared" si="16"/>
        <v>8.3333333333333329E-2</v>
      </c>
      <c r="E542">
        <f t="shared" si="17"/>
        <v>3.2180842760430544</v>
      </c>
    </row>
    <row r="543" spans="1:5" x14ac:dyDescent="0.25">
      <c r="A543">
        <v>0.1571927239835838</v>
      </c>
      <c r="B543" s="1">
        <v>0.22666666666666668</v>
      </c>
      <c r="C543">
        <f t="shared" si="16"/>
        <v>3.9298180995895953</v>
      </c>
      <c r="D543">
        <f t="shared" si="16"/>
        <v>5.666666666666667</v>
      </c>
      <c r="E543">
        <f t="shared" si="17"/>
        <v>-1.7368485670770717</v>
      </c>
    </row>
    <row r="544" spans="1:5" x14ac:dyDescent="0.25">
      <c r="A544">
        <v>0.16101039794034391</v>
      </c>
      <c r="B544" s="1">
        <v>0.3</v>
      </c>
      <c r="C544">
        <f t="shared" si="16"/>
        <v>4.025259948508598</v>
      </c>
      <c r="D544">
        <f t="shared" si="16"/>
        <v>7.5</v>
      </c>
      <c r="E544">
        <f t="shared" si="17"/>
        <v>-3.474740051491402</v>
      </c>
    </row>
    <row r="545" spans="1:5" x14ac:dyDescent="0.25">
      <c r="A545">
        <v>0.13729210598830049</v>
      </c>
      <c r="B545" s="1">
        <v>0.3</v>
      </c>
      <c r="C545">
        <f t="shared" si="16"/>
        <v>3.4323026497075122</v>
      </c>
      <c r="D545">
        <f t="shared" si="16"/>
        <v>7.5</v>
      </c>
      <c r="E545">
        <f t="shared" si="17"/>
        <v>-4.0676973502924874</v>
      </c>
    </row>
    <row r="546" spans="1:5" x14ac:dyDescent="0.25">
      <c r="A546">
        <v>0.33372361829078451</v>
      </c>
      <c r="B546" s="1">
        <v>0.3</v>
      </c>
      <c r="C546">
        <f t="shared" si="16"/>
        <v>8.3430904572696125</v>
      </c>
      <c r="D546">
        <f t="shared" si="16"/>
        <v>7.5</v>
      </c>
      <c r="E546">
        <f t="shared" si="17"/>
        <v>0.84309045726961251</v>
      </c>
    </row>
    <row r="547" spans="1:5" x14ac:dyDescent="0.25">
      <c r="A547">
        <v>0.33372361829078451</v>
      </c>
      <c r="B547" s="1">
        <v>0.3</v>
      </c>
      <c r="C547">
        <f t="shared" si="16"/>
        <v>8.3430904572696125</v>
      </c>
      <c r="D547">
        <f t="shared" si="16"/>
        <v>7.5</v>
      </c>
      <c r="E547">
        <f t="shared" si="17"/>
        <v>0.84309045726961251</v>
      </c>
    </row>
    <row r="548" spans="1:5" x14ac:dyDescent="0.25">
      <c r="A548">
        <v>0.1205175024326357</v>
      </c>
      <c r="B548" s="1">
        <v>5.6666666666666671E-2</v>
      </c>
      <c r="C548">
        <f t="shared" si="16"/>
        <v>3.0129375608158924</v>
      </c>
      <c r="D548">
        <f t="shared" si="16"/>
        <v>1.4166666666666667</v>
      </c>
      <c r="E548">
        <f t="shared" si="17"/>
        <v>1.5962708941492256</v>
      </c>
    </row>
    <row r="549" spans="1:5" x14ac:dyDescent="0.25">
      <c r="A549">
        <v>0.18812421407471749</v>
      </c>
      <c r="B549" s="1">
        <v>0.06</v>
      </c>
      <c r="C549">
        <f t="shared" si="16"/>
        <v>4.7031053518679373</v>
      </c>
      <c r="D549">
        <f t="shared" si="16"/>
        <v>1.5</v>
      </c>
      <c r="E549">
        <f t="shared" si="17"/>
        <v>3.2031053518679373</v>
      </c>
    </row>
    <row r="550" spans="1:5" x14ac:dyDescent="0.25">
      <c r="A550">
        <v>0.16717097780748769</v>
      </c>
      <c r="B550" s="1">
        <v>0.18</v>
      </c>
      <c r="C550">
        <f t="shared" si="16"/>
        <v>4.1792744451871924</v>
      </c>
      <c r="D550">
        <f t="shared" si="16"/>
        <v>4.5</v>
      </c>
      <c r="E550">
        <f t="shared" si="17"/>
        <v>-0.32072555481280762</v>
      </c>
    </row>
    <row r="551" spans="1:5" x14ac:dyDescent="0.25">
      <c r="A551">
        <v>0.1571927239835838</v>
      </c>
      <c r="B551" s="1">
        <v>0.16</v>
      </c>
      <c r="C551">
        <f t="shared" si="16"/>
        <v>3.9298180995895953</v>
      </c>
      <c r="D551">
        <f t="shared" si="16"/>
        <v>4</v>
      </c>
      <c r="E551">
        <f t="shared" si="17"/>
        <v>-7.0181900410404729E-2</v>
      </c>
    </row>
    <row r="552" spans="1:5" x14ac:dyDescent="0.25">
      <c r="A552">
        <v>0.1571927239835838</v>
      </c>
      <c r="B552" s="1">
        <v>0.16</v>
      </c>
      <c r="C552">
        <f t="shared" si="16"/>
        <v>3.9298180995895953</v>
      </c>
      <c r="D552">
        <f t="shared" si="16"/>
        <v>4</v>
      </c>
      <c r="E552">
        <f t="shared" si="17"/>
        <v>-7.0181900410404729E-2</v>
      </c>
    </row>
    <row r="553" spans="1:5" x14ac:dyDescent="0.25">
      <c r="A553">
        <v>0.21552945173766061</v>
      </c>
      <c r="B553" s="1">
        <v>0.04</v>
      </c>
      <c r="C553">
        <f t="shared" si="16"/>
        <v>5.3882362934415156</v>
      </c>
      <c r="D553">
        <f t="shared" si="16"/>
        <v>1</v>
      </c>
      <c r="E553">
        <f t="shared" si="17"/>
        <v>4.3882362934415156</v>
      </c>
    </row>
    <row r="554" spans="1:5" x14ac:dyDescent="0.25">
      <c r="A554">
        <v>0.13729210598830049</v>
      </c>
      <c r="B554" s="1">
        <v>0.02</v>
      </c>
      <c r="C554">
        <f t="shared" si="16"/>
        <v>3.4323026497075122</v>
      </c>
      <c r="D554">
        <f t="shared" si="16"/>
        <v>0.5</v>
      </c>
      <c r="E554">
        <f t="shared" si="17"/>
        <v>2.9323026497075122</v>
      </c>
    </row>
    <row r="555" spans="1:5" x14ac:dyDescent="0.25">
      <c r="A555">
        <v>0.1113283891133153</v>
      </c>
      <c r="B555" s="1">
        <v>0.36333333333333334</v>
      </c>
      <c r="C555">
        <f t="shared" si="16"/>
        <v>2.7832097278328827</v>
      </c>
      <c r="D555">
        <f t="shared" si="16"/>
        <v>9.0833333333333339</v>
      </c>
      <c r="E555">
        <f t="shared" si="17"/>
        <v>-6.3001236055004508</v>
      </c>
    </row>
    <row r="556" spans="1:5" x14ac:dyDescent="0.25">
      <c r="A556">
        <v>0.21552945173766061</v>
      </c>
      <c r="B556" s="1">
        <v>5.333333333333333E-2</v>
      </c>
      <c r="C556">
        <f t="shared" si="16"/>
        <v>5.3882362934415156</v>
      </c>
      <c r="D556">
        <f t="shared" si="16"/>
        <v>1.3333333333333333</v>
      </c>
      <c r="E556">
        <f t="shared" si="17"/>
        <v>4.0549029601081825</v>
      </c>
    </row>
    <row r="557" spans="1:5" x14ac:dyDescent="0.25">
      <c r="A557">
        <v>0.18279092738171901</v>
      </c>
      <c r="B557" s="1">
        <v>0.20333333333333331</v>
      </c>
      <c r="C557">
        <f t="shared" si="16"/>
        <v>4.5697731845429752</v>
      </c>
      <c r="D557">
        <f t="shared" si="16"/>
        <v>5.083333333333333</v>
      </c>
      <c r="E557">
        <f t="shared" si="17"/>
        <v>-0.51356014879035783</v>
      </c>
    </row>
    <row r="558" spans="1:5" x14ac:dyDescent="0.25">
      <c r="A558">
        <v>0.1571927239835838</v>
      </c>
      <c r="B558" s="1">
        <v>0.12</v>
      </c>
      <c r="C558">
        <f t="shared" si="16"/>
        <v>3.9298180995895953</v>
      </c>
      <c r="D558">
        <f t="shared" si="16"/>
        <v>3</v>
      </c>
      <c r="E558">
        <f t="shared" si="17"/>
        <v>0.92981809958959527</v>
      </c>
    </row>
    <row r="559" spans="1:5" x14ac:dyDescent="0.25">
      <c r="A559">
        <v>0.1571927239835838</v>
      </c>
      <c r="B559" s="1">
        <v>0.12</v>
      </c>
      <c r="C559">
        <f t="shared" si="16"/>
        <v>3.9298180995895953</v>
      </c>
      <c r="D559">
        <f t="shared" si="16"/>
        <v>3</v>
      </c>
      <c r="E559">
        <f t="shared" si="17"/>
        <v>0.92981809958959527</v>
      </c>
    </row>
    <row r="560" spans="1:5" x14ac:dyDescent="0.25">
      <c r="A560">
        <v>0.13205670437505551</v>
      </c>
      <c r="B560" s="1">
        <v>0.16</v>
      </c>
      <c r="C560">
        <f t="shared" si="16"/>
        <v>3.3014176093763878</v>
      </c>
      <c r="D560">
        <f t="shared" si="16"/>
        <v>4</v>
      </c>
      <c r="E560">
        <f t="shared" si="17"/>
        <v>-0.69858239062361216</v>
      </c>
    </row>
    <row r="561" spans="1:5" x14ac:dyDescent="0.25">
      <c r="A561">
        <v>0.13205670437505551</v>
      </c>
      <c r="B561" s="1">
        <v>0.16</v>
      </c>
      <c r="C561">
        <f t="shared" si="16"/>
        <v>3.3014176093763878</v>
      </c>
      <c r="D561">
        <f t="shared" si="16"/>
        <v>4</v>
      </c>
      <c r="E561">
        <f t="shared" si="17"/>
        <v>-0.69858239062361216</v>
      </c>
    </row>
    <row r="562" spans="1:5" x14ac:dyDescent="0.25">
      <c r="A562">
        <v>0.18279092738171901</v>
      </c>
      <c r="B562" s="1">
        <v>0.16</v>
      </c>
      <c r="C562">
        <f t="shared" si="16"/>
        <v>4.5697731845429752</v>
      </c>
      <c r="D562">
        <f t="shared" si="16"/>
        <v>4</v>
      </c>
      <c r="E562">
        <f t="shared" si="17"/>
        <v>0.56977318454297521</v>
      </c>
    </row>
    <row r="563" spans="1:5" x14ac:dyDescent="0.25">
      <c r="A563">
        <v>0.18279092738171901</v>
      </c>
      <c r="B563" s="1">
        <v>0.16</v>
      </c>
      <c r="C563">
        <f t="shared" si="16"/>
        <v>4.5697731845429752</v>
      </c>
      <c r="D563">
        <f t="shared" si="16"/>
        <v>4</v>
      </c>
      <c r="E563">
        <f t="shared" si="17"/>
        <v>0.56977318454297521</v>
      </c>
    </row>
    <row r="564" spans="1:5" x14ac:dyDescent="0.25">
      <c r="A564">
        <v>0.18279092738171901</v>
      </c>
      <c r="B564" s="1">
        <v>0.16</v>
      </c>
      <c r="C564">
        <f t="shared" si="16"/>
        <v>4.5697731845429752</v>
      </c>
      <c r="D564">
        <f t="shared" si="16"/>
        <v>4</v>
      </c>
      <c r="E564">
        <f t="shared" si="17"/>
        <v>0.56977318454297521</v>
      </c>
    </row>
    <row r="565" spans="1:5" x14ac:dyDescent="0.25">
      <c r="A565">
        <v>0.18279092738171901</v>
      </c>
      <c r="B565" s="1">
        <v>0.16</v>
      </c>
      <c r="C565">
        <f t="shared" si="16"/>
        <v>4.5697731845429752</v>
      </c>
      <c r="D565">
        <f t="shared" si="16"/>
        <v>4</v>
      </c>
      <c r="E565">
        <f t="shared" si="17"/>
        <v>0.56977318454297521</v>
      </c>
    </row>
    <row r="566" spans="1:5" x14ac:dyDescent="0.25">
      <c r="A566">
        <v>0.1571927239835838</v>
      </c>
      <c r="B566" s="1">
        <v>0.12</v>
      </c>
      <c r="C566">
        <f t="shared" si="16"/>
        <v>3.9298180995895953</v>
      </c>
      <c r="D566">
        <f t="shared" si="16"/>
        <v>3</v>
      </c>
      <c r="E566">
        <f t="shared" si="17"/>
        <v>0.92981809958959527</v>
      </c>
    </row>
    <row r="567" spans="1:5" x14ac:dyDescent="0.25">
      <c r="A567">
        <v>0.1571927239835838</v>
      </c>
      <c r="B567" s="1">
        <v>0.12</v>
      </c>
      <c r="C567">
        <f t="shared" si="16"/>
        <v>3.9298180995895953</v>
      </c>
      <c r="D567">
        <f t="shared" si="16"/>
        <v>3</v>
      </c>
      <c r="E567">
        <f t="shared" si="17"/>
        <v>0.92981809958959527</v>
      </c>
    </row>
    <row r="568" spans="1:5" x14ac:dyDescent="0.25">
      <c r="A568">
        <v>0.18279092738171901</v>
      </c>
      <c r="B568" s="1">
        <v>0.12</v>
      </c>
      <c r="C568">
        <f t="shared" si="16"/>
        <v>4.5697731845429752</v>
      </c>
      <c r="D568">
        <f t="shared" si="16"/>
        <v>3</v>
      </c>
      <c r="E568">
        <f t="shared" si="17"/>
        <v>1.5697731845429752</v>
      </c>
    </row>
    <row r="569" spans="1:5" x14ac:dyDescent="0.25">
      <c r="A569">
        <v>0.18279092738171901</v>
      </c>
      <c r="B569" s="1">
        <v>0.12</v>
      </c>
      <c r="C569">
        <f t="shared" si="16"/>
        <v>4.5697731845429752</v>
      </c>
      <c r="D569">
        <f t="shared" si="16"/>
        <v>3</v>
      </c>
      <c r="E569">
        <f t="shared" si="17"/>
        <v>1.5697731845429752</v>
      </c>
    </row>
    <row r="570" spans="1:5" x14ac:dyDescent="0.25">
      <c r="A570">
        <v>0.1571927239835838</v>
      </c>
      <c r="B570" s="1">
        <v>1.6666666666666666E-2</v>
      </c>
      <c r="C570">
        <f t="shared" si="16"/>
        <v>3.9298180995895953</v>
      </c>
      <c r="D570">
        <f t="shared" si="16"/>
        <v>0.41666666666666669</v>
      </c>
      <c r="E570">
        <f t="shared" si="17"/>
        <v>3.5131514329229288</v>
      </c>
    </row>
    <row r="571" spans="1:5" x14ac:dyDescent="0.25">
      <c r="A571">
        <v>0.1571927239835838</v>
      </c>
      <c r="B571" s="1">
        <v>1.6666666666666666E-2</v>
      </c>
      <c r="C571">
        <f t="shared" si="16"/>
        <v>3.9298180995895953</v>
      </c>
      <c r="D571">
        <f t="shared" si="16"/>
        <v>0.41666666666666669</v>
      </c>
      <c r="E571">
        <f t="shared" si="17"/>
        <v>3.5131514329229288</v>
      </c>
    </row>
    <row r="572" spans="1:5" x14ac:dyDescent="0.25">
      <c r="A572">
        <v>2.9838018619008089E-2</v>
      </c>
      <c r="B572" s="1">
        <v>0.09</v>
      </c>
      <c r="C572">
        <f t="shared" si="16"/>
        <v>0.74595046547520227</v>
      </c>
      <c r="D572">
        <f t="shared" si="16"/>
        <v>2.25</v>
      </c>
      <c r="E572">
        <f t="shared" si="17"/>
        <v>-1.5040495345247977</v>
      </c>
    </row>
    <row r="573" spans="1:5" x14ac:dyDescent="0.25">
      <c r="A573">
        <v>0.17682533607348949</v>
      </c>
      <c r="B573" s="1">
        <v>7.3333333333333334E-2</v>
      </c>
      <c r="C573">
        <f t="shared" si="16"/>
        <v>4.4206334018372377</v>
      </c>
      <c r="D573">
        <f t="shared" si="16"/>
        <v>1.8333333333333333</v>
      </c>
      <c r="E573">
        <f t="shared" si="17"/>
        <v>2.5873000685039047</v>
      </c>
    </row>
    <row r="574" spans="1:5" x14ac:dyDescent="0.25">
      <c r="A574">
        <v>0.18279092738171901</v>
      </c>
      <c r="B574" s="1">
        <v>7.3333333333333334E-2</v>
      </c>
      <c r="C574">
        <f t="shared" si="16"/>
        <v>4.5697731845429752</v>
      </c>
      <c r="D574">
        <f t="shared" si="16"/>
        <v>1.8333333333333333</v>
      </c>
      <c r="E574">
        <f t="shared" si="17"/>
        <v>2.7364398512096422</v>
      </c>
    </row>
    <row r="575" spans="1:5" x14ac:dyDescent="0.25">
      <c r="A575">
        <v>0.1205175024326357</v>
      </c>
      <c r="B575" s="1">
        <v>0.48666666666666664</v>
      </c>
      <c r="C575">
        <f t="shared" si="16"/>
        <v>3.0129375608158924</v>
      </c>
      <c r="D575">
        <f t="shared" si="16"/>
        <v>12.166666666666666</v>
      </c>
      <c r="E575">
        <f t="shared" si="17"/>
        <v>-9.1537291058507737</v>
      </c>
    </row>
    <row r="576" spans="1:5" x14ac:dyDescent="0.25">
      <c r="A576">
        <v>0.21552945173766061</v>
      </c>
      <c r="B576" s="1">
        <v>7.3333333333333334E-2</v>
      </c>
      <c r="C576">
        <f t="shared" si="16"/>
        <v>5.3882362934415156</v>
      </c>
      <c r="D576">
        <f t="shared" si="16"/>
        <v>1.8333333333333333</v>
      </c>
      <c r="E576">
        <f t="shared" si="17"/>
        <v>3.5549029601081825</v>
      </c>
    </row>
    <row r="577" spans="1:5" x14ac:dyDescent="0.25">
      <c r="A577">
        <v>0.16717097780748769</v>
      </c>
      <c r="B577" s="1">
        <v>0.36333333333333334</v>
      </c>
      <c r="C577">
        <f t="shared" si="16"/>
        <v>4.1792744451871924</v>
      </c>
      <c r="D577">
        <f t="shared" si="16"/>
        <v>9.0833333333333339</v>
      </c>
      <c r="E577">
        <f t="shared" si="17"/>
        <v>-4.9040588881461415</v>
      </c>
    </row>
    <row r="578" spans="1:5" x14ac:dyDescent="0.25">
      <c r="A578">
        <v>0.18279092738171901</v>
      </c>
      <c r="B578" s="1">
        <v>0.28999999999999998</v>
      </c>
      <c r="C578">
        <f t="shared" ref="C578:D641" si="18">A578*25</f>
        <v>4.5697731845429752</v>
      </c>
      <c r="D578">
        <f t="shared" si="18"/>
        <v>7.2499999999999991</v>
      </c>
      <c r="E578">
        <f t="shared" ref="E578:E641" si="19">C578-D578</f>
        <v>-2.6802268154570239</v>
      </c>
    </row>
    <row r="579" spans="1:5" x14ac:dyDescent="0.25">
      <c r="A579">
        <v>4.8951350284606031E-2</v>
      </c>
      <c r="B579" s="1">
        <v>0.06</v>
      </c>
      <c r="C579">
        <f t="shared" si="18"/>
        <v>1.2237837571151509</v>
      </c>
      <c r="D579">
        <f t="shared" si="18"/>
        <v>1.5</v>
      </c>
      <c r="E579">
        <f t="shared" si="19"/>
        <v>-0.27621624288484914</v>
      </c>
    </row>
    <row r="580" spans="1:5" x14ac:dyDescent="0.25">
      <c r="A580">
        <v>0.16717097780748769</v>
      </c>
      <c r="B580" s="1">
        <v>0.48666666666666664</v>
      </c>
      <c r="C580">
        <f t="shared" si="18"/>
        <v>4.1792744451871924</v>
      </c>
      <c r="D580">
        <f t="shared" si="18"/>
        <v>12.166666666666666</v>
      </c>
      <c r="E580">
        <f t="shared" si="19"/>
        <v>-7.9873922214794737</v>
      </c>
    </row>
    <row r="581" spans="1:5" x14ac:dyDescent="0.25">
      <c r="A581">
        <v>0.25560127611605699</v>
      </c>
      <c r="B581" s="1">
        <v>0.40666666666666662</v>
      </c>
      <c r="C581">
        <f t="shared" si="18"/>
        <v>6.3900319029014243</v>
      </c>
      <c r="D581">
        <f t="shared" si="18"/>
        <v>10.166666666666666</v>
      </c>
      <c r="E581">
        <f t="shared" si="19"/>
        <v>-3.7766347637652418</v>
      </c>
    </row>
    <row r="582" spans="1:5" x14ac:dyDescent="0.25">
      <c r="A582">
        <v>0.25560127611605699</v>
      </c>
      <c r="B582" s="1">
        <v>0.40666666666666662</v>
      </c>
      <c r="C582">
        <f t="shared" si="18"/>
        <v>6.3900319029014243</v>
      </c>
      <c r="D582">
        <f t="shared" si="18"/>
        <v>10.166666666666666</v>
      </c>
      <c r="E582">
        <f t="shared" si="19"/>
        <v>-3.7766347637652418</v>
      </c>
    </row>
    <row r="583" spans="1:5" x14ac:dyDescent="0.25">
      <c r="A583">
        <v>0.20958235661560209</v>
      </c>
      <c r="B583" s="1">
        <v>0.11666666666666665</v>
      </c>
      <c r="C583">
        <f t="shared" si="18"/>
        <v>5.2395589153900524</v>
      </c>
      <c r="D583">
        <f t="shared" si="18"/>
        <v>2.9166666666666665</v>
      </c>
      <c r="E583">
        <f t="shared" si="19"/>
        <v>2.3228922487233858</v>
      </c>
    </row>
    <row r="584" spans="1:5" x14ac:dyDescent="0.25">
      <c r="A584">
        <v>0.20958235661560209</v>
      </c>
      <c r="B584" s="1">
        <v>0.11666666666666665</v>
      </c>
      <c r="C584">
        <f t="shared" si="18"/>
        <v>5.2395589153900524</v>
      </c>
      <c r="D584">
        <f t="shared" si="18"/>
        <v>2.9166666666666665</v>
      </c>
      <c r="E584">
        <f t="shared" si="19"/>
        <v>2.3228922487233858</v>
      </c>
    </row>
    <row r="585" spans="1:5" x14ac:dyDescent="0.25">
      <c r="A585">
        <v>0.20958235661560209</v>
      </c>
      <c r="B585" s="1">
        <v>0.19</v>
      </c>
      <c r="C585">
        <f t="shared" si="18"/>
        <v>5.2395589153900524</v>
      </c>
      <c r="D585">
        <f t="shared" si="18"/>
        <v>4.75</v>
      </c>
      <c r="E585">
        <f t="shared" si="19"/>
        <v>0.48955891539005236</v>
      </c>
    </row>
    <row r="586" spans="1:5" x14ac:dyDescent="0.25">
      <c r="A586">
        <v>0.20958235661560209</v>
      </c>
      <c r="B586" s="1">
        <v>0.19</v>
      </c>
      <c r="C586">
        <f t="shared" si="18"/>
        <v>5.2395589153900524</v>
      </c>
      <c r="D586">
        <f t="shared" si="18"/>
        <v>4.75</v>
      </c>
      <c r="E586">
        <f t="shared" si="19"/>
        <v>0.48955891539005236</v>
      </c>
    </row>
    <row r="587" spans="1:5" x14ac:dyDescent="0.25">
      <c r="A587">
        <v>0.20958235661560209</v>
      </c>
      <c r="B587" s="1">
        <v>0.11666666666666665</v>
      </c>
      <c r="C587">
        <f t="shared" si="18"/>
        <v>5.2395589153900524</v>
      </c>
      <c r="D587">
        <f t="shared" si="18"/>
        <v>2.9166666666666665</v>
      </c>
      <c r="E587">
        <f t="shared" si="19"/>
        <v>2.3228922487233858</v>
      </c>
    </row>
    <row r="588" spans="1:5" x14ac:dyDescent="0.25">
      <c r="A588">
        <v>0.20958235661560209</v>
      </c>
      <c r="B588" s="1">
        <v>0.11666666666666665</v>
      </c>
      <c r="C588">
        <f t="shared" si="18"/>
        <v>5.2395589153900524</v>
      </c>
      <c r="D588">
        <f t="shared" si="18"/>
        <v>2.9166666666666665</v>
      </c>
      <c r="E588">
        <f t="shared" si="19"/>
        <v>2.3228922487233858</v>
      </c>
    </row>
    <row r="589" spans="1:5" x14ac:dyDescent="0.25">
      <c r="A589">
        <v>0.19681365997215719</v>
      </c>
      <c r="B589" s="1">
        <v>0.40666666666666662</v>
      </c>
      <c r="C589">
        <f t="shared" si="18"/>
        <v>4.9203414993039294</v>
      </c>
      <c r="D589">
        <f t="shared" si="18"/>
        <v>10.166666666666666</v>
      </c>
      <c r="E589">
        <f t="shared" si="19"/>
        <v>-5.2463251673627367</v>
      </c>
    </row>
    <row r="590" spans="1:5" x14ac:dyDescent="0.25">
      <c r="A590">
        <v>0.20958235661560209</v>
      </c>
      <c r="B590" s="1">
        <v>0.23</v>
      </c>
      <c r="C590">
        <f t="shared" si="18"/>
        <v>5.2395589153900524</v>
      </c>
      <c r="D590">
        <f t="shared" si="18"/>
        <v>5.75</v>
      </c>
      <c r="E590">
        <f t="shared" si="19"/>
        <v>-0.51044108460994764</v>
      </c>
    </row>
    <row r="591" spans="1:5" x14ac:dyDescent="0.25">
      <c r="A591">
        <v>0.13205670437505551</v>
      </c>
      <c r="B591" s="1">
        <v>0.33</v>
      </c>
      <c r="C591">
        <f t="shared" si="18"/>
        <v>3.3014176093763878</v>
      </c>
      <c r="D591">
        <f t="shared" si="18"/>
        <v>8.25</v>
      </c>
      <c r="E591">
        <f t="shared" si="19"/>
        <v>-4.9485823906236117</v>
      </c>
    </row>
    <row r="592" spans="1:5" x14ac:dyDescent="0.25">
      <c r="A592">
        <v>0.19681365997215719</v>
      </c>
      <c r="B592" s="1">
        <v>0.33666666666666667</v>
      </c>
      <c r="C592">
        <f t="shared" si="18"/>
        <v>4.9203414993039294</v>
      </c>
      <c r="D592">
        <f t="shared" si="18"/>
        <v>8.4166666666666661</v>
      </c>
      <c r="E592">
        <f t="shared" si="19"/>
        <v>-3.4963251673627367</v>
      </c>
    </row>
    <row r="593" spans="1:5" x14ac:dyDescent="0.25">
      <c r="A593">
        <v>0.1571927239835838</v>
      </c>
      <c r="B593" s="1">
        <v>0.33333333333333337</v>
      </c>
      <c r="C593">
        <f t="shared" si="18"/>
        <v>3.9298180995895953</v>
      </c>
      <c r="D593">
        <f t="shared" si="18"/>
        <v>8.3333333333333339</v>
      </c>
      <c r="E593">
        <f t="shared" si="19"/>
        <v>-4.4035152337437387</v>
      </c>
    </row>
    <row r="594" spans="1:5" x14ac:dyDescent="0.25">
      <c r="A594">
        <v>0.20958235661560209</v>
      </c>
      <c r="B594" s="1">
        <v>6.6666666666666666E-2</v>
      </c>
      <c r="C594">
        <f t="shared" si="18"/>
        <v>5.2395589153900524</v>
      </c>
      <c r="D594">
        <f t="shared" si="18"/>
        <v>1.6666666666666667</v>
      </c>
      <c r="E594">
        <f t="shared" si="19"/>
        <v>3.5728922487233854</v>
      </c>
    </row>
    <row r="595" spans="1:5" x14ac:dyDescent="0.25">
      <c r="A595">
        <v>9.6700321140098869E-2</v>
      </c>
      <c r="B595" s="1">
        <v>0.08</v>
      </c>
      <c r="C595">
        <f t="shared" si="18"/>
        <v>2.4175080285024717</v>
      </c>
      <c r="D595">
        <f t="shared" si="18"/>
        <v>2</v>
      </c>
      <c r="E595">
        <f t="shared" si="19"/>
        <v>0.41750802850247171</v>
      </c>
    </row>
    <row r="596" spans="1:5" x14ac:dyDescent="0.25">
      <c r="A596">
        <v>0.21552945173766061</v>
      </c>
      <c r="B596" s="1">
        <v>6.6666666666666662E-3</v>
      </c>
      <c r="C596">
        <f t="shared" si="18"/>
        <v>5.3882362934415156</v>
      </c>
      <c r="D596">
        <f t="shared" si="18"/>
        <v>0.16666666666666666</v>
      </c>
      <c r="E596">
        <f t="shared" si="19"/>
        <v>5.2215696267748486</v>
      </c>
    </row>
    <row r="597" spans="1:5" x14ac:dyDescent="0.25">
      <c r="A597">
        <v>0.1422474791485186</v>
      </c>
      <c r="B597" s="1">
        <v>8.6666666666666656E-2</v>
      </c>
      <c r="C597">
        <f t="shared" si="18"/>
        <v>3.5561869787129647</v>
      </c>
      <c r="D597">
        <f t="shared" si="18"/>
        <v>2.1666666666666665</v>
      </c>
      <c r="E597">
        <f t="shared" si="19"/>
        <v>1.3895203120462982</v>
      </c>
    </row>
    <row r="598" spans="1:5" x14ac:dyDescent="0.25">
      <c r="A598">
        <v>0.1422474791485186</v>
      </c>
      <c r="B598" s="1">
        <v>8.6666666666666656E-2</v>
      </c>
      <c r="C598">
        <f t="shared" si="18"/>
        <v>3.5561869787129647</v>
      </c>
      <c r="D598">
        <f t="shared" si="18"/>
        <v>2.1666666666666665</v>
      </c>
      <c r="E598">
        <f t="shared" si="19"/>
        <v>1.3895203120462982</v>
      </c>
    </row>
    <row r="599" spans="1:5" x14ac:dyDescent="0.25">
      <c r="A599">
        <v>0.1571927239835838</v>
      </c>
      <c r="B599" s="1">
        <v>0.17</v>
      </c>
      <c r="C599">
        <f t="shared" si="18"/>
        <v>3.9298180995895953</v>
      </c>
      <c r="D599">
        <f t="shared" si="18"/>
        <v>4.25</v>
      </c>
      <c r="E599">
        <f t="shared" si="19"/>
        <v>-0.32018190041040473</v>
      </c>
    </row>
    <row r="600" spans="1:5" x14ac:dyDescent="0.25">
      <c r="A600">
        <v>0.1113283891133153</v>
      </c>
      <c r="B600" s="1">
        <v>1.3333333333333332E-2</v>
      </c>
      <c r="C600">
        <f t="shared" si="18"/>
        <v>2.7832097278328827</v>
      </c>
      <c r="D600">
        <f t="shared" si="18"/>
        <v>0.33333333333333331</v>
      </c>
      <c r="E600">
        <f t="shared" si="19"/>
        <v>2.4498763944995492</v>
      </c>
    </row>
    <row r="601" spans="1:5" x14ac:dyDescent="0.25">
      <c r="A601">
        <v>0.19681365997215719</v>
      </c>
      <c r="B601" s="1">
        <v>0.28999999999999998</v>
      </c>
      <c r="C601">
        <f t="shared" si="18"/>
        <v>4.9203414993039294</v>
      </c>
      <c r="D601">
        <f t="shared" si="18"/>
        <v>7.2499999999999991</v>
      </c>
      <c r="E601">
        <f t="shared" si="19"/>
        <v>-2.3296585006960697</v>
      </c>
    </row>
    <row r="602" spans="1:5" x14ac:dyDescent="0.25">
      <c r="A602">
        <v>0.19681365997215719</v>
      </c>
      <c r="B602" s="1">
        <v>0.28999999999999998</v>
      </c>
      <c r="C602">
        <f t="shared" si="18"/>
        <v>4.9203414993039294</v>
      </c>
      <c r="D602">
        <f t="shared" si="18"/>
        <v>7.2499999999999991</v>
      </c>
      <c r="E602">
        <f t="shared" si="19"/>
        <v>-2.3296585006960697</v>
      </c>
    </row>
    <row r="603" spans="1:5" x14ac:dyDescent="0.25">
      <c r="A603">
        <v>0.13205670437505551</v>
      </c>
      <c r="B603" s="1">
        <v>0.03</v>
      </c>
      <c r="C603">
        <f t="shared" si="18"/>
        <v>3.3014176093763878</v>
      </c>
      <c r="D603">
        <f t="shared" si="18"/>
        <v>0.75</v>
      </c>
      <c r="E603">
        <f t="shared" si="19"/>
        <v>2.5514176093763878</v>
      </c>
    </row>
    <row r="604" spans="1:5" x14ac:dyDescent="0.25">
      <c r="A604">
        <v>0.20958235661560209</v>
      </c>
      <c r="B604" s="1">
        <v>0.33666666666666667</v>
      </c>
      <c r="C604">
        <f t="shared" si="18"/>
        <v>5.2395589153900524</v>
      </c>
      <c r="D604">
        <f t="shared" si="18"/>
        <v>8.4166666666666661</v>
      </c>
      <c r="E604">
        <f t="shared" si="19"/>
        <v>-3.1771077512766137</v>
      </c>
    </row>
    <row r="605" spans="1:5" x14ac:dyDescent="0.25">
      <c r="A605">
        <v>0.18279092738171901</v>
      </c>
      <c r="B605" s="1">
        <v>0.28333333333333333</v>
      </c>
      <c r="C605">
        <f t="shared" si="18"/>
        <v>4.5697731845429752</v>
      </c>
      <c r="D605">
        <f t="shared" si="18"/>
        <v>7.083333333333333</v>
      </c>
      <c r="E605">
        <f t="shared" si="19"/>
        <v>-2.5135601487903578</v>
      </c>
    </row>
    <row r="606" spans="1:5" x14ac:dyDescent="0.25">
      <c r="A606">
        <v>0.19681365997215719</v>
      </c>
      <c r="B606" s="1">
        <v>0.13333333333333333</v>
      </c>
      <c r="C606">
        <f t="shared" si="18"/>
        <v>4.9203414993039294</v>
      </c>
      <c r="D606">
        <f t="shared" si="18"/>
        <v>3.3333333333333335</v>
      </c>
      <c r="E606">
        <f t="shared" si="19"/>
        <v>1.5870081659705959</v>
      </c>
    </row>
    <row r="607" spans="1:5" x14ac:dyDescent="0.25">
      <c r="A607">
        <v>0.1571927239835838</v>
      </c>
      <c r="B607" s="1">
        <v>0.13</v>
      </c>
      <c r="C607">
        <f t="shared" si="18"/>
        <v>3.9298180995895953</v>
      </c>
      <c r="D607">
        <f t="shared" si="18"/>
        <v>3.25</v>
      </c>
      <c r="E607">
        <f t="shared" si="19"/>
        <v>0.67981809958959527</v>
      </c>
    </row>
    <row r="608" spans="1:5" x14ac:dyDescent="0.25">
      <c r="A608">
        <v>0.18812421407471749</v>
      </c>
      <c r="B608" s="1">
        <v>3.3333333333333331E-3</v>
      </c>
      <c r="C608">
        <f t="shared" si="18"/>
        <v>4.7031053518679373</v>
      </c>
      <c r="D608">
        <f t="shared" si="18"/>
        <v>8.3333333333333329E-2</v>
      </c>
      <c r="E608">
        <f t="shared" si="19"/>
        <v>4.6197720185346043</v>
      </c>
    </row>
    <row r="609" spans="1:5" x14ac:dyDescent="0.25">
      <c r="A609">
        <v>0.1113283891133153</v>
      </c>
      <c r="B609" s="1">
        <v>0.14000000000000001</v>
      </c>
      <c r="C609">
        <f t="shared" si="18"/>
        <v>2.7832097278328827</v>
      </c>
      <c r="D609">
        <f t="shared" si="18"/>
        <v>3.5000000000000004</v>
      </c>
      <c r="E609">
        <f t="shared" si="19"/>
        <v>-0.71679027216711777</v>
      </c>
    </row>
    <row r="610" spans="1:5" x14ac:dyDescent="0.25">
      <c r="A610">
        <v>0.1113283891133153</v>
      </c>
      <c r="B610" s="1">
        <v>0.14000000000000001</v>
      </c>
      <c r="C610">
        <f t="shared" si="18"/>
        <v>2.7832097278328827</v>
      </c>
      <c r="D610">
        <f t="shared" si="18"/>
        <v>3.5000000000000004</v>
      </c>
      <c r="E610">
        <f t="shared" si="19"/>
        <v>-0.71679027216711777</v>
      </c>
    </row>
    <row r="611" spans="1:5" x14ac:dyDescent="0.25">
      <c r="A611">
        <v>0.1113283891133153</v>
      </c>
      <c r="B611" s="1">
        <v>4.6666666666666669E-2</v>
      </c>
      <c r="C611">
        <f t="shared" si="18"/>
        <v>2.7832097278328827</v>
      </c>
      <c r="D611">
        <f t="shared" si="18"/>
        <v>1.1666666666666667</v>
      </c>
      <c r="E611">
        <f t="shared" si="19"/>
        <v>1.6165430611662159</v>
      </c>
    </row>
    <row r="612" spans="1:5" x14ac:dyDescent="0.25">
      <c r="A612">
        <v>0.18279092738171901</v>
      </c>
      <c r="B612" s="1">
        <v>0.08</v>
      </c>
      <c r="C612">
        <f t="shared" si="18"/>
        <v>4.5697731845429752</v>
      </c>
      <c r="D612">
        <f t="shared" si="18"/>
        <v>2</v>
      </c>
      <c r="E612">
        <f t="shared" si="19"/>
        <v>2.5697731845429752</v>
      </c>
    </row>
    <row r="613" spans="1:5" x14ac:dyDescent="0.25">
      <c r="A613">
        <v>4.8951350284606031E-2</v>
      </c>
      <c r="B613" s="1">
        <v>0.06</v>
      </c>
      <c r="C613">
        <f t="shared" si="18"/>
        <v>1.2237837571151509</v>
      </c>
      <c r="D613">
        <f t="shared" si="18"/>
        <v>1.5</v>
      </c>
      <c r="E613">
        <f t="shared" si="19"/>
        <v>-0.27621624288484914</v>
      </c>
    </row>
    <row r="614" spans="1:5" x14ac:dyDescent="0.25">
      <c r="A614">
        <v>0.33372361829078451</v>
      </c>
      <c r="B614" s="1">
        <v>0.39666666666666667</v>
      </c>
      <c r="C614">
        <f t="shared" si="18"/>
        <v>8.3430904572696125</v>
      </c>
      <c r="D614">
        <f t="shared" si="18"/>
        <v>9.9166666666666661</v>
      </c>
      <c r="E614">
        <f t="shared" si="19"/>
        <v>-1.5735762093970536</v>
      </c>
    </row>
    <row r="615" spans="1:5" x14ac:dyDescent="0.25">
      <c r="A615">
        <v>0.1113283891133153</v>
      </c>
      <c r="B615" s="1">
        <v>0.35333333333333333</v>
      </c>
      <c r="C615">
        <f t="shared" si="18"/>
        <v>2.7832097278328827</v>
      </c>
      <c r="D615">
        <f t="shared" si="18"/>
        <v>8.8333333333333339</v>
      </c>
      <c r="E615">
        <f t="shared" si="19"/>
        <v>-6.0501236055004508</v>
      </c>
    </row>
    <row r="616" spans="1:5" x14ac:dyDescent="0.25">
      <c r="A616">
        <v>0.12832103219752039</v>
      </c>
      <c r="B616" s="1">
        <v>0.19</v>
      </c>
      <c r="C616">
        <f t="shared" si="18"/>
        <v>3.2080258049380097</v>
      </c>
      <c r="D616">
        <f t="shared" si="18"/>
        <v>4.75</v>
      </c>
      <c r="E616">
        <f t="shared" si="19"/>
        <v>-1.5419741950619903</v>
      </c>
    </row>
    <row r="617" spans="1:5" x14ac:dyDescent="0.25">
      <c r="A617">
        <v>0.1534957964316962</v>
      </c>
      <c r="B617" s="1">
        <v>3.3333333333333331E-3</v>
      </c>
      <c r="C617">
        <f t="shared" si="18"/>
        <v>3.8373949107924048</v>
      </c>
      <c r="D617">
        <f t="shared" si="18"/>
        <v>8.3333333333333329E-2</v>
      </c>
      <c r="E617">
        <f t="shared" si="19"/>
        <v>3.7540615774590713</v>
      </c>
    </row>
    <row r="618" spans="1:5" x14ac:dyDescent="0.25">
      <c r="A618">
        <v>0.13729210598830049</v>
      </c>
      <c r="B618" s="1">
        <v>0.12666666666666665</v>
      </c>
      <c r="C618">
        <f t="shared" si="18"/>
        <v>3.4323026497075122</v>
      </c>
      <c r="D618">
        <f t="shared" si="18"/>
        <v>3.1666666666666661</v>
      </c>
      <c r="E618">
        <f t="shared" si="19"/>
        <v>0.26563598304084612</v>
      </c>
    </row>
    <row r="619" spans="1:5" x14ac:dyDescent="0.25">
      <c r="A619">
        <v>0.21552945173766061</v>
      </c>
      <c r="B619" s="1">
        <v>1.6666666666666666E-2</v>
      </c>
      <c r="C619">
        <f t="shared" si="18"/>
        <v>5.3882362934415156</v>
      </c>
      <c r="D619">
        <f t="shared" si="18"/>
        <v>0.41666666666666669</v>
      </c>
      <c r="E619">
        <f t="shared" si="19"/>
        <v>4.9715696267748486</v>
      </c>
    </row>
    <row r="620" spans="1:5" x14ac:dyDescent="0.25">
      <c r="A620">
        <v>0.17045116116198061</v>
      </c>
      <c r="B620" s="1">
        <v>0.39666666666666667</v>
      </c>
      <c r="C620">
        <f t="shared" si="18"/>
        <v>4.2612790290495157</v>
      </c>
      <c r="D620">
        <f t="shared" si="18"/>
        <v>9.9166666666666661</v>
      </c>
      <c r="E620">
        <f t="shared" si="19"/>
        <v>-5.6553876376171504</v>
      </c>
    </row>
    <row r="621" spans="1:5" x14ac:dyDescent="0.25">
      <c r="A621">
        <v>0.21552945173766061</v>
      </c>
      <c r="B621" s="1">
        <v>3.3333333333333331E-3</v>
      </c>
      <c r="C621">
        <f t="shared" si="18"/>
        <v>5.3882362934415156</v>
      </c>
      <c r="D621">
        <f t="shared" si="18"/>
        <v>8.3333333333333329E-2</v>
      </c>
      <c r="E621">
        <f t="shared" si="19"/>
        <v>5.3049029601081825</v>
      </c>
    </row>
    <row r="622" spans="1:5" x14ac:dyDescent="0.25">
      <c r="A622">
        <v>0.1534957964316962</v>
      </c>
      <c r="B622" s="1">
        <v>0.67</v>
      </c>
      <c r="C622">
        <f t="shared" si="18"/>
        <v>3.8373949107924048</v>
      </c>
      <c r="D622">
        <f t="shared" si="18"/>
        <v>16.75</v>
      </c>
      <c r="E622">
        <f t="shared" si="19"/>
        <v>-12.912605089207595</v>
      </c>
    </row>
    <row r="623" spans="1:5" x14ac:dyDescent="0.25">
      <c r="A623">
        <v>0.13205670437505551</v>
      </c>
      <c r="B623" s="1">
        <v>0.14000000000000001</v>
      </c>
      <c r="C623">
        <f t="shared" si="18"/>
        <v>3.3014176093763878</v>
      </c>
      <c r="D623">
        <f t="shared" si="18"/>
        <v>3.5000000000000004</v>
      </c>
      <c r="E623">
        <f t="shared" si="19"/>
        <v>-0.1985823906236126</v>
      </c>
    </row>
    <row r="624" spans="1:5" x14ac:dyDescent="0.25">
      <c r="A624">
        <v>0.13205670437505551</v>
      </c>
      <c r="B624" s="1">
        <v>0.14000000000000001</v>
      </c>
      <c r="C624">
        <f t="shared" si="18"/>
        <v>3.3014176093763878</v>
      </c>
      <c r="D624">
        <f t="shared" si="18"/>
        <v>3.5000000000000004</v>
      </c>
      <c r="E624">
        <f t="shared" si="19"/>
        <v>-0.1985823906236126</v>
      </c>
    </row>
    <row r="625" spans="1:5" x14ac:dyDescent="0.25">
      <c r="A625">
        <v>0.13205670437505551</v>
      </c>
      <c r="B625" s="1">
        <v>6.6666666666666666E-2</v>
      </c>
      <c r="C625">
        <f t="shared" si="18"/>
        <v>3.3014176093763878</v>
      </c>
      <c r="D625">
        <f t="shared" si="18"/>
        <v>1.6666666666666667</v>
      </c>
      <c r="E625">
        <f t="shared" si="19"/>
        <v>1.6347509427097211</v>
      </c>
    </row>
    <row r="626" spans="1:5" x14ac:dyDescent="0.25">
      <c r="A626">
        <v>0.18812421407471749</v>
      </c>
      <c r="B626" s="1">
        <v>0.17666666666666667</v>
      </c>
      <c r="C626">
        <f t="shared" si="18"/>
        <v>4.7031053518679373</v>
      </c>
      <c r="D626">
        <f t="shared" si="18"/>
        <v>4.416666666666667</v>
      </c>
      <c r="E626">
        <f t="shared" si="19"/>
        <v>0.28643868520127036</v>
      </c>
    </row>
    <row r="627" spans="1:5" x14ac:dyDescent="0.25">
      <c r="A627">
        <v>0.13205670437505551</v>
      </c>
      <c r="B627" s="1">
        <v>0.12333333333333334</v>
      </c>
      <c r="C627">
        <f t="shared" si="18"/>
        <v>3.3014176093763878</v>
      </c>
      <c r="D627">
        <f t="shared" si="18"/>
        <v>3.0833333333333335</v>
      </c>
      <c r="E627">
        <f t="shared" si="19"/>
        <v>0.21808427604305436</v>
      </c>
    </row>
    <row r="628" spans="1:5" x14ac:dyDescent="0.25">
      <c r="A628">
        <v>0.21552945173766061</v>
      </c>
      <c r="B628" s="1">
        <v>0.32</v>
      </c>
      <c r="C628">
        <f t="shared" si="18"/>
        <v>5.3882362934415156</v>
      </c>
      <c r="D628">
        <f t="shared" si="18"/>
        <v>8</v>
      </c>
      <c r="E628">
        <f t="shared" si="19"/>
        <v>-2.6117637065584844</v>
      </c>
    </row>
    <row r="629" spans="1:5" x14ac:dyDescent="0.25">
      <c r="A629">
        <v>0.18279092738171901</v>
      </c>
      <c r="B629" s="1">
        <v>0.17666666666666667</v>
      </c>
      <c r="C629">
        <f t="shared" si="18"/>
        <v>4.5697731845429752</v>
      </c>
      <c r="D629">
        <f t="shared" si="18"/>
        <v>4.416666666666667</v>
      </c>
      <c r="E629">
        <f t="shared" si="19"/>
        <v>0.15310651787630825</v>
      </c>
    </row>
    <row r="630" spans="1:5" x14ac:dyDescent="0.25">
      <c r="A630">
        <v>0.1422474791485186</v>
      </c>
      <c r="B630" s="1">
        <v>0.17666666666666667</v>
      </c>
      <c r="C630">
        <f t="shared" si="18"/>
        <v>3.5561869787129647</v>
      </c>
      <c r="D630">
        <f t="shared" si="18"/>
        <v>4.416666666666667</v>
      </c>
      <c r="E630">
        <f t="shared" si="19"/>
        <v>-0.86047968795370222</v>
      </c>
    </row>
    <row r="631" spans="1:5" x14ac:dyDescent="0.25">
      <c r="A631">
        <v>0.13205670437505551</v>
      </c>
      <c r="B631" s="1">
        <v>0.1</v>
      </c>
      <c r="C631">
        <f t="shared" si="18"/>
        <v>3.3014176093763878</v>
      </c>
      <c r="D631">
        <f t="shared" si="18"/>
        <v>2.5</v>
      </c>
      <c r="E631">
        <f t="shared" si="19"/>
        <v>0.80141760937638784</v>
      </c>
    </row>
    <row r="632" spans="1:5" x14ac:dyDescent="0.25">
      <c r="A632">
        <v>0.18279092738171901</v>
      </c>
      <c r="B632" s="1">
        <v>0.66333333333333333</v>
      </c>
      <c r="C632">
        <f t="shared" si="18"/>
        <v>4.5697731845429752</v>
      </c>
      <c r="D632">
        <f t="shared" si="18"/>
        <v>16.583333333333332</v>
      </c>
      <c r="E632">
        <f t="shared" si="19"/>
        <v>-12.013560148790358</v>
      </c>
    </row>
    <row r="633" spans="1:5" x14ac:dyDescent="0.25">
      <c r="A633">
        <v>0.20958235661560209</v>
      </c>
      <c r="B633" s="1">
        <v>0.18666666666666668</v>
      </c>
      <c r="C633">
        <f t="shared" si="18"/>
        <v>5.2395589153900524</v>
      </c>
      <c r="D633">
        <f t="shared" si="18"/>
        <v>4.666666666666667</v>
      </c>
      <c r="E633">
        <f t="shared" si="19"/>
        <v>0.5728922487233854</v>
      </c>
    </row>
    <row r="634" spans="1:5" x14ac:dyDescent="0.25">
      <c r="A634">
        <v>0.18279092738171901</v>
      </c>
      <c r="B634" s="1">
        <v>0.29666666666666669</v>
      </c>
      <c r="C634">
        <f t="shared" si="18"/>
        <v>4.5697731845429752</v>
      </c>
      <c r="D634">
        <f t="shared" si="18"/>
        <v>7.416666666666667</v>
      </c>
      <c r="E634">
        <f t="shared" si="19"/>
        <v>-2.8468934821236918</v>
      </c>
    </row>
    <row r="635" spans="1:5" x14ac:dyDescent="0.25">
      <c r="A635">
        <v>0.20958235661560209</v>
      </c>
      <c r="B635" s="1">
        <v>0.38666666666666666</v>
      </c>
      <c r="C635">
        <f t="shared" si="18"/>
        <v>5.2395589153900524</v>
      </c>
      <c r="D635">
        <f t="shared" si="18"/>
        <v>9.6666666666666661</v>
      </c>
      <c r="E635">
        <f t="shared" si="19"/>
        <v>-4.4271077512766137</v>
      </c>
    </row>
    <row r="636" spans="1:5" x14ac:dyDescent="0.25">
      <c r="A636">
        <v>0.20958235661560209</v>
      </c>
      <c r="B636" s="1">
        <v>7.0000000000000007E-2</v>
      </c>
      <c r="C636">
        <f t="shared" si="18"/>
        <v>5.2395589153900524</v>
      </c>
      <c r="D636">
        <f t="shared" si="18"/>
        <v>1.7500000000000002</v>
      </c>
      <c r="E636">
        <f t="shared" si="19"/>
        <v>3.4895589153900524</v>
      </c>
    </row>
    <row r="637" spans="1:5" x14ac:dyDescent="0.25">
      <c r="A637">
        <v>0.20958235661560209</v>
      </c>
      <c r="B637" s="1">
        <v>0.20333333333333331</v>
      </c>
      <c r="C637">
        <f t="shared" si="18"/>
        <v>5.2395589153900524</v>
      </c>
      <c r="D637">
        <f t="shared" si="18"/>
        <v>5.083333333333333</v>
      </c>
      <c r="E637">
        <f t="shared" si="19"/>
        <v>0.15622558205671933</v>
      </c>
    </row>
    <row r="638" spans="1:5" x14ac:dyDescent="0.25">
      <c r="A638">
        <v>0.20958235661560209</v>
      </c>
      <c r="B638" s="1">
        <v>0.20333333333333331</v>
      </c>
      <c r="C638">
        <f t="shared" si="18"/>
        <v>5.2395589153900524</v>
      </c>
      <c r="D638">
        <f t="shared" si="18"/>
        <v>5.083333333333333</v>
      </c>
      <c r="E638">
        <f t="shared" si="19"/>
        <v>0.15622558205671933</v>
      </c>
    </row>
    <row r="639" spans="1:5" x14ac:dyDescent="0.25">
      <c r="A639">
        <v>0.20958235661560209</v>
      </c>
      <c r="B639" s="1">
        <v>0.10666666666666666</v>
      </c>
      <c r="C639">
        <f t="shared" si="18"/>
        <v>5.2395589153900524</v>
      </c>
      <c r="D639">
        <f t="shared" si="18"/>
        <v>2.6666666666666665</v>
      </c>
      <c r="E639">
        <f t="shared" si="19"/>
        <v>2.5728922487233858</v>
      </c>
    </row>
    <row r="640" spans="1:5" x14ac:dyDescent="0.25">
      <c r="A640">
        <v>0.20958235661560209</v>
      </c>
      <c r="B640" s="1">
        <v>0.38666666666666666</v>
      </c>
      <c r="C640">
        <f t="shared" si="18"/>
        <v>5.2395589153900524</v>
      </c>
      <c r="D640">
        <f t="shared" si="18"/>
        <v>9.6666666666666661</v>
      </c>
      <c r="E640">
        <f t="shared" si="19"/>
        <v>-4.4271077512766137</v>
      </c>
    </row>
    <row r="641" spans="1:5" x14ac:dyDescent="0.25">
      <c r="A641">
        <v>0.20958235661560209</v>
      </c>
      <c r="B641" s="1">
        <v>0.15333333333333335</v>
      </c>
      <c r="C641">
        <f t="shared" si="18"/>
        <v>5.2395589153900524</v>
      </c>
      <c r="D641">
        <f t="shared" si="18"/>
        <v>3.8333333333333339</v>
      </c>
      <c r="E641">
        <f t="shared" si="19"/>
        <v>1.4062255820567184</v>
      </c>
    </row>
    <row r="642" spans="1:5" x14ac:dyDescent="0.25">
      <c r="A642">
        <v>0.20958235661560209</v>
      </c>
      <c r="B642" s="1">
        <v>0.27333333333333332</v>
      </c>
      <c r="C642">
        <f t="shared" ref="C642:D705" si="20">A642*25</f>
        <v>5.2395589153900524</v>
      </c>
      <c r="D642">
        <f t="shared" si="20"/>
        <v>6.833333333333333</v>
      </c>
      <c r="E642">
        <f t="shared" ref="E642:E705" si="21">C642-D642</f>
        <v>-1.5937744179432807</v>
      </c>
    </row>
    <row r="643" spans="1:5" x14ac:dyDescent="0.25">
      <c r="A643">
        <v>0.20958235661560209</v>
      </c>
      <c r="B643" s="1">
        <v>0.39</v>
      </c>
      <c r="C643">
        <f t="shared" si="20"/>
        <v>5.2395589153900524</v>
      </c>
      <c r="D643">
        <f t="shared" si="20"/>
        <v>9.75</v>
      </c>
      <c r="E643">
        <f t="shared" si="21"/>
        <v>-4.5104410846099476</v>
      </c>
    </row>
    <row r="644" spans="1:5" x14ac:dyDescent="0.25">
      <c r="A644">
        <v>0.17682533607348949</v>
      </c>
      <c r="B644" s="1">
        <v>5.333333333333333E-2</v>
      </c>
      <c r="C644">
        <f t="shared" si="20"/>
        <v>4.4206334018372377</v>
      </c>
      <c r="D644">
        <f t="shared" si="20"/>
        <v>1.3333333333333333</v>
      </c>
      <c r="E644">
        <f t="shared" si="21"/>
        <v>3.0873000685039047</v>
      </c>
    </row>
    <row r="645" spans="1:5" x14ac:dyDescent="0.25">
      <c r="A645">
        <v>0.20958235661560209</v>
      </c>
      <c r="B645" s="1">
        <v>2.6666666666666665E-2</v>
      </c>
      <c r="C645">
        <f t="shared" si="20"/>
        <v>5.2395589153900524</v>
      </c>
      <c r="D645">
        <f t="shared" si="20"/>
        <v>0.66666666666666663</v>
      </c>
      <c r="E645">
        <f t="shared" si="21"/>
        <v>4.5728922487233854</v>
      </c>
    </row>
    <row r="646" spans="1:5" x14ac:dyDescent="0.25">
      <c r="A646">
        <v>0.13205670437505551</v>
      </c>
      <c r="B646" s="1">
        <v>0.18666666666666668</v>
      </c>
      <c r="C646">
        <f t="shared" si="20"/>
        <v>3.3014176093763878</v>
      </c>
      <c r="D646">
        <f t="shared" si="20"/>
        <v>4.666666666666667</v>
      </c>
      <c r="E646">
        <f t="shared" si="21"/>
        <v>-1.3652490572902791</v>
      </c>
    </row>
    <row r="647" spans="1:5" x14ac:dyDescent="0.25">
      <c r="A647">
        <v>0.20958235661560209</v>
      </c>
      <c r="B647" s="1">
        <v>0.18333333333333332</v>
      </c>
      <c r="C647">
        <f t="shared" si="20"/>
        <v>5.2395589153900524</v>
      </c>
      <c r="D647">
        <f t="shared" si="20"/>
        <v>4.583333333333333</v>
      </c>
      <c r="E647">
        <f t="shared" si="21"/>
        <v>0.65622558205671933</v>
      </c>
    </row>
    <row r="648" spans="1:5" x14ac:dyDescent="0.25">
      <c r="A648">
        <v>0.20958235661560209</v>
      </c>
      <c r="B648" s="1">
        <v>0.3</v>
      </c>
      <c r="C648">
        <f t="shared" si="20"/>
        <v>5.2395589153900524</v>
      </c>
      <c r="D648">
        <f t="shared" si="20"/>
        <v>7.5</v>
      </c>
      <c r="E648">
        <f t="shared" si="21"/>
        <v>-2.2604410846099476</v>
      </c>
    </row>
    <row r="649" spans="1:5" x14ac:dyDescent="0.25">
      <c r="A649">
        <v>0.1113283891133153</v>
      </c>
      <c r="B649" s="1">
        <v>0.10333333333333333</v>
      </c>
      <c r="C649">
        <f t="shared" si="20"/>
        <v>2.7832097278328827</v>
      </c>
      <c r="D649">
        <f t="shared" si="20"/>
        <v>2.5833333333333335</v>
      </c>
      <c r="E649">
        <f t="shared" si="21"/>
        <v>0.19987639449954919</v>
      </c>
    </row>
    <row r="650" spans="1:5" x14ac:dyDescent="0.25">
      <c r="A650">
        <v>0.17045116116198061</v>
      </c>
      <c r="B650" s="1">
        <v>0.17666666666666667</v>
      </c>
      <c r="C650">
        <f t="shared" si="20"/>
        <v>4.2612790290495157</v>
      </c>
      <c r="D650">
        <f t="shared" si="20"/>
        <v>4.416666666666667</v>
      </c>
      <c r="E650">
        <f t="shared" si="21"/>
        <v>-0.15538763761715124</v>
      </c>
    </row>
    <row r="651" spans="1:5" x14ac:dyDescent="0.25">
      <c r="A651">
        <v>0.20958235661560209</v>
      </c>
      <c r="B651" s="1">
        <v>5.333333333333333E-2</v>
      </c>
      <c r="C651">
        <f t="shared" si="20"/>
        <v>5.2395589153900524</v>
      </c>
      <c r="D651">
        <f t="shared" si="20"/>
        <v>1.3333333333333333</v>
      </c>
      <c r="E651">
        <f t="shared" si="21"/>
        <v>3.9062255820567193</v>
      </c>
    </row>
    <row r="652" spans="1:5" x14ac:dyDescent="0.25">
      <c r="A652">
        <v>0.18279092738171901</v>
      </c>
      <c r="B652" s="1">
        <v>0.66333333333333333</v>
      </c>
      <c r="C652">
        <f t="shared" si="20"/>
        <v>4.5697731845429752</v>
      </c>
      <c r="D652">
        <f t="shared" si="20"/>
        <v>16.583333333333332</v>
      </c>
      <c r="E652">
        <f t="shared" si="21"/>
        <v>-12.013560148790358</v>
      </c>
    </row>
    <row r="653" spans="1:5" x14ac:dyDescent="0.25">
      <c r="A653">
        <v>0.13205670437505551</v>
      </c>
      <c r="B653" s="1">
        <v>0.38666666666666666</v>
      </c>
      <c r="C653">
        <f t="shared" si="20"/>
        <v>3.3014176093763878</v>
      </c>
      <c r="D653">
        <f t="shared" si="20"/>
        <v>9.6666666666666661</v>
      </c>
      <c r="E653">
        <f t="shared" si="21"/>
        <v>-6.3652490572902778</v>
      </c>
    </row>
    <row r="654" spans="1:5" x14ac:dyDescent="0.25">
      <c r="A654">
        <v>0.1534957964316962</v>
      </c>
      <c r="B654" s="1">
        <v>0.39333333333333337</v>
      </c>
      <c r="C654">
        <f t="shared" si="20"/>
        <v>3.8373949107924048</v>
      </c>
      <c r="D654">
        <f t="shared" si="20"/>
        <v>9.8333333333333339</v>
      </c>
      <c r="E654">
        <f t="shared" si="21"/>
        <v>-5.9959384225409291</v>
      </c>
    </row>
    <row r="655" spans="1:5" x14ac:dyDescent="0.25">
      <c r="A655">
        <v>0.1534957964316962</v>
      </c>
      <c r="B655" s="1">
        <v>0</v>
      </c>
      <c r="C655">
        <f t="shared" si="20"/>
        <v>3.8373949107924048</v>
      </c>
      <c r="D655">
        <f t="shared" si="20"/>
        <v>0</v>
      </c>
      <c r="E655">
        <f t="shared" si="21"/>
        <v>3.8373949107924048</v>
      </c>
    </row>
    <row r="656" spans="1:5" x14ac:dyDescent="0.25">
      <c r="A656">
        <v>0.18279092738171901</v>
      </c>
      <c r="B656" s="1">
        <v>0.27</v>
      </c>
      <c r="C656">
        <f t="shared" si="20"/>
        <v>4.5697731845429752</v>
      </c>
      <c r="D656">
        <f t="shared" si="20"/>
        <v>6.75</v>
      </c>
      <c r="E656">
        <f t="shared" si="21"/>
        <v>-2.1802268154570248</v>
      </c>
    </row>
    <row r="657" spans="1:5" x14ac:dyDescent="0.25">
      <c r="A657">
        <v>0.1205175024326357</v>
      </c>
      <c r="B657" s="1">
        <v>0.10666666666666666</v>
      </c>
      <c r="C657">
        <f t="shared" si="20"/>
        <v>3.0129375608158924</v>
      </c>
      <c r="D657">
        <f t="shared" si="20"/>
        <v>2.6666666666666665</v>
      </c>
      <c r="E657">
        <f t="shared" si="21"/>
        <v>0.34627089414922585</v>
      </c>
    </row>
    <row r="658" spans="1:5" x14ac:dyDescent="0.25">
      <c r="A658">
        <v>0.16717097780748769</v>
      </c>
      <c r="B658" s="1">
        <v>1.3333333333333332E-2</v>
      </c>
      <c r="C658">
        <f t="shared" si="20"/>
        <v>4.1792744451871924</v>
      </c>
      <c r="D658">
        <f t="shared" si="20"/>
        <v>0.33333333333333331</v>
      </c>
      <c r="E658">
        <f t="shared" si="21"/>
        <v>3.8459411118538589</v>
      </c>
    </row>
    <row r="659" spans="1:5" x14ac:dyDescent="0.25">
      <c r="A659">
        <v>0.21552945173766061</v>
      </c>
      <c r="B659" s="1">
        <v>7.6666666666666675E-2</v>
      </c>
      <c r="C659">
        <f t="shared" si="20"/>
        <v>5.3882362934415156</v>
      </c>
      <c r="D659">
        <f t="shared" si="20"/>
        <v>1.916666666666667</v>
      </c>
      <c r="E659">
        <f t="shared" si="21"/>
        <v>3.4715696267748486</v>
      </c>
    </row>
    <row r="660" spans="1:5" x14ac:dyDescent="0.25">
      <c r="A660">
        <v>0.23807662090816209</v>
      </c>
      <c r="B660" s="1">
        <v>0.10666666666666666</v>
      </c>
      <c r="C660">
        <f t="shared" si="20"/>
        <v>5.9519155227040521</v>
      </c>
      <c r="D660">
        <f t="shared" si="20"/>
        <v>2.6666666666666665</v>
      </c>
      <c r="E660">
        <f t="shared" si="21"/>
        <v>3.2852488560373856</v>
      </c>
    </row>
    <row r="661" spans="1:5" x14ac:dyDescent="0.25">
      <c r="A661">
        <v>0.18279092738171901</v>
      </c>
      <c r="B661" s="1">
        <v>3.3333333333333331E-3</v>
      </c>
      <c r="C661">
        <f t="shared" si="20"/>
        <v>4.5697731845429752</v>
      </c>
      <c r="D661">
        <f t="shared" si="20"/>
        <v>8.3333333333333329E-2</v>
      </c>
      <c r="E661">
        <f t="shared" si="21"/>
        <v>4.4864398512096422</v>
      </c>
    </row>
    <row r="662" spans="1:5" x14ac:dyDescent="0.25">
      <c r="A662">
        <v>0.1571927239835838</v>
      </c>
      <c r="B662" s="1">
        <v>6.3333333333333325E-2</v>
      </c>
      <c r="C662">
        <f t="shared" si="20"/>
        <v>3.9298180995895953</v>
      </c>
      <c r="D662">
        <f t="shared" si="20"/>
        <v>1.583333333333333</v>
      </c>
      <c r="E662">
        <f t="shared" si="21"/>
        <v>2.3464847662562622</v>
      </c>
    </row>
    <row r="663" spans="1:5" x14ac:dyDescent="0.25">
      <c r="A663">
        <v>0.1422474791485186</v>
      </c>
      <c r="B663" s="1">
        <v>2.6666666666666665E-2</v>
      </c>
      <c r="C663">
        <f t="shared" si="20"/>
        <v>3.5561869787129647</v>
      </c>
      <c r="D663">
        <f t="shared" si="20"/>
        <v>0.66666666666666663</v>
      </c>
      <c r="E663">
        <f t="shared" si="21"/>
        <v>2.8895203120462982</v>
      </c>
    </row>
    <row r="664" spans="1:5" x14ac:dyDescent="0.25">
      <c r="A664">
        <v>0.20958235661560209</v>
      </c>
      <c r="B664" s="1">
        <v>0.02</v>
      </c>
      <c r="C664">
        <f t="shared" si="20"/>
        <v>5.2395589153900524</v>
      </c>
      <c r="D664">
        <f t="shared" si="20"/>
        <v>0.5</v>
      </c>
      <c r="E664">
        <f t="shared" si="21"/>
        <v>4.7395589153900524</v>
      </c>
    </row>
    <row r="665" spans="1:5" x14ac:dyDescent="0.25">
      <c r="A665">
        <v>0.1422474791485186</v>
      </c>
      <c r="B665" s="1">
        <v>0.14666666666666667</v>
      </c>
      <c r="C665">
        <f t="shared" si="20"/>
        <v>3.5561869787129647</v>
      </c>
      <c r="D665">
        <f t="shared" si="20"/>
        <v>3.6666666666666665</v>
      </c>
      <c r="E665">
        <f t="shared" si="21"/>
        <v>-0.11047968795370178</v>
      </c>
    </row>
    <row r="666" spans="1:5" x14ac:dyDescent="0.25">
      <c r="A666">
        <v>0.18279092738171901</v>
      </c>
      <c r="B666" s="1">
        <v>5.333333333333333E-2</v>
      </c>
      <c r="C666">
        <f t="shared" si="20"/>
        <v>4.5697731845429752</v>
      </c>
      <c r="D666">
        <f t="shared" si="20"/>
        <v>1.3333333333333333</v>
      </c>
      <c r="E666">
        <f t="shared" si="21"/>
        <v>3.2364398512096422</v>
      </c>
    </row>
    <row r="667" spans="1:5" x14ac:dyDescent="0.25">
      <c r="A667">
        <v>0.1534957964316962</v>
      </c>
      <c r="B667" s="1">
        <v>5.333333333333333E-2</v>
      </c>
      <c r="C667">
        <f t="shared" si="20"/>
        <v>3.8373949107924048</v>
      </c>
      <c r="D667">
        <f t="shared" si="20"/>
        <v>1.3333333333333333</v>
      </c>
      <c r="E667">
        <f t="shared" si="21"/>
        <v>2.5040615774590718</v>
      </c>
    </row>
    <row r="668" spans="1:5" x14ac:dyDescent="0.25">
      <c r="A668">
        <v>0.21552945173766061</v>
      </c>
      <c r="B668" s="1">
        <v>0.09</v>
      </c>
      <c r="C668">
        <f t="shared" si="20"/>
        <v>5.3882362934415156</v>
      </c>
      <c r="D668">
        <f t="shared" si="20"/>
        <v>2.25</v>
      </c>
      <c r="E668">
        <f t="shared" si="21"/>
        <v>3.1382362934415156</v>
      </c>
    </row>
    <row r="669" spans="1:5" x14ac:dyDescent="0.25">
      <c r="A669">
        <v>0.16717097780748769</v>
      </c>
      <c r="B669" s="1">
        <v>0.13666666666666666</v>
      </c>
      <c r="C669">
        <f t="shared" si="20"/>
        <v>4.1792744451871924</v>
      </c>
      <c r="D669">
        <f t="shared" si="20"/>
        <v>3.4166666666666665</v>
      </c>
      <c r="E669">
        <f t="shared" si="21"/>
        <v>0.76260777852052586</v>
      </c>
    </row>
    <row r="670" spans="1:5" x14ac:dyDescent="0.25">
      <c r="A670">
        <v>0.17682533607348949</v>
      </c>
      <c r="B670" s="1">
        <v>0.02</v>
      </c>
      <c r="C670">
        <f t="shared" si="20"/>
        <v>4.4206334018372377</v>
      </c>
      <c r="D670">
        <f t="shared" si="20"/>
        <v>0.5</v>
      </c>
      <c r="E670">
        <f t="shared" si="21"/>
        <v>3.9206334018372377</v>
      </c>
    </row>
    <row r="671" spans="1:5" x14ac:dyDescent="0.25">
      <c r="A671">
        <v>0.16717097780748769</v>
      </c>
      <c r="B671" s="1">
        <v>0.08</v>
      </c>
      <c r="C671">
        <f t="shared" si="20"/>
        <v>4.1792744451871924</v>
      </c>
      <c r="D671">
        <f t="shared" si="20"/>
        <v>2</v>
      </c>
      <c r="E671">
        <f t="shared" si="21"/>
        <v>2.1792744451871924</v>
      </c>
    </row>
    <row r="672" spans="1:5" x14ac:dyDescent="0.25">
      <c r="A672">
        <v>0.1422474791485186</v>
      </c>
      <c r="B672" s="1">
        <v>0.04</v>
      </c>
      <c r="C672">
        <f t="shared" si="20"/>
        <v>3.5561869787129647</v>
      </c>
      <c r="D672">
        <f t="shared" si="20"/>
        <v>1</v>
      </c>
      <c r="E672">
        <f t="shared" si="21"/>
        <v>2.5561869787129647</v>
      </c>
    </row>
    <row r="673" spans="1:5" x14ac:dyDescent="0.25">
      <c r="A673">
        <v>0.17682533607348949</v>
      </c>
      <c r="B673" s="1">
        <v>0.25</v>
      </c>
      <c r="C673">
        <f t="shared" si="20"/>
        <v>4.4206334018372377</v>
      </c>
      <c r="D673">
        <f t="shared" si="20"/>
        <v>6.25</v>
      </c>
      <c r="E673">
        <f t="shared" si="21"/>
        <v>-1.8293665981627623</v>
      </c>
    </row>
    <row r="674" spans="1:5" x14ac:dyDescent="0.25">
      <c r="A674">
        <v>0.4643178869094105</v>
      </c>
      <c r="B674" s="1">
        <v>0.46333333333333337</v>
      </c>
      <c r="C674">
        <f t="shared" si="20"/>
        <v>11.607947172735262</v>
      </c>
      <c r="D674">
        <f t="shared" si="20"/>
        <v>11.583333333333334</v>
      </c>
      <c r="E674">
        <f t="shared" si="21"/>
        <v>2.4613839401927962E-2</v>
      </c>
    </row>
    <row r="675" spans="1:5" x14ac:dyDescent="0.25">
      <c r="A675">
        <v>0.19681365997215719</v>
      </c>
      <c r="B675" s="1">
        <v>8.6666666666666656E-2</v>
      </c>
      <c r="C675">
        <f t="shared" si="20"/>
        <v>4.9203414993039294</v>
      </c>
      <c r="D675">
        <f t="shared" si="20"/>
        <v>2.1666666666666665</v>
      </c>
      <c r="E675">
        <f t="shared" si="21"/>
        <v>2.7536748326372629</v>
      </c>
    </row>
    <row r="676" spans="1:5" x14ac:dyDescent="0.25">
      <c r="A676">
        <v>0.1534957964316962</v>
      </c>
      <c r="B676" s="1">
        <v>0.01</v>
      </c>
      <c r="C676">
        <f t="shared" si="20"/>
        <v>3.8373949107924048</v>
      </c>
      <c r="D676">
        <f t="shared" si="20"/>
        <v>0.25</v>
      </c>
      <c r="E676">
        <f t="shared" si="21"/>
        <v>3.5873949107924048</v>
      </c>
    </row>
    <row r="677" spans="1:5" x14ac:dyDescent="0.25">
      <c r="A677">
        <v>0.13729210598830049</v>
      </c>
      <c r="B677" s="1">
        <v>0.03</v>
      </c>
      <c r="C677">
        <f t="shared" si="20"/>
        <v>3.4323026497075122</v>
      </c>
      <c r="D677">
        <f t="shared" si="20"/>
        <v>0.75</v>
      </c>
      <c r="E677">
        <f t="shared" si="21"/>
        <v>2.6823026497075122</v>
      </c>
    </row>
    <row r="678" spans="1:5" x14ac:dyDescent="0.25">
      <c r="A678">
        <v>0.21552945173766061</v>
      </c>
      <c r="B678" s="1">
        <v>0.04</v>
      </c>
      <c r="C678">
        <f t="shared" si="20"/>
        <v>5.3882362934415156</v>
      </c>
      <c r="D678">
        <f t="shared" si="20"/>
        <v>1</v>
      </c>
      <c r="E678">
        <f t="shared" si="21"/>
        <v>4.3882362934415156</v>
      </c>
    </row>
    <row r="679" spans="1:5" x14ac:dyDescent="0.25">
      <c r="A679">
        <v>0.1534957964316962</v>
      </c>
      <c r="B679" s="1">
        <v>2.6666666666666665E-2</v>
      </c>
      <c r="C679">
        <f t="shared" si="20"/>
        <v>3.8373949107924048</v>
      </c>
      <c r="D679">
        <f t="shared" si="20"/>
        <v>0.66666666666666663</v>
      </c>
      <c r="E679">
        <f t="shared" si="21"/>
        <v>3.1707282441257383</v>
      </c>
    </row>
    <row r="680" spans="1:5" x14ac:dyDescent="0.25">
      <c r="A680">
        <v>0.20958235661560209</v>
      </c>
      <c r="B680" s="1">
        <v>4.6666666666666669E-2</v>
      </c>
      <c r="C680">
        <f t="shared" si="20"/>
        <v>5.2395589153900524</v>
      </c>
      <c r="D680">
        <f t="shared" si="20"/>
        <v>1.1666666666666667</v>
      </c>
      <c r="E680">
        <f t="shared" si="21"/>
        <v>4.0728922487233854</v>
      </c>
    </row>
    <row r="681" spans="1:5" x14ac:dyDescent="0.25">
      <c r="A681">
        <v>0.23807662090816209</v>
      </c>
      <c r="B681" s="1">
        <v>1.3333333333333332E-2</v>
      </c>
      <c r="C681">
        <f t="shared" si="20"/>
        <v>5.9519155227040521</v>
      </c>
      <c r="D681">
        <f t="shared" si="20"/>
        <v>0.33333333333333331</v>
      </c>
      <c r="E681">
        <f t="shared" si="21"/>
        <v>5.6185821893707191</v>
      </c>
    </row>
    <row r="682" spans="1:5" x14ac:dyDescent="0.25">
      <c r="A682">
        <v>0.14773911779857299</v>
      </c>
      <c r="B682" s="1">
        <v>0.2533333333333333</v>
      </c>
      <c r="C682">
        <f t="shared" si="20"/>
        <v>3.6934779449643247</v>
      </c>
      <c r="D682">
        <f t="shared" si="20"/>
        <v>6.3333333333333321</v>
      </c>
      <c r="E682">
        <f t="shared" si="21"/>
        <v>-2.6398553883690075</v>
      </c>
    </row>
    <row r="683" spans="1:5" x14ac:dyDescent="0.25">
      <c r="A683">
        <v>0.17045116116198061</v>
      </c>
      <c r="B683" s="1">
        <v>0.32</v>
      </c>
      <c r="C683">
        <f t="shared" si="20"/>
        <v>4.2612790290495157</v>
      </c>
      <c r="D683">
        <f t="shared" si="20"/>
        <v>8</v>
      </c>
      <c r="E683">
        <f t="shared" si="21"/>
        <v>-3.7387209709504843</v>
      </c>
    </row>
    <row r="684" spans="1:5" x14ac:dyDescent="0.25">
      <c r="A684">
        <v>0.1205175024326357</v>
      </c>
      <c r="B684" s="1">
        <v>0.12</v>
      </c>
      <c r="C684">
        <f t="shared" si="20"/>
        <v>3.0129375608158924</v>
      </c>
      <c r="D684">
        <f t="shared" si="20"/>
        <v>3</v>
      </c>
      <c r="E684">
        <f t="shared" si="21"/>
        <v>1.2937560815892368E-2</v>
      </c>
    </row>
    <row r="685" spans="1:5" x14ac:dyDescent="0.25">
      <c r="A685">
        <v>7.350858275098876E-2</v>
      </c>
      <c r="B685" s="1">
        <v>7.3333333333333334E-2</v>
      </c>
      <c r="C685">
        <f t="shared" si="20"/>
        <v>1.8377145687747189</v>
      </c>
      <c r="D685">
        <f t="shared" si="20"/>
        <v>1.8333333333333333</v>
      </c>
      <c r="E685">
        <f t="shared" si="21"/>
        <v>4.3812354413856891E-3</v>
      </c>
    </row>
    <row r="686" spans="1:5" x14ac:dyDescent="0.25">
      <c r="A686">
        <v>0.16717097780748769</v>
      </c>
      <c r="B686" s="1">
        <v>0.03</v>
      </c>
      <c r="C686">
        <f t="shared" si="20"/>
        <v>4.1792744451871924</v>
      </c>
      <c r="D686">
        <f t="shared" si="20"/>
        <v>0.75</v>
      </c>
      <c r="E686">
        <f t="shared" si="21"/>
        <v>3.4292744451871924</v>
      </c>
    </row>
    <row r="687" spans="1:5" x14ac:dyDescent="0.25">
      <c r="A687">
        <v>8.7843521743607711E-2</v>
      </c>
      <c r="B687" s="1">
        <v>0.13666666666666666</v>
      </c>
      <c r="C687">
        <f t="shared" si="20"/>
        <v>2.1960880435901928</v>
      </c>
      <c r="D687">
        <f t="shared" si="20"/>
        <v>3.4166666666666665</v>
      </c>
      <c r="E687">
        <f t="shared" si="21"/>
        <v>-1.2205786230764737</v>
      </c>
    </row>
    <row r="688" spans="1:5" x14ac:dyDescent="0.25">
      <c r="A688">
        <v>0.1205175024326357</v>
      </c>
      <c r="B688" s="1">
        <v>6.6666666666666662E-3</v>
      </c>
      <c r="C688">
        <f t="shared" si="20"/>
        <v>3.0129375608158924</v>
      </c>
      <c r="D688">
        <f t="shared" si="20"/>
        <v>0.16666666666666666</v>
      </c>
      <c r="E688">
        <f t="shared" si="21"/>
        <v>2.8462708941492258</v>
      </c>
    </row>
    <row r="689" spans="1:5" x14ac:dyDescent="0.25">
      <c r="A689">
        <v>0.21552945173766061</v>
      </c>
      <c r="B689" s="1">
        <v>4.6666666666666669E-2</v>
      </c>
      <c r="C689">
        <f t="shared" si="20"/>
        <v>5.3882362934415156</v>
      </c>
      <c r="D689">
        <f t="shared" si="20"/>
        <v>1.1666666666666667</v>
      </c>
      <c r="E689">
        <f t="shared" si="21"/>
        <v>4.2215696267748486</v>
      </c>
    </row>
    <row r="690" spans="1:5" x14ac:dyDescent="0.25">
      <c r="A690">
        <v>0.1534957964316962</v>
      </c>
      <c r="B690" s="1">
        <v>0.35333333333333333</v>
      </c>
      <c r="C690">
        <f t="shared" si="20"/>
        <v>3.8373949107924048</v>
      </c>
      <c r="D690">
        <f t="shared" si="20"/>
        <v>8.8333333333333339</v>
      </c>
      <c r="E690">
        <f t="shared" si="21"/>
        <v>-4.9959384225409291</v>
      </c>
    </row>
    <row r="691" spans="1:5" x14ac:dyDescent="0.25">
      <c r="A691">
        <v>0.13729210598830049</v>
      </c>
      <c r="B691" s="1">
        <v>0.29333333333333333</v>
      </c>
      <c r="C691">
        <f t="shared" si="20"/>
        <v>3.4323026497075122</v>
      </c>
      <c r="D691">
        <f t="shared" si="20"/>
        <v>7.333333333333333</v>
      </c>
      <c r="E691">
        <f t="shared" si="21"/>
        <v>-3.9010306836258208</v>
      </c>
    </row>
    <row r="692" spans="1:5" x14ac:dyDescent="0.25">
      <c r="A692">
        <v>0.17682533607348949</v>
      </c>
      <c r="B692" s="1">
        <v>1.3333333333333332E-2</v>
      </c>
      <c r="C692">
        <f t="shared" si="20"/>
        <v>4.4206334018372377</v>
      </c>
      <c r="D692">
        <f t="shared" si="20"/>
        <v>0.33333333333333331</v>
      </c>
      <c r="E692">
        <f t="shared" si="21"/>
        <v>4.0873000685039047</v>
      </c>
    </row>
    <row r="693" spans="1:5" x14ac:dyDescent="0.25">
      <c r="A693">
        <v>0.25560127611605699</v>
      </c>
      <c r="B693" s="1">
        <v>7.0000000000000007E-2</v>
      </c>
      <c r="C693">
        <f t="shared" si="20"/>
        <v>6.3900319029014243</v>
      </c>
      <c r="D693">
        <f t="shared" si="20"/>
        <v>1.7500000000000002</v>
      </c>
      <c r="E693">
        <f t="shared" si="21"/>
        <v>4.6400319029014243</v>
      </c>
    </row>
    <row r="694" spans="1:5" x14ac:dyDescent="0.25">
      <c r="A694">
        <v>0.17045116116198061</v>
      </c>
      <c r="B694" s="1">
        <v>0.10666666666666666</v>
      </c>
      <c r="C694">
        <f t="shared" si="20"/>
        <v>4.2612790290495157</v>
      </c>
      <c r="D694">
        <f t="shared" si="20"/>
        <v>2.6666666666666665</v>
      </c>
      <c r="E694">
        <f t="shared" si="21"/>
        <v>1.5946123623828492</v>
      </c>
    </row>
    <row r="695" spans="1:5" x14ac:dyDescent="0.25">
      <c r="A695">
        <v>0.1422474791485186</v>
      </c>
      <c r="B695" s="1">
        <v>4.3333333333333328E-2</v>
      </c>
      <c r="C695">
        <f t="shared" si="20"/>
        <v>3.5561869787129647</v>
      </c>
      <c r="D695">
        <f t="shared" si="20"/>
        <v>1.0833333333333333</v>
      </c>
      <c r="E695">
        <f t="shared" si="21"/>
        <v>2.4728536453796313</v>
      </c>
    </row>
    <row r="696" spans="1:5" x14ac:dyDescent="0.25">
      <c r="A696">
        <v>0.17682533607348949</v>
      </c>
      <c r="B696" s="1">
        <v>4.6666666666666669E-2</v>
      </c>
      <c r="C696">
        <f t="shared" si="20"/>
        <v>4.4206334018372377</v>
      </c>
      <c r="D696">
        <f t="shared" si="20"/>
        <v>1.1666666666666667</v>
      </c>
      <c r="E696">
        <f t="shared" si="21"/>
        <v>3.2539667351705708</v>
      </c>
    </row>
    <row r="697" spans="1:5" x14ac:dyDescent="0.25">
      <c r="A697">
        <v>0.17045116116198061</v>
      </c>
      <c r="B697" s="1">
        <v>0.02</v>
      </c>
      <c r="C697">
        <f t="shared" si="20"/>
        <v>4.2612790290495157</v>
      </c>
      <c r="D697">
        <f t="shared" si="20"/>
        <v>0.5</v>
      </c>
      <c r="E697">
        <f t="shared" si="21"/>
        <v>3.7612790290495157</v>
      </c>
    </row>
    <row r="698" spans="1:5" x14ac:dyDescent="0.25">
      <c r="A698">
        <v>0.13205670437505551</v>
      </c>
      <c r="B698" s="1">
        <v>0.01</v>
      </c>
      <c r="C698">
        <f t="shared" si="20"/>
        <v>3.3014176093763878</v>
      </c>
      <c r="D698">
        <f t="shared" si="20"/>
        <v>0.25</v>
      </c>
      <c r="E698">
        <f t="shared" si="21"/>
        <v>3.0514176093763878</v>
      </c>
    </row>
    <row r="699" spans="1:5" x14ac:dyDescent="0.25">
      <c r="A699">
        <v>0.13205670437505551</v>
      </c>
      <c r="B699" s="1">
        <v>0.16</v>
      </c>
      <c r="C699">
        <f t="shared" si="20"/>
        <v>3.3014176093763878</v>
      </c>
      <c r="D699">
        <f t="shared" si="20"/>
        <v>4</v>
      </c>
      <c r="E699">
        <f t="shared" si="21"/>
        <v>-0.69858239062361216</v>
      </c>
    </row>
    <row r="700" spans="1:5" x14ac:dyDescent="0.25">
      <c r="A700">
        <v>0.1534957964316962</v>
      </c>
      <c r="B700" s="1">
        <v>7.0000000000000007E-2</v>
      </c>
      <c r="C700">
        <f t="shared" si="20"/>
        <v>3.8373949107924048</v>
      </c>
      <c r="D700">
        <f t="shared" si="20"/>
        <v>1.7500000000000002</v>
      </c>
      <c r="E700">
        <f t="shared" si="21"/>
        <v>2.0873949107924048</v>
      </c>
    </row>
    <row r="701" spans="1:5" x14ac:dyDescent="0.25">
      <c r="A701">
        <v>0.13205670437505551</v>
      </c>
      <c r="B701" s="1">
        <v>2.3333333333333334E-2</v>
      </c>
      <c r="C701">
        <f t="shared" si="20"/>
        <v>3.3014176093763878</v>
      </c>
      <c r="D701">
        <f t="shared" si="20"/>
        <v>0.58333333333333337</v>
      </c>
      <c r="E701">
        <f t="shared" si="21"/>
        <v>2.7180842760430544</v>
      </c>
    </row>
    <row r="702" spans="1:5" x14ac:dyDescent="0.25">
      <c r="A702">
        <v>0.17045116116198061</v>
      </c>
      <c r="B702" s="1">
        <v>0.14000000000000001</v>
      </c>
      <c r="C702">
        <f t="shared" si="20"/>
        <v>4.2612790290495157</v>
      </c>
      <c r="D702">
        <f t="shared" si="20"/>
        <v>3.5000000000000004</v>
      </c>
      <c r="E702">
        <f t="shared" si="21"/>
        <v>0.76127902904951528</v>
      </c>
    </row>
    <row r="703" spans="1:5" x14ac:dyDescent="0.25">
      <c r="A703">
        <v>0.16101039794034391</v>
      </c>
      <c r="B703" s="1">
        <v>6.6666666666666662E-3</v>
      </c>
      <c r="C703">
        <f t="shared" si="20"/>
        <v>4.025259948508598</v>
      </c>
      <c r="D703">
        <f t="shared" si="20"/>
        <v>0.16666666666666666</v>
      </c>
      <c r="E703">
        <f t="shared" si="21"/>
        <v>3.8585932818419315</v>
      </c>
    </row>
    <row r="704" spans="1:5" x14ac:dyDescent="0.25">
      <c r="A704">
        <v>0.16101039794034391</v>
      </c>
      <c r="B704" s="1">
        <v>0.03</v>
      </c>
      <c r="C704">
        <f t="shared" si="20"/>
        <v>4.025259948508598</v>
      </c>
      <c r="D704">
        <f t="shared" si="20"/>
        <v>0.75</v>
      </c>
      <c r="E704">
        <f t="shared" si="21"/>
        <v>3.275259948508598</v>
      </c>
    </row>
    <row r="705" spans="1:5" x14ac:dyDescent="0.25">
      <c r="A705">
        <v>0.1422474791485186</v>
      </c>
      <c r="B705" s="1">
        <v>0.06</v>
      </c>
      <c r="C705">
        <f t="shared" si="20"/>
        <v>3.5561869787129647</v>
      </c>
      <c r="D705">
        <f t="shared" si="20"/>
        <v>1.5</v>
      </c>
      <c r="E705">
        <f t="shared" si="21"/>
        <v>2.0561869787129647</v>
      </c>
    </row>
    <row r="706" spans="1:5" x14ac:dyDescent="0.25">
      <c r="A706">
        <v>8.9881471991401524E-3</v>
      </c>
      <c r="B706" s="1">
        <v>2.3333333333333334E-2</v>
      </c>
      <c r="C706">
        <f t="shared" ref="C706:D767" si="22">A706*25</f>
        <v>0.22470367997850382</v>
      </c>
      <c r="D706">
        <f t="shared" si="22"/>
        <v>0.58333333333333337</v>
      </c>
      <c r="E706">
        <f t="shared" ref="E706:E767" si="23">C706-D706</f>
        <v>-0.35862965335482955</v>
      </c>
    </row>
    <row r="707" spans="1:5" x14ac:dyDescent="0.25">
      <c r="A707">
        <v>0.21552945173766061</v>
      </c>
      <c r="B707" s="1">
        <v>0.53333333333333333</v>
      </c>
      <c r="C707">
        <f t="shared" si="22"/>
        <v>5.3882362934415156</v>
      </c>
      <c r="D707">
        <f t="shared" si="22"/>
        <v>13.333333333333334</v>
      </c>
      <c r="E707">
        <f t="shared" si="23"/>
        <v>-7.9450970398918184</v>
      </c>
    </row>
    <row r="708" spans="1:5" x14ac:dyDescent="0.25">
      <c r="A708">
        <v>0.1571927239835838</v>
      </c>
      <c r="B708" s="1">
        <v>3.3333333333333333E-2</v>
      </c>
      <c r="C708">
        <f t="shared" si="22"/>
        <v>3.9298180995895953</v>
      </c>
      <c r="D708">
        <f t="shared" si="22"/>
        <v>0.83333333333333337</v>
      </c>
      <c r="E708">
        <f t="shared" si="23"/>
        <v>3.0964847662562618</v>
      </c>
    </row>
    <row r="709" spans="1:5" x14ac:dyDescent="0.25">
      <c r="A709">
        <v>0.25560127611605699</v>
      </c>
      <c r="B709" s="1">
        <v>0.16666666666666669</v>
      </c>
      <c r="C709">
        <f t="shared" si="22"/>
        <v>6.3900319029014243</v>
      </c>
      <c r="D709">
        <f t="shared" si="22"/>
        <v>4.166666666666667</v>
      </c>
      <c r="E709">
        <f t="shared" si="23"/>
        <v>2.2233652362347573</v>
      </c>
    </row>
    <row r="710" spans="1:5" x14ac:dyDescent="0.25">
      <c r="A710">
        <v>0.18812421407471749</v>
      </c>
      <c r="B710" s="1">
        <v>0.13333333333333333</v>
      </c>
      <c r="C710">
        <f t="shared" si="22"/>
        <v>4.7031053518679373</v>
      </c>
      <c r="D710">
        <f t="shared" si="22"/>
        <v>3.3333333333333335</v>
      </c>
      <c r="E710">
        <f t="shared" si="23"/>
        <v>1.3697720185346038</v>
      </c>
    </row>
    <row r="711" spans="1:5" x14ac:dyDescent="0.25">
      <c r="A711">
        <v>0.17045116116198061</v>
      </c>
      <c r="B711" s="1">
        <v>5.333333333333333E-2</v>
      </c>
      <c r="C711">
        <f t="shared" si="22"/>
        <v>4.2612790290495157</v>
      </c>
      <c r="D711">
        <f t="shared" si="22"/>
        <v>1.3333333333333333</v>
      </c>
      <c r="E711">
        <f t="shared" si="23"/>
        <v>2.9279456957161827</v>
      </c>
    </row>
    <row r="712" spans="1:5" x14ac:dyDescent="0.25">
      <c r="A712">
        <v>0.16717097780748769</v>
      </c>
      <c r="B712" s="1">
        <v>0.01</v>
      </c>
      <c r="C712">
        <f t="shared" si="22"/>
        <v>4.1792744451871924</v>
      </c>
      <c r="D712">
        <f t="shared" si="22"/>
        <v>0.25</v>
      </c>
      <c r="E712">
        <f t="shared" si="23"/>
        <v>3.9292744451871924</v>
      </c>
    </row>
    <row r="713" spans="1:5" x14ac:dyDescent="0.25">
      <c r="A713">
        <v>0.10339779775685939</v>
      </c>
      <c r="B713" s="1">
        <v>0.09</v>
      </c>
      <c r="C713">
        <f t="shared" si="22"/>
        <v>2.5849449439214847</v>
      </c>
      <c r="D713">
        <f t="shared" si="22"/>
        <v>2.25</v>
      </c>
      <c r="E713">
        <f t="shared" si="23"/>
        <v>0.33494494392148466</v>
      </c>
    </row>
    <row r="714" spans="1:5" x14ac:dyDescent="0.25">
      <c r="A714">
        <v>0.25560127611605699</v>
      </c>
      <c r="B714" s="1">
        <v>0.42666666666666664</v>
      </c>
      <c r="C714">
        <f t="shared" si="22"/>
        <v>6.3900319029014243</v>
      </c>
      <c r="D714">
        <f t="shared" si="22"/>
        <v>10.666666666666666</v>
      </c>
      <c r="E714">
        <f t="shared" si="23"/>
        <v>-4.2766347637652418</v>
      </c>
    </row>
    <row r="715" spans="1:5" x14ac:dyDescent="0.25">
      <c r="A715">
        <v>0.25560127611605699</v>
      </c>
      <c r="B715" s="1">
        <v>0.42333333333333334</v>
      </c>
      <c r="C715">
        <f t="shared" si="22"/>
        <v>6.3900319029014243</v>
      </c>
      <c r="D715">
        <f t="shared" si="22"/>
        <v>10.583333333333334</v>
      </c>
      <c r="E715">
        <f t="shared" si="23"/>
        <v>-4.1933014304319096</v>
      </c>
    </row>
    <row r="716" spans="1:5" x14ac:dyDescent="0.25">
      <c r="A716">
        <v>0.25560127611605699</v>
      </c>
      <c r="B716" s="1">
        <v>0.27333333333333332</v>
      </c>
      <c r="C716">
        <f t="shared" si="22"/>
        <v>6.3900319029014243</v>
      </c>
      <c r="D716">
        <f t="shared" si="22"/>
        <v>6.833333333333333</v>
      </c>
      <c r="E716">
        <f t="shared" si="23"/>
        <v>-0.44330143043190873</v>
      </c>
    </row>
    <row r="717" spans="1:5" x14ac:dyDescent="0.25">
      <c r="A717">
        <v>0.16101039794034391</v>
      </c>
      <c r="B717" s="1">
        <v>0.26666666666666666</v>
      </c>
      <c r="C717">
        <f t="shared" si="22"/>
        <v>4.025259948508598</v>
      </c>
      <c r="D717">
        <f t="shared" si="22"/>
        <v>6.666666666666667</v>
      </c>
      <c r="E717">
        <f t="shared" si="23"/>
        <v>-2.6414067181580689</v>
      </c>
    </row>
    <row r="718" spans="1:5" x14ac:dyDescent="0.25">
      <c r="A718">
        <v>0.16717097780748769</v>
      </c>
      <c r="B718" s="1">
        <v>0.25666666666666665</v>
      </c>
      <c r="C718">
        <f t="shared" si="22"/>
        <v>4.1792744451871924</v>
      </c>
      <c r="D718">
        <f t="shared" si="22"/>
        <v>6.4166666666666661</v>
      </c>
      <c r="E718">
        <f t="shared" si="23"/>
        <v>-2.2373922214794737</v>
      </c>
    </row>
    <row r="719" spans="1:5" x14ac:dyDescent="0.25">
      <c r="A719">
        <v>0.1205175024326357</v>
      </c>
      <c r="B719" s="1">
        <v>0.31</v>
      </c>
      <c r="C719">
        <f t="shared" si="22"/>
        <v>3.0129375608158924</v>
      </c>
      <c r="D719">
        <f t="shared" si="22"/>
        <v>7.75</v>
      </c>
      <c r="E719">
        <f t="shared" si="23"/>
        <v>-4.7370624391841076</v>
      </c>
    </row>
    <row r="720" spans="1:5" x14ac:dyDescent="0.25">
      <c r="A720">
        <v>0.16717097780748769</v>
      </c>
      <c r="B720" s="1">
        <v>0.34333333333333338</v>
      </c>
      <c r="C720">
        <f t="shared" si="22"/>
        <v>4.1792744451871924</v>
      </c>
      <c r="D720">
        <f t="shared" si="22"/>
        <v>8.5833333333333339</v>
      </c>
      <c r="E720">
        <f t="shared" si="23"/>
        <v>-4.4040588881461415</v>
      </c>
    </row>
    <row r="721" spans="1:5" x14ac:dyDescent="0.25">
      <c r="A721">
        <v>0.1113283891133153</v>
      </c>
      <c r="B721" s="1">
        <v>0.10666666666666666</v>
      </c>
      <c r="C721">
        <f t="shared" si="22"/>
        <v>2.7832097278328827</v>
      </c>
      <c r="D721">
        <f t="shared" si="22"/>
        <v>2.6666666666666665</v>
      </c>
      <c r="E721">
        <f t="shared" si="23"/>
        <v>0.11654306116621616</v>
      </c>
    </row>
    <row r="722" spans="1:5" x14ac:dyDescent="0.25">
      <c r="A722">
        <v>0.1113283891133153</v>
      </c>
      <c r="B722" s="1">
        <v>0.10666666666666666</v>
      </c>
      <c r="C722">
        <f t="shared" si="22"/>
        <v>2.7832097278328827</v>
      </c>
      <c r="D722">
        <f t="shared" si="22"/>
        <v>2.6666666666666665</v>
      </c>
      <c r="E722">
        <f t="shared" si="23"/>
        <v>0.11654306116621616</v>
      </c>
    </row>
    <row r="723" spans="1:5" x14ac:dyDescent="0.25">
      <c r="A723">
        <v>0.1571927239835838</v>
      </c>
      <c r="B723" s="1">
        <v>0.04</v>
      </c>
      <c r="C723">
        <f t="shared" si="22"/>
        <v>3.9298180995895953</v>
      </c>
      <c r="D723">
        <f t="shared" si="22"/>
        <v>1</v>
      </c>
      <c r="E723">
        <f t="shared" si="23"/>
        <v>2.9298180995895953</v>
      </c>
    </row>
    <row r="724" spans="1:5" x14ac:dyDescent="0.25">
      <c r="A724">
        <v>0.14773911779857299</v>
      </c>
      <c r="B724" s="1">
        <v>0.03</v>
      </c>
      <c r="C724">
        <f t="shared" si="22"/>
        <v>3.6934779449643247</v>
      </c>
      <c r="D724">
        <f t="shared" si="22"/>
        <v>0.75</v>
      </c>
      <c r="E724">
        <f t="shared" si="23"/>
        <v>2.9434779449643247</v>
      </c>
    </row>
    <row r="725" spans="1:5" x14ac:dyDescent="0.25">
      <c r="A725">
        <v>0.1113283891133153</v>
      </c>
      <c r="B725" s="1">
        <v>3.3333333333333331E-3</v>
      </c>
      <c r="C725">
        <f t="shared" si="22"/>
        <v>2.7832097278328827</v>
      </c>
      <c r="D725">
        <f t="shared" si="22"/>
        <v>8.3333333333333329E-2</v>
      </c>
      <c r="E725">
        <f t="shared" si="23"/>
        <v>2.6998763944995492</v>
      </c>
    </row>
    <row r="726" spans="1:5" x14ac:dyDescent="0.25">
      <c r="A726">
        <v>7.5129367007542053E-2</v>
      </c>
      <c r="B726" s="1">
        <v>0.16</v>
      </c>
      <c r="C726">
        <f t="shared" si="22"/>
        <v>1.8782341751885514</v>
      </c>
      <c r="D726">
        <f t="shared" si="22"/>
        <v>4</v>
      </c>
      <c r="E726">
        <f t="shared" si="23"/>
        <v>-2.1217658248114484</v>
      </c>
    </row>
    <row r="727" spans="1:5" x14ac:dyDescent="0.25">
      <c r="A727">
        <v>0.16717097780748769</v>
      </c>
      <c r="B727" s="1">
        <v>8.6666666666666656E-2</v>
      </c>
      <c r="C727">
        <f t="shared" si="22"/>
        <v>4.1792744451871924</v>
      </c>
      <c r="D727">
        <f t="shared" si="22"/>
        <v>2.1666666666666665</v>
      </c>
      <c r="E727">
        <f t="shared" si="23"/>
        <v>2.0126077785205259</v>
      </c>
    </row>
    <row r="728" spans="1:5" x14ac:dyDescent="0.25">
      <c r="A728">
        <v>0.18812421407471749</v>
      </c>
      <c r="B728" s="1">
        <v>3.3333333333333331E-3</v>
      </c>
      <c r="C728">
        <f t="shared" si="22"/>
        <v>4.7031053518679373</v>
      </c>
      <c r="D728">
        <f t="shared" si="22"/>
        <v>8.3333333333333329E-2</v>
      </c>
      <c r="E728">
        <f t="shared" si="23"/>
        <v>4.6197720185346043</v>
      </c>
    </row>
    <row r="729" spans="1:5" x14ac:dyDescent="0.25">
      <c r="A729">
        <v>0.16717097780748769</v>
      </c>
      <c r="B729" s="1">
        <v>0.13666666666666666</v>
      </c>
      <c r="C729">
        <f t="shared" si="22"/>
        <v>4.1792744451871924</v>
      </c>
      <c r="D729">
        <f t="shared" si="22"/>
        <v>3.4166666666666665</v>
      </c>
      <c r="E729">
        <f t="shared" si="23"/>
        <v>0.76260777852052586</v>
      </c>
    </row>
    <row r="730" spans="1:5" x14ac:dyDescent="0.25">
      <c r="A730">
        <v>0.1205175024326357</v>
      </c>
      <c r="B730" s="1">
        <v>1.3333333333333332E-2</v>
      </c>
      <c r="C730">
        <f t="shared" si="22"/>
        <v>3.0129375608158924</v>
      </c>
      <c r="D730">
        <f t="shared" si="22"/>
        <v>0.33333333333333331</v>
      </c>
      <c r="E730">
        <f t="shared" si="23"/>
        <v>2.6796042274825589</v>
      </c>
    </row>
    <row r="731" spans="1:5" x14ac:dyDescent="0.25">
      <c r="A731">
        <v>0.1534957964316962</v>
      </c>
      <c r="B731" s="1">
        <v>0.03</v>
      </c>
      <c r="C731">
        <f t="shared" si="22"/>
        <v>3.8373949107924048</v>
      </c>
      <c r="D731">
        <f t="shared" si="22"/>
        <v>0.75</v>
      </c>
      <c r="E731">
        <f t="shared" si="23"/>
        <v>3.0873949107924048</v>
      </c>
    </row>
    <row r="732" spans="1:5" x14ac:dyDescent="0.25">
      <c r="A732">
        <v>0.1534957964316962</v>
      </c>
      <c r="B732" s="1">
        <v>0.03</v>
      </c>
      <c r="C732">
        <f t="shared" si="22"/>
        <v>3.8373949107924048</v>
      </c>
      <c r="D732">
        <f t="shared" si="22"/>
        <v>0.75</v>
      </c>
      <c r="E732">
        <f t="shared" si="23"/>
        <v>3.0873949107924048</v>
      </c>
    </row>
    <row r="733" spans="1:5" x14ac:dyDescent="0.25">
      <c r="A733">
        <v>0.18279092738171901</v>
      </c>
      <c r="B733" s="1">
        <v>0.40666666666666662</v>
      </c>
      <c r="C733">
        <f t="shared" si="22"/>
        <v>4.5697731845429752</v>
      </c>
      <c r="D733">
        <f t="shared" si="22"/>
        <v>10.166666666666666</v>
      </c>
      <c r="E733">
        <f t="shared" si="23"/>
        <v>-5.5968934821236909</v>
      </c>
    </row>
    <row r="734" spans="1:5" x14ac:dyDescent="0.25">
      <c r="A734">
        <v>4.0455606815882443E-2</v>
      </c>
      <c r="B734" s="1">
        <v>0</v>
      </c>
      <c r="C734">
        <f t="shared" si="22"/>
        <v>1.0113901703970611</v>
      </c>
      <c r="D734">
        <f t="shared" si="22"/>
        <v>0</v>
      </c>
      <c r="E734">
        <f t="shared" si="23"/>
        <v>1.0113901703970611</v>
      </c>
    </row>
    <row r="735" spans="1:5" x14ac:dyDescent="0.25">
      <c r="A735">
        <v>0.21552945173766061</v>
      </c>
      <c r="B735" s="1">
        <v>1.3333333333333332E-2</v>
      </c>
      <c r="C735">
        <f t="shared" si="22"/>
        <v>5.3882362934415156</v>
      </c>
      <c r="D735">
        <f t="shared" si="22"/>
        <v>0.33333333333333331</v>
      </c>
      <c r="E735">
        <f t="shared" si="23"/>
        <v>5.0549029601081825</v>
      </c>
    </row>
    <row r="736" spans="1:5" x14ac:dyDescent="0.25">
      <c r="A736">
        <v>4.0455606815882443E-2</v>
      </c>
      <c r="B736" s="1">
        <v>2.6666666666666665E-2</v>
      </c>
      <c r="C736">
        <f t="shared" si="22"/>
        <v>1.0113901703970611</v>
      </c>
      <c r="D736">
        <f t="shared" si="22"/>
        <v>0.66666666666666663</v>
      </c>
      <c r="E736">
        <f t="shared" si="23"/>
        <v>0.34472350373039451</v>
      </c>
    </row>
    <row r="737" spans="1:5" x14ac:dyDescent="0.25">
      <c r="A737">
        <v>0.1571927239835838</v>
      </c>
      <c r="B737" s="1">
        <v>0.32333333333333336</v>
      </c>
      <c r="C737">
        <f t="shared" si="22"/>
        <v>3.9298180995895953</v>
      </c>
      <c r="D737">
        <f t="shared" si="22"/>
        <v>8.0833333333333339</v>
      </c>
      <c r="E737">
        <f t="shared" si="23"/>
        <v>-4.1535152337437387</v>
      </c>
    </row>
    <row r="738" spans="1:5" x14ac:dyDescent="0.25">
      <c r="A738">
        <v>0.13729210598830049</v>
      </c>
      <c r="B738" s="1">
        <v>1.3333333333333332E-2</v>
      </c>
      <c r="C738">
        <f t="shared" si="22"/>
        <v>3.4323026497075122</v>
      </c>
      <c r="D738">
        <f t="shared" si="22"/>
        <v>0.33333333333333331</v>
      </c>
      <c r="E738">
        <f t="shared" si="23"/>
        <v>3.0989693163741787</v>
      </c>
    </row>
    <row r="739" spans="1:5" x14ac:dyDescent="0.25">
      <c r="A739">
        <v>0.1571927239835838</v>
      </c>
      <c r="B739" s="1">
        <v>0.03</v>
      </c>
      <c r="C739">
        <f t="shared" si="22"/>
        <v>3.9298180995895953</v>
      </c>
      <c r="D739">
        <f t="shared" si="22"/>
        <v>0.75</v>
      </c>
      <c r="E739">
        <f t="shared" si="23"/>
        <v>3.1798180995895953</v>
      </c>
    </row>
    <row r="740" spans="1:5" x14ac:dyDescent="0.25">
      <c r="A740">
        <v>0.13205670437505551</v>
      </c>
      <c r="B740" s="1">
        <v>0.02</v>
      </c>
      <c r="C740">
        <f t="shared" si="22"/>
        <v>3.3014176093763878</v>
      </c>
      <c r="D740">
        <f t="shared" si="22"/>
        <v>0.5</v>
      </c>
      <c r="E740">
        <f t="shared" si="23"/>
        <v>2.8014176093763878</v>
      </c>
    </row>
    <row r="741" spans="1:5" x14ac:dyDescent="0.25">
      <c r="A741">
        <v>0.13729210598830049</v>
      </c>
      <c r="B741" s="1">
        <v>0.54666666666666663</v>
      </c>
      <c r="C741">
        <f t="shared" si="22"/>
        <v>3.4323026497075122</v>
      </c>
      <c r="D741">
        <f t="shared" si="22"/>
        <v>13.666666666666666</v>
      </c>
      <c r="E741">
        <f t="shared" si="23"/>
        <v>-10.234364016959153</v>
      </c>
    </row>
    <row r="742" spans="1:5" x14ac:dyDescent="0.25">
      <c r="A742">
        <v>0.16717097780748769</v>
      </c>
      <c r="B742" s="1">
        <v>0.2</v>
      </c>
      <c r="C742">
        <f t="shared" si="22"/>
        <v>4.1792744451871924</v>
      </c>
      <c r="D742">
        <f t="shared" si="22"/>
        <v>5</v>
      </c>
      <c r="E742">
        <f t="shared" si="23"/>
        <v>-0.82072555481280762</v>
      </c>
    </row>
    <row r="743" spans="1:5" x14ac:dyDescent="0.25">
      <c r="A743">
        <v>0.17045116116198061</v>
      </c>
      <c r="B743" s="1">
        <v>0.31</v>
      </c>
      <c r="C743">
        <f t="shared" si="22"/>
        <v>4.2612790290495157</v>
      </c>
      <c r="D743">
        <f t="shared" si="22"/>
        <v>7.75</v>
      </c>
      <c r="E743">
        <f t="shared" si="23"/>
        <v>-3.4887209709504843</v>
      </c>
    </row>
    <row r="744" spans="1:5" x14ac:dyDescent="0.25">
      <c r="A744">
        <v>0.16717097780748769</v>
      </c>
      <c r="B744" s="1">
        <v>7.0000000000000007E-2</v>
      </c>
      <c r="C744">
        <f t="shared" si="22"/>
        <v>4.1792744451871924</v>
      </c>
      <c r="D744">
        <f t="shared" si="22"/>
        <v>1.7500000000000002</v>
      </c>
      <c r="E744">
        <f t="shared" si="23"/>
        <v>2.4292744451871924</v>
      </c>
    </row>
    <row r="745" spans="1:5" x14ac:dyDescent="0.25">
      <c r="A745">
        <v>0.16717097780748769</v>
      </c>
      <c r="B745" s="1">
        <v>1.3333333333333332E-2</v>
      </c>
      <c r="C745">
        <f t="shared" si="22"/>
        <v>4.1792744451871924</v>
      </c>
      <c r="D745">
        <f t="shared" si="22"/>
        <v>0.33333333333333331</v>
      </c>
      <c r="E745">
        <f t="shared" si="23"/>
        <v>3.8459411118538589</v>
      </c>
    </row>
    <row r="746" spans="1:5" x14ac:dyDescent="0.25">
      <c r="A746">
        <v>0.1205175024326357</v>
      </c>
      <c r="B746" s="1">
        <v>1.3333333333333332E-2</v>
      </c>
      <c r="C746">
        <f t="shared" si="22"/>
        <v>3.0129375608158924</v>
      </c>
      <c r="D746">
        <f t="shared" si="22"/>
        <v>0.33333333333333331</v>
      </c>
      <c r="E746">
        <f t="shared" si="23"/>
        <v>2.6796042274825589</v>
      </c>
    </row>
    <row r="747" spans="1:5" x14ac:dyDescent="0.25">
      <c r="A747">
        <v>0.13205670437505551</v>
      </c>
      <c r="B747" s="1">
        <v>3.3333333333333331E-3</v>
      </c>
      <c r="C747">
        <f t="shared" si="22"/>
        <v>3.3014176093763878</v>
      </c>
      <c r="D747">
        <f t="shared" si="22"/>
        <v>8.3333333333333329E-2</v>
      </c>
      <c r="E747">
        <f t="shared" si="23"/>
        <v>3.2180842760430544</v>
      </c>
    </row>
    <row r="748" spans="1:5" x14ac:dyDescent="0.25">
      <c r="A748">
        <v>0.13205670437505551</v>
      </c>
      <c r="B748" s="1">
        <v>0.2</v>
      </c>
      <c r="C748">
        <f t="shared" si="22"/>
        <v>3.3014176093763878</v>
      </c>
      <c r="D748">
        <f t="shared" si="22"/>
        <v>5</v>
      </c>
      <c r="E748">
        <f t="shared" si="23"/>
        <v>-1.6985823906236122</v>
      </c>
    </row>
    <row r="749" spans="1:5" x14ac:dyDescent="0.25">
      <c r="A749">
        <v>0.18279092738171901</v>
      </c>
      <c r="B749" s="1">
        <v>0.26</v>
      </c>
      <c r="C749">
        <f t="shared" si="22"/>
        <v>4.5697731845429752</v>
      </c>
      <c r="D749">
        <f t="shared" si="22"/>
        <v>6.5</v>
      </c>
      <c r="E749">
        <f t="shared" si="23"/>
        <v>-1.9302268154570248</v>
      </c>
    </row>
    <row r="750" spans="1:5" x14ac:dyDescent="0.25">
      <c r="A750">
        <v>0.1534957964316962</v>
      </c>
      <c r="B750" s="1">
        <v>5.333333333333333E-2</v>
      </c>
      <c r="C750">
        <f t="shared" si="22"/>
        <v>3.8373949107924048</v>
      </c>
      <c r="D750">
        <f t="shared" si="22"/>
        <v>1.3333333333333333</v>
      </c>
      <c r="E750">
        <f t="shared" si="23"/>
        <v>2.5040615774590718</v>
      </c>
    </row>
    <row r="751" spans="1:5" x14ac:dyDescent="0.25">
      <c r="A751">
        <v>0.18279092738171901</v>
      </c>
      <c r="B751" s="1">
        <v>0.10666666666666666</v>
      </c>
      <c r="C751">
        <f t="shared" si="22"/>
        <v>4.5697731845429752</v>
      </c>
      <c r="D751">
        <f t="shared" si="22"/>
        <v>2.6666666666666665</v>
      </c>
      <c r="E751">
        <f t="shared" si="23"/>
        <v>1.9031065178763087</v>
      </c>
    </row>
    <row r="752" spans="1:5" x14ac:dyDescent="0.25">
      <c r="A752">
        <v>0.17682533607348949</v>
      </c>
      <c r="B752" s="1">
        <v>2.6666666666666665E-2</v>
      </c>
      <c r="C752">
        <f t="shared" si="22"/>
        <v>4.4206334018372377</v>
      </c>
      <c r="D752">
        <f t="shared" si="22"/>
        <v>0.66666666666666663</v>
      </c>
      <c r="E752">
        <f t="shared" si="23"/>
        <v>3.7539667351705712</v>
      </c>
    </row>
    <row r="753" spans="1:5" x14ac:dyDescent="0.25">
      <c r="A753">
        <v>0.1571927239835838</v>
      </c>
      <c r="B753" s="1">
        <v>7.0000000000000007E-2</v>
      </c>
      <c r="C753">
        <f t="shared" si="22"/>
        <v>3.9298180995895953</v>
      </c>
      <c r="D753">
        <f t="shared" si="22"/>
        <v>1.7500000000000002</v>
      </c>
      <c r="E753">
        <f t="shared" si="23"/>
        <v>2.1798180995895953</v>
      </c>
    </row>
    <row r="754" spans="1:5" x14ac:dyDescent="0.25">
      <c r="A754">
        <v>0.16717097780748769</v>
      </c>
      <c r="B754" s="1">
        <v>5.333333333333333E-2</v>
      </c>
      <c r="C754">
        <f t="shared" si="22"/>
        <v>4.1792744451871924</v>
      </c>
      <c r="D754">
        <f t="shared" si="22"/>
        <v>1.3333333333333333</v>
      </c>
      <c r="E754">
        <f t="shared" si="23"/>
        <v>2.8459411118538593</v>
      </c>
    </row>
    <row r="755" spans="1:5" x14ac:dyDescent="0.25">
      <c r="A755">
        <v>8.7843521743607711E-2</v>
      </c>
      <c r="B755" s="1">
        <v>0.23</v>
      </c>
      <c r="C755">
        <f t="shared" si="22"/>
        <v>2.1960880435901928</v>
      </c>
      <c r="D755">
        <f t="shared" si="22"/>
        <v>5.75</v>
      </c>
      <c r="E755">
        <f t="shared" si="23"/>
        <v>-3.5539119564098072</v>
      </c>
    </row>
    <row r="756" spans="1:5" x14ac:dyDescent="0.25">
      <c r="A756">
        <v>9.7897977258479402E-3</v>
      </c>
      <c r="B756" s="1">
        <v>0.27333333333333332</v>
      </c>
      <c r="C756">
        <f t="shared" si="22"/>
        <v>0.24474494314619849</v>
      </c>
      <c r="D756">
        <f t="shared" si="22"/>
        <v>6.833333333333333</v>
      </c>
      <c r="E756">
        <f t="shared" si="23"/>
        <v>-6.5885883901871347</v>
      </c>
    </row>
    <row r="757" spans="1:5" x14ac:dyDescent="0.25">
      <c r="A757">
        <v>0.16717097780748769</v>
      </c>
      <c r="B757" s="1">
        <v>0.16</v>
      </c>
      <c r="C757">
        <f t="shared" si="22"/>
        <v>4.1792744451871924</v>
      </c>
      <c r="D757">
        <f t="shared" si="22"/>
        <v>4</v>
      </c>
      <c r="E757">
        <f t="shared" si="23"/>
        <v>0.17927444518719238</v>
      </c>
    </row>
    <row r="758" spans="1:5" x14ac:dyDescent="0.25">
      <c r="A758">
        <v>0.17045116116198061</v>
      </c>
      <c r="B758" s="1">
        <v>0.27333333333333332</v>
      </c>
      <c r="C758">
        <f t="shared" si="22"/>
        <v>4.2612790290495157</v>
      </c>
      <c r="D758">
        <f t="shared" si="22"/>
        <v>6.833333333333333</v>
      </c>
      <c r="E758">
        <f t="shared" si="23"/>
        <v>-2.5720543042838173</v>
      </c>
    </row>
    <row r="759" spans="1:5" x14ac:dyDescent="0.25">
      <c r="A759">
        <v>0.1422474791485186</v>
      </c>
      <c r="B759" s="1">
        <v>0.08</v>
      </c>
      <c r="C759">
        <f t="shared" si="22"/>
        <v>3.5561869787129647</v>
      </c>
      <c r="D759">
        <f t="shared" si="22"/>
        <v>2</v>
      </c>
      <c r="E759">
        <f t="shared" si="23"/>
        <v>1.5561869787129647</v>
      </c>
    </row>
    <row r="760" spans="1:5" x14ac:dyDescent="0.25">
      <c r="A760">
        <v>8.7843521743607711E-2</v>
      </c>
      <c r="B760" s="1">
        <v>8.3333333333333343E-2</v>
      </c>
      <c r="C760">
        <f t="shared" si="22"/>
        <v>2.1960880435901928</v>
      </c>
      <c r="D760">
        <f t="shared" si="22"/>
        <v>2.0833333333333335</v>
      </c>
      <c r="E760">
        <f t="shared" si="23"/>
        <v>0.11275471025685935</v>
      </c>
    </row>
    <row r="761" spans="1:5" x14ac:dyDescent="0.25">
      <c r="A761">
        <v>0.17682533607348949</v>
      </c>
      <c r="B761" s="1">
        <v>0.01</v>
      </c>
      <c r="C761">
        <f t="shared" si="22"/>
        <v>4.4206334018372377</v>
      </c>
      <c r="D761">
        <f t="shared" si="22"/>
        <v>0.25</v>
      </c>
      <c r="E761">
        <f t="shared" si="23"/>
        <v>4.1706334018372377</v>
      </c>
    </row>
    <row r="762" spans="1:5" x14ac:dyDescent="0.25">
      <c r="A762">
        <v>0.20958235661560209</v>
      </c>
      <c r="B762" s="1">
        <v>0</v>
      </c>
      <c r="C762">
        <f t="shared" si="22"/>
        <v>5.2395589153900524</v>
      </c>
      <c r="D762">
        <f t="shared" si="22"/>
        <v>0</v>
      </c>
      <c r="E762">
        <f t="shared" si="23"/>
        <v>5.2395589153900524</v>
      </c>
    </row>
    <row r="763" spans="1:5" x14ac:dyDescent="0.25">
      <c r="A763">
        <v>0.1571927239835838</v>
      </c>
      <c r="B763" s="1">
        <v>8.3333333333333343E-2</v>
      </c>
      <c r="C763">
        <f t="shared" si="22"/>
        <v>3.9298180995895953</v>
      </c>
      <c r="D763">
        <f t="shared" si="22"/>
        <v>2.0833333333333335</v>
      </c>
      <c r="E763">
        <f t="shared" si="23"/>
        <v>1.8464847662562618</v>
      </c>
    </row>
    <row r="764" spans="1:5" x14ac:dyDescent="0.25">
      <c r="A764">
        <v>0.1113283891133153</v>
      </c>
      <c r="B764" s="1">
        <v>0.32666666666666666</v>
      </c>
      <c r="C764">
        <f t="shared" si="22"/>
        <v>2.7832097278328827</v>
      </c>
      <c r="D764">
        <f t="shared" si="22"/>
        <v>8.1666666666666661</v>
      </c>
      <c r="E764">
        <f t="shared" si="23"/>
        <v>-5.383456938833783</v>
      </c>
    </row>
    <row r="765" spans="1:5" x14ac:dyDescent="0.25">
      <c r="A765">
        <v>0.21552945173766061</v>
      </c>
      <c r="B765" s="1">
        <v>0.02</v>
      </c>
      <c r="C765">
        <f t="shared" si="22"/>
        <v>5.3882362934415156</v>
      </c>
      <c r="D765">
        <f t="shared" si="22"/>
        <v>0.5</v>
      </c>
      <c r="E765">
        <f t="shared" si="23"/>
        <v>4.8882362934415156</v>
      </c>
    </row>
    <row r="766" spans="1:5" x14ac:dyDescent="0.25">
      <c r="A766">
        <v>0.80555587416104157</v>
      </c>
      <c r="B766" s="1">
        <v>0.03</v>
      </c>
      <c r="C766">
        <f t="shared" si="22"/>
        <v>20.13889685402604</v>
      </c>
      <c r="D766">
        <f t="shared" si="22"/>
        <v>0.75</v>
      </c>
      <c r="E766">
        <f t="shared" si="23"/>
        <v>19.38889685402604</v>
      </c>
    </row>
    <row r="767" spans="1:5" x14ac:dyDescent="0.25">
      <c r="A767">
        <v>0.25560127611605699</v>
      </c>
      <c r="B767" s="1">
        <v>0.06</v>
      </c>
      <c r="C767">
        <f t="shared" si="22"/>
        <v>6.3900319029014243</v>
      </c>
      <c r="D767">
        <f t="shared" si="22"/>
        <v>1.5</v>
      </c>
      <c r="E767">
        <f t="shared" si="23"/>
        <v>4.8900319029014243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陈力恒</cp:lastModifiedBy>
  <dcterms:created xsi:type="dcterms:W3CDTF">2018-04-28T09:31:53Z</dcterms:created>
  <dcterms:modified xsi:type="dcterms:W3CDTF">2018-04-28T11:21:15Z</dcterms:modified>
</cp:coreProperties>
</file>