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775"/>
  </bookViews>
  <sheets>
    <sheet name="7" sheetId="13" r:id="rId1"/>
    <sheet name="6" sheetId="6" r:id="rId2"/>
    <sheet name="9" sheetId="5" r:id="rId3"/>
    <sheet name="8列炮" sheetId="3" r:id="rId4"/>
    <sheet name="Sheet1" sheetId="16" r:id="rId5"/>
    <sheet name="5" sheetId="4" r:id="rId6"/>
    <sheet name="3" sheetId="10" r:id="rId7"/>
    <sheet name="7-N" sheetId="14" r:id="rId8"/>
    <sheet name="6-2" sheetId="1" r:id="rId9"/>
    <sheet name="奇蛇-N" sheetId="15" r:id="rId10"/>
    <sheet name="5列炮" sheetId="11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<sst xmlns="http://schemas.openxmlformats.org/spreadsheetml/2006/main" count="655" uniqueCount="47">
  <si>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</si>
  <si>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</si>
  <si>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</si>
  <si>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</si>
  <si>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</si>
  <si>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</si>
  <si>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</si>
  <si>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</si>
  <si>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</si>
  <si>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</si>
  <si>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</si>
  <si>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</si>
  <si>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</si>
  <si>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</si>
  <si>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</si>
  <si>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</si>
  <si>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</si>
  <si>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正炸</t>
  </si>
  <si>
    <t>曾</t>
  </si>
  <si>
    <t>非永动</t>
  </si>
  <si>
    <t>被炸植物列数</t>
  </si>
  <si>
    <t>永动</t>
  </si>
  <si>
    <t>被炸植物类型</t>
  </si>
  <si>
    <t>南瓜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</si>
  <si>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</si>
  <si>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</si>
  <si>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</si>
  <si>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</si>
  <si>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</si>
  <si>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</si>
  <si>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</si>
  <si>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</si>
  <si>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</si>
  <si>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</si>
  <si>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最快</t>
  </si>
  <si>
    <t>锁植物攻击间隔</t>
  </si>
  <si>
    <t>随机</t>
  </si>
  <si>
    <t>晚爆</t>
  </si>
  <si>
    <t>上炸下</t>
  </si>
  <si>
    <t>炮</t>
  </si>
  <si>
    <t>下炸上</t>
  </si>
  <si>
    <t>普通</t>
  </si>
  <si>
    <t>最慢</t>
  </si>
  <si>
    <t>全部</t>
  </si>
  <si>
    <t>前院</t>
  </si>
  <si>
    <t>旗帜波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</si>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</sst>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tabSelected="1" zoomScale="130" zoomScaleNormal="130" workbookViewId="0">
      <selection activeCell="B15" sqref="B15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>
        <v>12</v>
      </c>
      <c r="K3" s="3"/>
      <c r="M3" s="6"/>
      <c r="N3" s="3"/>
      <c r="O3" s="6"/>
      <c r="P3" s="6"/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4</v>
      </c>
      <c r="E9" s="3" t="s">
        <v>26</v>
      </c>
      <c r="F9" s="3" t="s">
        <v>21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15" zoomScaleNormal="115" workbookViewId="0">
      <selection activeCell="H8" sqref="H8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38</v>
      </c>
      <c r="D3" s="3">
        <v>6</v>
      </c>
      <c r="E3" s="3" t="s">
        <v>18</v>
      </c>
      <c r="F3" s="3" t="s">
        <v>21</v>
      </c>
      <c r="G3" s="3">
        <v>0</v>
      </c>
      <c r="I3" s="3">
        <v>287</v>
      </c>
      <c r="K3" s="3"/>
      <c r="M3" s="6">
        <f>2031-200+50</f>
        <v>1881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3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36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20" zoomScaleNormal="120" workbookViewId="0">
      <selection activeCell="B11" sqref="B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9</v>
      </c>
      <c r="E3" s="3" t="s">
        <v>18</v>
      </c>
      <c r="F3" s="3" t="s">
        <v>19</v>
      </c>
      <c r="G3" s="3">
        <v>1</v>
      </c>
      <c r="I3" s="3">
        <v>440</v>
      </c>
      <c r="K3" s="3">
        <v>161</v>
      </c>
      <c r="M3" s="6"/>
      <c r="N3" s="3"/>
      <c r="O3" s="6"/>
      <c r="P3" s="6"/>
    </row>
    <row r="4" spans="1:16">
      <c r="A4" s="2" t="s">
        <v>20</v>
      </c>
      <c r="B4" s="3">
        <v>9</v>
      </c>
      <c r="D4" s="3">
        <v>8</v>
      </c>
      <c r="E4" s="3" t="s">
        <v>18</v>
      </c>
      <c r="F4" s="3" t="s">
        <v>21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7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21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42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42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10" zoomScaleNormal="110" workbookViewId="0">
      <selection activeCell="B10" sqref="B10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21</v>
      </c>
      <c r="G3" s="3">
        <v>0</v>
      </c>
      <c r="I3" s="3">
        <v>1</v>
      </c>
      <c r="K3" s="3"/>
      <c r="M3" s="6">
        <v>1048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8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36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43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21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20</v>
      </c>
      <c r="B4" s="3">
        <v>6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="1" customFormat="1" spans="1:16">
      <c r="D7" s="3">
        <v>6</v>
      </c>
      <c r="E7" s="3" t="s">
        <v>26</v>
      </c>
      <c r="F7" s="3" t="s">
        <v>21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27</v>
      </c>
      <c r="B8" s="3">
        <v>5</v>
      </c>
      <c r="D8" s="3">
        <v>4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="1" customFormat="1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33</v>
      </c>
      <c r="B15" s="3" t="s">
        <v>36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43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19</v>
      </c>
      <c r="G3" s="3">
        <v>1</v>
      </c>
      <c r="I3" s="3">
        <v>901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26</v>
      </c>
      <c r="F9" s="3" t="s">
        <v>21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43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38</v>
      </c>
      <c r="D3" s="3">
        <v>6</v>
      </c>
      <c r="E3" s="3" t="s">
        <v>18</v>
      </c>
      <c r="F3" s="3" t="s">
        <v>19</v>
      </c>
      <c r="G3" s="3">
        <v>0</v>
      </c>
      <c r="I3" s="3">
        <v>830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3</v>
      </c>
      <c r="D4" s="3">
        <v>5</v>
      </c>
      <c r="E4" s="3" t="s">
        <v>18</v>
      </c>
      <c r="F4" s="3" t="s">
        <v>21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43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8</v>
      </c>
      <c r="E3" s="3" t="s">
        <v>18</v>
      </c>
      <c r="F3" s="3" t="s">
        <v>21</v>
      </c>
      <c r="G3" s="3">
        <v>0</v>
      </c>
      <c r="I3" s="3">
        <v>300</v>
      </c>
      <c r="K3" s="3">
        <v>200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21</v>
      </c>
      <c r="G3" s="3">
        <v>0</v>
      </c>
      <c r="I3" s="3">
        <v>585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43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21</v>
      </c>
      <c r="G3" s="3">
        <v>0</v>
      </c>
      <c r="I3" s="3">
        <v>1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5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39</v>
      </c>
      <c r="D5" s="3">
        <v>4</v>
      </c>
      <c r="E5" s="3" t="s">
        <v>18</v>
      </c>
      <c r="F5" s="3" t="s">
        <v>21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26</v>
      </c>
      <c r="F9" s="3" t="s">
        <v>21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9</v>
      </c>
      <c r="E3" s="3" t="s">
        <v>18</v>
      </c>
      <c r="F3" s="3" t="s">
        <v>19</v>
      </c>
      <c r="G3" s="3">
        <v>1</v>
      </c>
      <c r="I3" s="3"/>
      <c r="K3" s="3">
        <v>307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45</v>
      </c>
      <c r="D6" s="3">
        <v>6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21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43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19</v>
      </c>
      <c r="G3" s="3">
        <v>0</v>
      </c>
      <c r="I3" s="3">
        <v>800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4</v>
      </c>
      <c r="D4" s="3">
        <v>5</v>
      </c>
      <c r="E4" s="3" t="s">
        <v>18</v>
      </c>
      <c r="F4" s="3" t="s">
        <v>21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21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21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5</v>
      </c>
      <c r="E3" s="3" t="s">
        <v>18</v>
      </c>
      <c r="F3" s="3" t="s">
        <v>21</v>
      </c>
      <c r="G3" s="3">
        <v>0</v>
      </c>
      <c r="I3" s="3">
        <v>440</v>
      </c>
      <c r="K3" s="3">
        <v>50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8</v>
      </c>
      <c r="D4" s="3">
        <v>8</v>
      </c>
      <c r="E4" s="3" t="s">
        <v>18</v>
      </c>
      <c r="F4" s="3" t="s">
        <v>21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7</v>
      </c>
      <c r="E5" s="3" t="s">
        <v>18</v>
      </c>
      <c r="F5" s="3" t="s">
        <v>21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7</v>
      </c>
      <c r="E6" s="3" t="s">
        <v>18</v>
      </c>
      <c r="F6" s="3" t="s">
        <v>21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21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3</v>
      </c>
      <c r="D8" s="3">
        <v>6</v>
      </c>
      <c r="E8" s="3" t="s">
        <v>26</v>
      </c>
      <c r="F8" s="3" t="s">
        <v>21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21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50000</v>
      </c>
      <c r="D10" s="3">
        <v>4</v>
      </c>
      <c r="E10" s="3" t="s">
        <v>26</v>
      </c>
      <c r="F10" s="3" t="s">
        <v>21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7</vt:lpstr>
      <vt:lpstr>6</vt:lpstr>
      <vt:lpstr>9</vt:lpstr>
      <vt:lpstr>8列炮</vt:lpstr>
      <vt:lpstr>Sheet1</vt:lpstr>
      <vt:lpstr>5</vt:lpstr>
      <vt:lpstr>3</vt:lpstr>
      <vt:lpstr>7-N</vt:lpstr>
      <vt:lpstr>6-2</vt:lpstr>
      <vt:lpstr>奇蛇-N</vt:lpstr>
      <vt:lpstr>5列炮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2026-04-03T06:37:43Z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