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785" windowHeight="9510"/>
  </bookViews>
  <sheets>
    <sheet name="seeds" sheetId="4" r:id="rId1"/>
    <sheet name="DOE" sheetId="1" r:id="rId2"/>
    <sheet name="inpu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<sst xmlns="http://schemas.openxmlformats.org/spreadsheetml/2006/main" count="50" uniqueCount="41">
  <si>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</si>
  <si>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</si>
  <si>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</si>
  <si>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</si>
  <si>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</si>
  <si>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</si>
  <si>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</si>
  <si>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</si>
  <si>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</si>
  <si>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BC2475B8</t>
  </si>
  <si>
    <t>C78B541C</t>
  </si>
  <si>
    <t>18110FDD</t>
  </si>
  <si>
    <t>8617B867</t>
  </si>
  <si>
    <t>054F72F0</t>
  </si>
  <si>
    <t>0009C08A</t>
  </si>
  <si>
    <t>红眼</t>
  </si>
  <si>
    <t>橄榄</t>
  </si>
  <si>
    <t>冰车</t>
  </si>
  <si>
    <t>气球</t>
  </si>
  <si>
    <t>白眼</t>
  </si>
  <si>
    <t>舞王</t>
  </si>
  <si>
    <t>撑杆</t>
  </si>
  <si>
    <t>密度</t>
  </si>
  <si>
    <t>Trial</t>
  </si>
  <si>
    <t>A</t>
  </si>
  <si>
    <t>B</t>
  </si>
  <si>
    <t>C</t>
  </si>
  <si>
    <t>D</t>
  </si>
  <si>
    <t>E</t>
  </si>
  <si>
    <t>F</t>
  </si>
  <si>
    <t>G</t>
  </si>
  <si>
    <t>H</t>
  </si>
  <si>
    <t>顺序</t>
  </si>
  <si>
    <t>20密度</t>
  </si>
  <si>
    <t>18红眼</t>
  </si>
  <si>
    <t>17白眼</t>
  </si>
  <si>
    <t>11气球</t>
  </si>
  <si>
    <t>8冰车</t>
  </si>
  <si>
    <t>6舞王</t>
  </si>
  <si>
    <t>5橄榄</t>
  </si>
  <si>
    <t>1撑杆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</si>
</sst>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/>
    <xf numFmtId="0" fontId="0" fillId="0" borderId="6" xfId="0" applyFont="1" applyFill="1" applyBorder="1" applyAlignment="1"/>
    <xf numFmtId="0" fontId="0" fillId="0" borderId="6" xfId="0" applyNumberFormat="1" applyBorder="1">
      <alignment vertical="center"/>
    </xf>
    <xf numFmtId="0" fontId="0" fillId="0" borderId="7" xfId="0" applyNumberFormat="1" applyBorder="1">
      <alignment vertical="center"/>
    </xf>
    <xf numFmtId="0" fontId="0" fillId="0" borderId="8" xfId="0" applyFont="1" applyFill="1" applyBorder="1" applyAlignment="1"/>
    <xf numFmtId="0" fontId="0" fillId="0" borderId="1" xfId="0" applyFont="1" applyFill="1" applyBorder="1" applyAlignment="1"/>
    <xf numFmtId="0" fontId="0" fillId="0" borderId="1" xfId="0" applyNumberFormat="1" applyBorder="1">
      <alignment vertical="center"/>
    </xf>
    <xf numFmtId="0" fontId="0" fillId="0" borderId="9" xfId="0" applyNumberFormat="1" applyBorder="1">
      <alignment vertical="center"/>
    </xf>
    <xf numFmtId="0" fontId="0" fillId="0" borderId="8" xfId="0" applyFont="1" applyFill="1" applyBorder="1" applyAlignment="1"/>
    <xf numFmtId="0" fontId="0" fillId="0" borderId="1" xfId="0" applyNumberFormat="1" applyBorder="1">
      <alignment vertical="center"/>
    </xf>
    <xf numFmtId="0" fontId="0" fillId="0" borderId="9" xfId="0" applyNumberFormat="1" applyBorder="1">
      <alignment vertical="center"/>
    </xf>
    <xf numFmtId="0" fontId="0" fillId="0" borderId="10" xfId="0" applyFont="1" applyFill="1" applyBorder="1" applyAlignment="1"/>
    <xf numFmtId="0" fontId="0" fillId="0" borderId="11" xfId="0" applyFont="1" applyFill="1" applyBorder="1" applyAlignment="1"/>
    <xf numFmtId="0" fontId="0" fillId="0" borderId="11" xfId="0" applyNumberFormat="1" applyBorder="1">
      <alignment vertical="center"/>
    </xf>
    <xf numFmtId="0" fontId="0" fillId="0" borderId="12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宋体"/>
        <scheme val="none"/>
        <charset val="134"/>
        <family val="0"/>
        <b val="1"/>
        <i val="0"/>
        <strike val="0"/>
        <u val="none"/>
        <sz val="11"/>
        <color auto="1"/>
      </font>
      <fill>
        <patternFill patternType="none"/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:J34" totalsRowShown="0">
  <autoFilter xmlns:etc="http://www.wps.cn/officeDocument/2017/etCustomData" ref="A2:J34" etc:filterBottomFollowUsedRange="0"/>
  <sortState ref="A3:J34">
    <sortCondition ref="J2"/>
  </sortState>
  <tableColumns count="10">
    <tableColumn id="1" name="Trial" dataDxfId="0"/>
    <tableColumn id="2" name="A" dataDxfId="1"/>
    <tableColumn id="3" name="B" dataDxfId="2"/>
    <tableColumn id="4" name="C" dataDxfId="3"/>
    <tableColumn id="5" name="D" dataDxfId="4"/>
    <tableColumn id="6" name="E" dataDxfId="5"/>
    <tableColumn id="7" name="F" dataDxfId="6">
      <calculatedColumnFormula>B3*C3*D3*E3*F3</calculatedColumnFormula>
    </tableColumn>
    <tableColumn id="9" name="G" dataDxfId="7">
      <calculatedColumnFormula>B3*C3*E3</calculatedColumnFormula>
    </tableColumn>
    <tableColumn id="11" name="H" dataDxfId="8">
      <calculatedColumnFormula>B3*D3*F3</calculatedColumnFormula>
    </tableColumn>
    <tableColumn id="8" name="顺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9"/>
  <sheetViews>
    <sheetView tabSelected="1" zoomScale="85" zoomScaleNormal="85" workbookViewId="0">
      <selection activeCell="O10" sqref="O10"/>
    </sheetView>
  </sheetViews>
  <sheetFormatPr defaultColWidth="9" defaultRowHeight="13.5"/>
  <cols>
    <col min="1" max="1" width="9.43333333333333" customWidth="1"/>
  </cols>
  <sheetData>
    <row r="1" spans="1:10">
      <c r="A1" s="25"/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</row>
    <row r="2" spans="1:10">
      <c r="A2" s="25" t="s">
        <v>9</v>
      </c>
      <c r="B2" s="25">
        <v>25</v>
      </c>
      <c r="C2" s="25">
        <v>6</v>
      </c>
      <c r="D2" s="25">
        <v>13</v>
      </c>
      <c r="E2" s="25">
        <v>4</v>
      </c>
      <c r="F2" s="25">
        <v>16</v>
      </c>
      <c r="G2" s="25">
        <v>11</v>
      </c>
      <c r="H2" s="25">
        <v>17</v>
      </c>
      <c r="I2" s="25">
        <v>2</v>
      </c>
      <c r="J2" s="25">
        <v>7</v>
      </c>
    </row>
    <row r="3" spans="1:10">
      <c r="A3" s="25" t="s">
        <v>10</v>
      </c>
      <c r="B3" s="25">
        <v>22</v>
      </c>
      <c r="C3" s="25">
        <v>3</v>
      </c>
      <c r="D3" s="25">
        <v>27</v>
      </c>
      <c r="E3" s="25">
        <v>28</v>
      </c>
      <c r="F3" s="25">
        <v>19</v>
      </c>
      <c r="G3" s="25">
        <v>24</v>
      </c>
      <c r="H3" s="25">
        <v>23</v>
      </c>
      <c r="I3" s="25">
        <v>30</v>
      </c>
      <c r="J3" s="25"/>
    </row>
    <row r="4" spans="1:10">
      <c r="A4" s="25" t="s">
        <v>11</v>
      </c>
      <c r="B4" s="25">
        <v>21</v>
      </c>
      <c r="C4" s="25">
        <v>29</v>
      </c>
      <c r="D4" s="25">
        <v>15</v>
      </c>
      <c r="E4" s="25">
        <v>18</v>
      </c>
      <c r="F4" s="25">
        <v>14</v>
      </c>
      <c r="G4" s="25">
        <v>8</v>
      </c>
      <c r="H4" s="25"/>
      <c r="I4" s="25"/>
      <c r="J4" s="25"/>
    </row>
    <row r="5" spans="1:10">
      <c r="A5" s="25" t="s">
        <v>12</v>
      </c>
      <c r="B5" s="25">
        <v>10</v>
      </c>
      <c r="C5" s="25">
        <v>5</v>
      </c>
      <c r="D5" s="25">
        <v>1</v>
      </c>
      <c r="E5" s="25">
        <v>26</v>
      </c>
      <c r="F5" s="25">
        <v>9</v>
      </c>
      <c r="G5" s="25"/>
      <c r="H5" s="25"/>
      <c r="I5" s="25"/>
      <c r="J5" s="25"/>
    </row>
    <row r="6" spans="1:10">
      <c r="A6" s="25" t="s">
        <v>13</v>
      </c>
      <c r="B6" s="25">
        <v>20</v>
      </c>
      <c r="C6" s="25">
        <v>0</v>
      </c>
      <c r="D6" s="25">
        <v>12</v>
      </c>
      <c r="E6" s="25"/>
      <c r="F6" s="25"/>
      <c r="G6" s="25"/>
      <c r="H6" s="25"/>
      <c r="I6" s="25"/>
      <c r="J6" s="25"/>
    </row>
    <row r="7" spans="1:10">
      <c r="A7" s="25" t="s">
        <v>14</v>
      </c>
      <c r="B7" s="25">
        <v>31</v>
      </c>
      <c r="C7" s="25"/>
      <c r="D7" s="25"/>
      <c r="E7" s="25"/>
      <c r="F7" s="25"/>
      <c r="G7" s="25"/>
      <c r="H7" s="25"/>
      <c r="I7" s="25"/>
      <c r="J7" s="25"/>
    </row>
    <row r="8" spans="1:10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0">
      <c r="A9" s="25"/>
      <c r="B9" s="25"/>
      <c r="C9" s="25"/>
      <c r="D9" s="25"/>
      <c r="E9" s="25"/>
      <c r="F9" s="25"/>
      <c r="G9" s="25"/>
      <c r="H9" s="25"/>
      <c r="I9" s="25"/>
      <c r="J9" s="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4"/>
  <sheetViews>
    <sheetView zoomScale="145" zoomScaleNormal="145" workbookViewId="0">
      <selection activeCell="J35" sqref="J35"/>
    </sheetView>
  </sheetViews>
  <sheetFormatPr defaultColWidth="9" defaultRowHeight="13.5"/>
  <cols>
    <col min="1" max="1" width="7" style="6" customWidth="1"/>
    <col min="2" max="9" width="5.125" style="6" customWidth="1"/>
    <col min="10" max="10" width="5.375" customWidth="1"/>
    <col min="11" max="16384" width="9" style="6"/>
  </cols>
  <sheetData>
    <row r="1" ht="14.25" spans="1:10">
      <c r="A1" s="1"/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6" t="s">
        <v>21</v>
      </c>
      <c r="I1" s="1" t="s">
        <v>22</v>
      </c>
    </row>
    <row r="2" ht="14.25" spans="1:10">
      <c r="A2" s="3" t="s">
        <v>23</v>
      </c>
      <c r="B2" s="7" t="s">
        <v>24</v>
      </c>
      <c r="C2" s="8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t="s">
        <v>32</v>
      </c>
    </row>
    <row r="3" spans="1:10">
      <c r="A3" s="3">
        <v>25</v>
      </c>
      <c r="B3" s="10">
        <v>1</v>
      </c>
      <c r="C3" s="11">
        <v>1</v>
      </c>
      <c r="D3" s="11">
        <v>-1</v>
      </c>
      <c r="E3" s="11">
        <v>-1</v>
      </c>
      <c r="F3" s="11">
        <v>1</v>
      </c>
      <c r="G3" s="12">
        <f>B3*C3*D3*E3*F3</f>
        <v>1</v>
      </c>
      <c r="H3" s="12">
        <f>B3*C3*E3</f>
        <v>-1</v>
      </c>
      <c r="I3" s="13">
        <f>B3*D3*F3</f>
        <v>-1</v>
      </c>
      <c r="J3">
        <v>0</v>
      </c>
    </row>
    <row r="4" spans="1:10">
      <c r="A4" s="3">
        <v>6</v>
      </c>
      <c r="B4" s="14">
        <v>-1</v>
      </c>
      <c r="C4" s="15">
        <v>-1</v>
      </c>
      <c r="D4" s="15">
        <v>1</v>
      </c>
      <c r="E4" s="15">
        <v>1</v>
      </c>
      <c r="F4" s="15">
        <v>-1</v>
      </c>
      <c r="G4" s="16">
        <f>B4*C4*D4*E4*F4</f>
        <v>-1</v>
      </c>
      <c r="H4" s="16">
        <f>B4*C4*E4</f>
        <v>1</v>
      </c>
      <c r="I4" s="17">
        <f>B4*D4*F4</f>
        <v>1</v>
      </c>
      <c r="J4">
        <v>1</v>
      </c>
    </row>
    <row r="5" spans="1:10">
      <c r="A5" s="3">
        <v>13</v>
      </c>
      <c r="B5" s="14">
        <v>-1</v>
      </c>
      <c r="C5" s="15">
        <v>1</v>
      </c>
      <c r="D5" s="15">
        <v>1</v>
      </c>
      <c r="E5" s="15">
        <v>-1</v>
      </c>
      <c r="F5" s="15">
        <v>1</v>
      </c>
      <c r="G5" s="16">
        <f>B5*C5*D5*E5*F5</f>
        <v>1</v>
      </c>
      <c r="H5" s="16">
        <f>B5*C5*E5</f>
        <v>1</v>
      </c>
      <c r="I5" s="17">
        <f>B5*D5*F5</f>
        <v>-1</v>
      </c>
      <c r="J5">
        <v>2</v>
      </c>
    </row>
    <row r="6" spans="1:10">
      <c r="A6" s="3">
        <v>4</v>
      </c>
      <c r="B6" s="14">
        <v>-1</v>
      </c>
      <c r="C6" s="15">
        <v>-1</v>
      </c>
      <c r="D6" s="15">
        <v>1</v>
      </c>
      <c r="E6" s="15">
        <v>-1</v>
      </c>
      <c r="F6" s="15">
        <v>-1</v>
      </c>
      <c r="G6" s="16">
        <f>B6*C6*D6*E6*F6</f>
        <v>1</v>
      </c>
      <c r="H6" s="16">
        <f>B6*C6*E6</f>
        <v>-1</v>
      </c>
      <c r="I6" s="17">
        <f>B6*D6*F6</f>
        <v>1</v>
      </c>
      <c r="J6">
        <v>3</v>
      </c>
    </row>
    <row r="7" spans="1:10">
      <c r="A7" s="3">
        <v>16</v>
      </c>
      <c r="B7" s="14">
        <v>1</v>
      </c>
      <c r="C7" s="15">
        <v>-1</v>
      </c>
      <c r="D7" s="15">
        <v>-1</v>
      </c>
      <c r="E7" s="15">
        <v>-1</v>
      </c>
      <c r="F7" s="15">
        <v>-1</v>
      </c>
      <c r="G7" s="16">
        <f>B7*C7*D7*E7*F7</f>
        <v>1</v>
      </c>
      <c r="H7" s="16">
        <f>B7*C7*E7</f>
        <v>1</v>
      </c>
      <c r="I7" s="17">
        <f>B7*D7*F7</f>
        <v>1</v>
      </c>
      <c r="J7">
        <v>4</v>
      </c>
    </row>
    <row r="8" spans="1:10">
      <c r="A8" s="3">
        <v>11</v>
      </c>
      <c r="B8" s="14">
        <v>-1</v>
      </c>
      <c r="C8" s="15">
        <v>1</v>
      </c>
      <c r="D8" s="15">
        <v>-1</v>
      </c>
      <c r="E8" s="15">
        <v>1</v>
      </c>
      <c r="F8" s="15">
        <v>1</v>
      </c>
      <c r="G8" s="16">
        <f>B8*C8*D8*E8*F8</f>
        <v>1</v>
      </c>
      <c r="H8" s="16">
        <f>B8*C8*E8</f>
        <v>-1</v>
      </c>
      <c r="I8" s="17">
        <f>B8*D8*F8</f>
        <v>1</v>
      </c>
      <c r="J8">
        <v>5</v>
      </c>
    </row>
    <row r="9" spans="1:10">
      <c r="A9" s="3">
        <v>17</v>
      </c>
      <c r="B9" s="14">
        <v>1</v>
      </c>
      <c r="C9" s="15">
        <v>-1</v>
      </c>
      <c r="D9" s="15">
        <v>-1</v>
      </c>
      <c r="E9" s="15">
        <v>-1</v>
      </c>
      <c r="F9" s="15">
        <v>1</v>
      </c>
      <c r="G9" s="16">
        <f>B9*C9*D9*E9*F9</f>
        <v>-1</v>
      </c>
      <c r="H9" s="16">
        <f>B9*C9*E9</f>
        <v>1</v>
      </c>
      <c r="I9" s="17">
        <f>B9*D9*F9</f>
        <v>-1</v>
      </c>
      <c r="J9">
        <v>6</v>
      </c>
    </row>
    <row r="10" spans="1:10">
      <c r="A10" s="3">
        <v>2</v>
      </c>
      <c r="B10" s="14">
        <v>-1</v>
      </c>
      <c r="C10" s="15">
        <v>-1</v>
      </c>
      <c r="D10" s="15">
        <v>-1</v>
      </c>
      <c r="E10" s="15">
        <v>1</v>
      </c>
      <c r="F10" s="15">
        <v>-1</v>
      </c>
      <c r="G10" s="16">
        <f>B10*C10*D10*E10*F10</f>
        <v>1</v>
      </c>
      <c r="H10" s="16">
        <f>B10*C10*E10</f>
        <v>1</v>
      </c>
      <c r="I10" s="17">
        <f>B10*D10*F10</f>
        <v>-1</v>
      </c>
      <c r="J10">
        <v>7</v>
      </c>
    </row>
    <row r="11" spans="1:10">
      <c r="A11" s="3">
        <v>7</v>
      </c>
      <c r="B11" s="14">
        <v>-1</v>
      </c>
      <c r="C11" s="15">
        <v>-1</v>
      </c>
      <c r="D11" s="15">
        <v>1</v>
      </c>
      <c r="E11" s="15">
        <v>1</v>
      </c>
      <c r="F11" s="15">
        <v>1</v>
      </c>
      <c r="G11" s="16">
        <f>B11*C11*D11*E11*F11</f>
        <v>1</v>
      </c>
      <c r="H11" s="16">
        <f>B11*C11*E11</f>
        <v>1</v>
      </c>
      <c r="I11" s="17">
        <f>B11*D11*F11</f>
        <v>-1</v>
      </c>
      <c r="J11">
        <v>8</v>
      </c>
    </row>
    <row r="12" spans="1:10">
      <c r="A12" s="3">
        <v>22</v>
      </c>
      <c r="B12" s="14">
        <v>1</v>
      </c>
      <c r="C12" s="15">
        <v>-1</v>
      </c>
      <c r="D12" s="15">
        <v>1</v>
      </c>
      <c r="E12" s="15">
        <v>1</v>
      </c>
      <c r="F12" s="15">
        <v>-1</v>
      </c>
      <c r="G12" s="16">
        <f>B12*C12*D12*E12*F12</f>
        <v>1</v>
      </c>
      <c r="H12" s="16">
        <f>B12*C12*E12</f>
        <v>-1</v>
      </c>
      <c r="I12" s="17">
        <f>B12*D12*F12</f>
        <v>-1</v>
      </c>
      <c r="J12">
        <v>9</v>
      </c>
    </row>
    <row r="13" spans="1:10">
      <c r="A13" s="3">
        <v>3</v>
      </c>
      <c r="B13" s="14">
        <v>-1</v>
      </c>
      <c r="C13" s="15">
        <v>-1</v>
      </c>
      <c r="D13" s="15">
        <v>-1</v>
      </c>
      <c r="E13" s="15">
        <v>1</v>
      </c>
      <c r="F13" s="15">
        <v>1</v>
      </c>
      <c r="G13" s="16">
        <f>B13*C13*D13*E13*F13</f>
        <v>-1</v>
      </c>
      <c r="H13" s="16">
        <f>B13*C13*E13</f>
        <v>1</v>
      </c>
      <c r="I13" s="17">
        <f>B13*D13*F13</f>
        <v>1</v>
      </c>
      <c r="J13">
        <v>10</v>
      </c>
    </row>
    <row r="14" spans="1:10">
      <c r="A14" s="3">
        <v>27</v>
      </c>
      <c r="B14" s="14">
        <v>1</v>
      </c>
      <c r="C14" s="15">
        <v>1</v>
      </c>
      <c r="D14" s="15">
        <v>-1</v>
      </c>
      <c r="E14" s="15">
        <v>1</v>
      </c>
      <c r="F14" s="15">
        <v>1</v>
      </c>
      <c r="G14" s="16">
        <f>B14*C14*D14*E14*F14</f>
        <v>-1</v>
      </c>
      <c r="H14" s="16">
        <f>B14*C14*E14</f>
        <v>1</v>
      </c>
      <c r="I14" s="17">
        <f>B14*D14*F14</f>
        <v>-1</v>
      </c>
      <c r="J14">
        <v>11</v>
      </c>
    </row>
    <row r="15" spans="1:10">
      <c r="A15" s="3">
        <v>28</v>
      </c>
      <c r="B15" s="14">
        <v>1</v>
      </c>
      <c r="C15" s="15">
        <v>1</v>
      </c>
      <c r="D15" s="15">
        <v>1</v>
      </c>
      <c r="E15" s="15">
        <v>-1</v>
      </c>
      <c r="F15" s="15">
        <v>-1</v>
      </c>
      <c r="G15" s="16">
        <f>B15*C15*D15*E15*F15</f>
        <v>1</v>
      </c>
      <c r="H15" s="16">
        <f>B15*C15*E15</f>
        <v>-1</v>
      </c>
      <c r="I15" s="17">
        <f>B15*D15*F15</f>
        <v>-1</v>
      </c>
      <c r="J15">
        <v>12</v>
      </c>
    </row>
    <row r="16" spans="1:10">
      <c r="A16" s="3">
        <v>19</v>
      </c>
      <c r="B16" s="14">
        <v>1</v>
      </c>
      <c r="C16" s="15">
        <v>-1</v>
      </c>
      <c r="D16" s="15">
        <v>-1</v>
      </c>
      <c r="E16" s="15">
        <v>1</v>
      </c>
      <c r="F16" s="15">
        <v>1</v>
      </c>
      <c r="G16" s="16">
        <f>B16*C16*D16*E16*F16</f>
        <v>1</v>
      </c>
      <c r="H16" s="16">
        <f>B16*C16*E16</f>
        <v>-1</v>
      </c>
      <c r="I16" s="17">
        <f>B16*D16*F16</f>
        <v>-1</v>
      </c>
      <c r="J16">
        <v>13</v>
      </c>
    </row>
    <row r="17" spans="1:10">
      <c r="A17" s="3">
        <v>24</v>
      </c>
      <c r="B17" s="14">
        <v>1</v>
      </c>
      <c r="C17" s="15">
        <v>1</v>
      </c>
      <c r="D17" s="15">
        <v>-1</v>
      </c>
      <c r="E17" s="15">
        <v>-1</v>
      </c>
      <c r="F17" s="15">
        <v>-1</v>
      </c>
      <c r="G17" s="16">
        <f>B17*C17*D17*E17*F17</f>
        <v>-1</v>
      </c>
      <c r="H17" s="16">
        <f>B17*C17*E17</f>
        <v>-1</v>
      </c>
      <c r="I17" s="17">
        <f>B17*D17*F17</f>
        <v>1</v>
      </c>
      <c r="J17">
        <v>14</v>
      </c>
    </row>
    <row r="18" spans="1:10">
      <c r="A18" s="3">
        <v>23</v>
      </c>
      <c r="B18" s="14">
        <v>1</v>
      </c>
      <c r="C18" s="15">
        <v>-1</v>
      </c>
      <c r="D18" s="15">
        <v>1</v>
      </c>
      <c r="E18" s="15">
        <v>1</v>
      </c>
      <c r="F18" s="15">
        <v>1</v>
      </c>
      <c r="G18" s="16">
        <f>B18*C18*D18*E18*F18</f>
        <v>-1</v>
      </c>
      <c r="H18" s="16">
        <f>B18*C18*E18</f>
        <v>-1</v>
      </c>
      <c r="I18" s="17">
        <f>B18*D18*F18</f>
        <v>1</v>
      </c>
      <c r="J18">
        <v>15</v>
      </c>
    </row>
    <row r="19" spans="1:10">
      <c r="A19" s="3">
        <v>30</v>
      </c>
      <c r="B19" s="14">
        <v>1</v>
      </c>
      <c r="C19" s="15">
        <v>1</v>
      </c>
      <c r="D19" s="15">
        <v>1</v>
      </c>
      <c r="E19" s="15">
        <v>1</v>
      </c>
      <c r="F19" s="15">
        <v>-1</v>
      </c>
      <c r="G19" s="16">
        <f>B19*C19*D19*E19*F19</f>
        <v>-1</v>
      </c>
      <c r="H19" s="16">
        <f>B19*C19*E19</f>
        <v>1</v>
      </c>
      <c r="I19" s="17">
        <f>B19*D19*F19</f>
        <v>-1</v>
      </c>
      <c r="J19">
        <v>16</v>
      </c>
    </row>
    <row r="20" spans="1:10">
      <c r="A20" s="3">
        <v>21</v>
      </c>
      <c r="B20" s="14">
        <v>1</v>
      </c>
      <c r="C20" s="15">
        <v>-1</v>
      </c>
      <c r="D20" s="15">
        <v>1</v>
      </c>
      <c r="E20" s="15">
        <v>-1</v>
      </c>
      <c r="F20" s="15">
        <v>1</v>
      </c>
      <c r="G20" s="16">
        <f>B20*C20*D20*E20*F20</f>
        <v>1</v>
      </c>
      <c r="H20" s="16">
        <f>B20*C20*E20</f>
        <v>1</v>
      </c>
      <c r="I20" s="17">
        <f>B20*D20*F20</f>
        <v>1</v>
      </c>
      <c r="J20">
        <v>17</v>
      </c>
    </row>
    <row r="21" spans="1:10">
      <c r="A21" s="3">
        <v>29</v>
      </c>
      <c r="B21" s="14">
        <v>1</v>
      </c>
      <c r="C21" s="15">
        <v>1</v>
      </c>
      <c r="D21" s="15">
        <v>1</v>
      </c>
      <c r="E21" s="15">
        <v>-1</v>
      </c>
      <c r="F21" s="15">
        <v>1</v>
      </c>
      <c r="G21" s="16">
        <f>B21*C21*D21*E21*F21</f>
        <v>-1</v>
      </c>
      <c r="H21" s="16">
        <f>B21*C21*E21</f>
        <v>-1</v>
      </c>
      <c r="I21" s="17">
        <f>B21*D21*F21</f>
        <v>1</v>
      </c>
      <c r="J21">
        <v>18</v>
      </c>
    </row>
    <row r="22" spans="1:10">
      <c r="A22" s="3">
        <v>15</v>
      </c>
      <c r="B22" s="14">
        <v>-1</v>
      </c>
      <c r="C22" s="15">
        <v>1</v>
      </c>
      <c r="D22" s="15">
        <v>1</v>
      </c>
      <c r="E22" s="15">
        <v>1</v>
      </c>
      <c r="F22" s="15">
        <v>1</v>
      </c>
      <c r="G22" s="16">
        <f>B22*C22*D22*E22*F22</f>
        <v>-1</v>
      </c>
      <c r="H22" s="16">
        <f>B22*C22*E22</f>
        <v>-1</v>
      </c>
      <c r="I22" s="17">
        <f>B22*D22*F22</f>
        <v>-1</v>
      </c>
      <c r="J22">
        <v>19</v>
      </c>
    </row>
    <row r="23" spans="1:10">
      <c r="A23" s="3">
        <v>18</v>
      </c>
      <c r="B23" s="14">
        <v>1</v>
      </c>
      <c r="C23" s="15">
        <v>-1</v>
      </c>
      <c r="D23" s="15">
        <v>-1</v>
      </c>
      <c r="E23" s="15">
        <v>1</v>
      </c>
      <c r="F23" s="15">
        <v>-1</v>
      </c>
      <c r="G23" s="16">
        <f>B23*C23*D23*E23*F23</f>
        <v>-1</v>
      </c>
      <c r="H23" s="16">
        <f>B23*C23*E23</f>
        <v>-1</v>
      </c>
      <c r="I23" s="17">
        <f>B23*D23*F23</f>
        <v>1</v>
      </c>
      <c r="J23">
        <v>20</v>
      </c>
    </row>
    <row r="24" spans="1:10">
      <c r="A24" s="3">
        <v>14</v>
      </c>
      <c r="B24" s="14">
        <v>-1</v>
      </c>
      <c r="C24" s="15">
        <v>1</v>
      </c>
      <c r="D24" s="15">
        <v>1</v>
      </c>
      <c r="E24" s="15">
        <v>1</v>
      </c>
      <c r="F24" s="15">
        <v>-1</v>
      </c>
      <c r="G24" s="16">
        <f>B24*C24*D24*E24*F24</f>
        <v>1</v>
      </c>
      <c r="H24" s="16">
        <f>B24*C24*E24</f>
        <v>-1</v>
      </c>
      <c r="I24" s="17">
        <f>B24*D24*F24</f>
        <v>1</v>
      </c>
      <c r="J24">
        <v>21</v>
      </c>
    </row>
    <row r="25" spans="1:10">
      <c r="A25" s="3">
        <v>8</v>
      </c>
      <c r="B25" s="14">
        <v>-1</v>
      </c>
      <c r="C25" s="15">
        <v>1</v>
      </c>
      <c r="D25" s="15">
        <v>-1</v>
      </c>
      <c r="E25" s="15">
        <v>-1</v>
      </c>
      <c r="F25" s="15">
        <v>-1</v>
      </c>
      <c r="G25" s="16">
        <f>B25*C25*D25*E25*F25</f>
        <v>1</v>
      </c>
      <c r="H25" s="16">
        <f>B25*C25*E25</f>
        <v>1</v>
      </c>
      <c r="I25" s="17">
        <f>B25*D25*F25</f>
        <v>-1</v>
      </c>
      <c r="J25">
        <v>22</v>
      </c>
    </row>
    <row r="26" spans="1:10">
      <c r="A26" s="3">
        <v>10</v>
      </c>
      <c r="B26" s="14">
        <v>-1</v>
      </c>
      <c r="C26" s="15">
        <v>1</v>
      </c>
      <c r="D26" s="15">
        <v>-1</v>
      </c>
      <c r="E26" s="15">
        <v>1</v>
      </c>
      <c r="F26" s="15">
        <v>-1</v>
      </c>
      <c r="G26" s="16">
        <f>B26*C26*D26*E26*F26</f>
        <v>-1</v>
      </c>
      <c r="H26" s="16">
        <f>B26*C26*E26</f>
        <v>-1</v>
      </c>
      <c r="I26" s="17">
        <f>B26*D26*F26</f>
        <v>-1</v>
      </c>
      <c r="J26">
        <v>23</v>
      </c>
    </row>
    <row r="27" spans="1:10">
      <c r="A27" s="3">
        <v>5</v>
      </c>
      <c r="B27" s="14">
        <v>-1</v>
      </c>
      <c r="C27" s="15">
        <v>-1</v>
      </c>
      <c r="D27" s="15">
        <v>1</v>
      </c>
      <c r="E27" s="15">
        <v>-1</v>
      </c>
      <c r="F27" s="15">
        <v>1</v>
      </c>
      <c r="G27" s="16">
        <f>B27*C27*D27*E27*F27</f>
        <v>-1</v>
      </c>
      <c r="H27" s="16">
        <f>B27*C27*E27</f>
        <v>-1</v>
      </c>
      <c r="I27" s="17">
        <f>B27*D27*F27</f>
        <v>-1</v>
      </c>
      <c r="J27">
        <v>24</v>
      </c>
    </row>
    <row r="28" spans="1:10">
      <c r="A28" s="3">
        <v>1</v>
      </c>
      <c r="B28" s="14">
        <v>-1</v>
      </c>
      <c r="C28" s="15">
        <v>-1</v>
      </c>
      <c r="D28" s="15">
        <v>-1</v>
      </c>
      <c r="E28" s="15">
        <v>-1</v>
      </c>
      <c r="F28" s="15">
        <v>1</v>
      </c>
      <c r="G28" s="16">
        <f>B28*C28*D28*E28*F28</f>
        <v>1</v>
      </c>
      <c r="H28" s="16">
        <f>B28*C28*E28</f>
        <v>-1</v>
      </c>
      <c r="I28" s="17">
        <f>B28*D28*F28</f>
        <v>1</v>
      </c>
      <c r="J28">
        <v>25</v>
      </c>
    </row>
    <row r="29" spans="1:10">
      <c r="A29" s="3">
        <v>26</v>
      </c>
      <c r="B29" s="14">
        <v>1</v>
      </c>
      <c r="C29" s="15">
        <v>1</v>
      </c>
      <c r="D29" s="15">
        <v>-1</v>
      </c>
      <c r="E29" s="15">
        <v>1</v>
      </c>
      <c r="F29" s="15">
        <v>-1</v>
      </c>
      <c r="G29" s="16">
        <f>B29*C29*D29*E29*F29</f>
        <v>1</v>
      </c>
      <c r="H29" s="16">
        <f>B29*C29*E29</f>
        <v>1</v>
      </c>
      <c r="I29" s="17">
        <f>B29*D29*F29</f>
        <v>1</v>
      </c>
      <c r="J29">
        <v>26</v>
      </c>
    </row>
    <row r="30" spans="1:10">
      <c r="A30" s="3">
        <v>9</v>
      </c>
      <c r="B30" s="14">
        <v>-1</v>
      </c>
      <c r="C30" s="15">
        <v>1</v>
      </c>
      <c r="D30" s="15">
        <v>-1</v>
      </c>
      <c r="E30" s="15">
        <v>-1</v>
      </c>
      <c r="F30" s="15">
        <v>1</v>
      </c>
      <c r="G30" s="16">
        <f>B30*C30*D30*E30*F30</f>
        <v>-1</v>
      </c>
      <c r="H30" s="16">
        <f>B30*C30*E30</f>
        <v>1</v>
      </c>
      <c r="I30" s="17">
        <f>B30*D30*F30</f>
        <v>1</v>
      </c>
      <c r="J30">
        <v>27</v>
      </c>
    </row>
    <row r="31" spans="1:10">
      <c r="A31" s="3">
        <v>20</v>
      </c>
      <c r="B31" s="14">
        <v>1</v>
      </c>
      <c r="C31" s="15">
        <v>-1</v>
      </c>
      <c r="D31" s="15">
        <v>1</v>
      </c>
      <c r="E31" s="15">
        <v>-1</v>
      </c>
      <c r="F31" s="15">
        <v>-1</v>
      </c>
      <c r="G31" s="16">
        <f>B31*C31*D31*E31*F31</f>
        <v>-1</v>
      </c>
      <c r="H31" s="16">
        <f>B31*C31*E31</f>
        <v>1</v>
      </c>
      <c r="I31" s="17">
        <f>B31*D31*F31</f>
        <v>-1</v>
      </c>
      <c r="J31">
        <v>28</v>
      </c>
    </row>
    <row r="32" spans="1:10">
      <c r="A32" s="3">
        <v>0</v>
      </c>
      <c r="B32" s="18">
        <v>-1</v>
      </c>
      <c r="C32" s="4">
        <v>-1</v>
      </c>
      <c r="D32" s="4">
        <v>-1</v>
      </c>
      <c r="E32" s="4">
        <v>-1</v>
      </c>
      <c r="F32" s="4">
        <v>-1</v>
      </c>
      <c r="G32" s="19">
        <f>B32*C32*D32*E32*F32</f>
        <v>-1</v>
      </c>
      <c r="H32" s="19">
        <f>B32*C32*E32</f>
        <v>-1</v>
      </c>
      <c r="I32" s="20">
        <f>B32*D32*F32</f>
        <v>-1</v>
      </c>
      <c r="J32">
        <v>29</v>
      </c>
    </row>
    <row r="33" spans="1:10">
      <c r="A33" s="3">
        <v>12</v>
      </c>
      <c r="B33" s="14">
        <v>-1</v>
      </c>
      <c r="C33" s="15">
        <v>1</v>
      </c>
      <c r="D33" s="15">
        <v>1</v>
      </c>
      <c r="E33" s="15">
        <v>-1</v>
      </c>
      <c r="F33" s="15">
        <v>-1</v>
      </c>
      <c r="G33" s="16">
        <f>B33*C33*D33*E33*F33</f>
        <v>-1</v>
      </c>
      <c r="H33" s="16">
        <f>B33*C33*E33</f>
        <v>1</v>
      </c>
      <c r="I33" s="17">
        <f>B33*D33*F33</f>
        <v>1</v>
      </c>
      <c r="J33">
        <v>30</v>
      </c>
    </row>
    <row r="34" ht="14.25" spans="1:10">
      <c r="A34" s="3">
        <v>31</v>
      </c>
      <c r="B34" s="21">
        <v>1</v>
      </c>
      <c r="C34" s="22">
        <v>1</v>
      </c>
      <c r="D34" s="22">
        <v>1</v>
      </c>
      <c r="E34" s="22">
        <v>1</v>
      </c>
      <c r="F34" s="22">
        <v>1</v>
      </c>
      <c r="G34" s="23">
        <f>B34*C34*D34*E34*F34</f>
        <v>1</v>
      </c>
      <c r="H34" s="23">
        <f>B34*C34*E34</f>
        <v>1</v>
      </c>
      <c r="I34" s="24">
        <f>B34*D34*F34</f>
        <v>1</v>
      </c>
      <c r="J34">
        <v>31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34"/>
  <sheetViews>
    <sheetView workbookViewId="0">
      <pane ySplit="1" topLeftCell="A2" activePane="bottomLeft" state="frozen"/>
      <selection/>
      <selection pane="bottomLeft" activeCell="A19" sqref="A19:I19"/>
    </sheetView>
  </sheetViews>
  <sheetFormatPr defaultColWidth="9" defaultRowHeight="13.5"/>
  <sheetData>
    <row r="1" spans="1:9">
      <c r="A1" s="1"/>
      <c r="B1" s="1" t="s">
        <v>33</v>
      </c>
      <c r="C1" s="1" t="s">
        <v>34</v>
      </c>
      <c r="D1" s="1" t="s">
        <v>35</v>
      </c>
      <c r="E1" s="1" t="s">
        <v>36</v>
      </c>
      <c r="F1" s="2" t="s">
        <v>37</v>
      </c>
      <c r="G1" s="1" t="s">
        <v>38</v>
      </c>
      <c r="H1" s="1" t="s">
        <v>39</v>
      </c>
      <c r="I1" s="1" t="s">
        <v>40</v>
      </c>
    </row>
    <row r="2" spans="1:9">
      <c r="A2" s="3" t="s">
        <v>23</v>
      </c>
      <c r="B2" s="3" t="s">
        <v>31</v>
      </c>
      <c r="C2" s="3" t="s">
        <v>24</v>
      </c>
      <c r="D2" s="3" t="s">
        <v>28</v>
      </c>
      <c r="E2" s="3" t="s">
        <v>27</v>
      </c>
      <c r="F2" s="3" t="s">
        <v>26</v>
      </c>
      <c r="G2" s="3" t="s">
        <v>29</v>
      </c>
      <c r="H2" s="3" t="s">
        <v>25</v>
      </c>
      <c r="I2" s="3" t="s">
        <v>30</v>
      </c>
    </row>
    <row r="3" spans="1:9">
      <c r="A3" s="3">
        <v>0</v>
      </c>
      <c r="B3" s="4">
        <v>-1</v>
      </c>
      <c r="C3" s="4">
        <v>-1</v>
      </c>
      <c r="D3" s="4">
        <v>-1</v>
      </c>
      <c r="E3" s="4">
        <v>-1</v>
      </c>
      <c r="F3" s="4">
        <v>-1</v>
      </c>
      <c r="G3" s="4">
        <v>-1</v>
      </c>
      <c r="H3" s="4">
        <v>-1</v>
      </c>
      <c r="I3" s="4">
        <v>-1</v>
      </c>
    </row>
    <row r="4" spans="1:9">
      <c r="A4" s="3">
        <v>1</v>
      </c>
      <c r="B4" s="4">
        <v>1</v>
      </c>
      <c r="C4" s="4">
        <v>-1</v>
      </c>
      <c r="D4" s="4">
        <v>1</v>
      </c>
      <c r="E4" s="4">
        <v>-1</v>
      </c>
      <c r="F4" s="4">
        <v>-1</v>
      </c>
      <c r="G4" s="4">
        <v>1</v>
      </c>
      <c r="H4" s="4">
        <v>-1</v>
      </c>
      <c r="I4" s="4">
        <v>-1</v>
      </c>
    </row>
    <row r="5" spans="1:9">
      <c r="A5" s="3">
        <v>2</v>
      </c>
      <c r="B5" s="4">
        <v>-1</v>
      </c>
      <c r="C5" s="4">
        <v>-1</v>
      </c>
      <c r="D5" s="4">
        <v>-1</v>
      </c>
      <c r="E5" s="4">
        <v>1</v>
      </c>
      <c r="F5" s="4">
        <v>-1</v>
      </c>
      <c r="G5" s="4">
        <v>1</v>
      </c>
      <c r="H5" s="4">
        <v>-1</v>
      </c>
      <c r="I5" s="4">
        <v>1</v>
      </c>
    </row>
    <row r="6" spans="1:9">
      <c r="A6" s="3">
        <v>3</v>
      </c>
      <c r="B6" s="4">
        <v>1</v>
      </c>
      <c r="C6" s="4">
        <v>-1</v>
      </c>
      <c r="D6" s="4">
        <v>1</v>
      </c>
      <c r="E6" s="4">
        <v>1</v>
      </c>
      <c r="F6" s="4">
        <v>-1</v>
      </c>
      <c r="G6" s="4">
        <v>-1</v>
      </c>
      <c r="H6" s="4">
        <v>-1</v>
      </c>
      <c r="I6" s="4">
        <v>1</v>
      </c>
    </row>
    <row r="7" spans="1:9">
      <c r="A7" s="3">
        <v>4</v>
      </c>
      <c r="B7" s="4">
        <v>1</v>
      </c>
      <c r="C7" s="4">
        <v>-1</v>
      </c>
      <c r="D7" s="4">
        <v>-1</v>
      </c>
      <c r="E7" s="4">
        <v>-1</v>
      </c>
      <c r="F7" s="4">
        <v>1</v>
      </c>
      <c r="G7" s="4">
        <v>1</v>
      </c>
      <c r="H7" s="4">
        <v>-1</v>
      </c>
      <c r="I7" s="4">
        <v>-1</v>
      </c>
    </row>
    <row r="8" spans="1:9">
      <c r="A8" s="3">
        <v>5</v>
      </c>
      <c r="B8" s="4">
        <v>-1</v>
      </c>
      <c r="C8" s="4">
        <v>-1</v>
      </c>
      <c r="D8" s="4">
        <v>1</v>
      </c>
      <c r="E8" s="4">
        <v>-1</v>
      </c>
      <c r="F8" s="4">
        <v>1</v>
      </c>
      <c r="G8" s="4">
        <v>-1</v>
      </c>
      <c r="H8" s="4">
        <v>-1</v>
      </c>
      <c r="I8" s="4">
        <v>-1</v>
      </c>
    </row>
    <row r="9" spans="1:9">
      <c r="A9" s="3">
        <v>6</v>
      </c>
      <c r="B9" s="4">
        <v>1</v>
      </c>
      <c r="C9" s="4">
        <v>-1</v>
      </c>
      <c r="D9" s="4">
        <v>-1</v>
      </c>
      <c r="E9" s="4">
        <v>1</v>
      </c>
      <c r="F9" s="4">
        <v>1</v>
      </c>
      <c r="G9" s="4">
        <v>-1</v>
      </c>
      <c r="H9" s="4">
        <v>-1</v>
      </c>
      <c r="I9" s="4">
        <v>1</v>
      </c>
    </row>
    <row r="10" spans="1:9">
      <c r="A10" s="3">
        <v>7</v>
      </c>
      <c r="B10" s="4">
        <v>-1</v>
      </c>
      <c r="C10" s="4">
        <v>-1</v>
      </c>
      <c r="D10" s="4">
        <v>1</v>
      </c>
      <c r="E10" s="4">
        <v>1</v>
      </c>
      <c r="F10" s="4">
        <v>1</v>
      </c>
      <c r="G10" s="4">
        <v>1</v>
      </c>
      <c r="H10" s="4">
        <v>-1</v>
      </c>
      <c r="I10" s="4">
        <v>1</v>
      </c>
    </row>
    <row r="11" spans="1:9">
      <c r="A11" s="3">
        <v>8</v>
      </c>
      <c r="B11" s="4">
        <v>-1</v>
      </c>
      <c r="C11" s="4">
        <v>-1</v>
      </c>
      <c r="D11" s="4">
        <v>-1</v>
      </c>
      <c r="E11" s="4">
        <v>-1</v>
      </c>
      <c r="F11" s="4">
        <v>-1</v>
      </c>
      <c r="G11" s="4">
        <v>1</v>
      </c>
      <c r="H11" s="4">
        <v>1</v>
      </c>
      <c r="I11" s="4">
        <v>1</v>
      </c>
    </row>
    <row r="12" spans="1:9">
      <c r="A12" s="3">
        <v>9</v>
      </c>
      <c r="B12" s="4">
        <v>1</v>
      </c>
      <c r="C12" s="4">
        <v>-1</v>
      </c>
      <c r="D12" s="4">
        <v>1</v>
      </c>
      <c r="E12" s="4">
        <v>-1</v>
      </c>
      <c r="F12" s="4">
        <v>-1</v>
      </c>
      <c r="G12" s="4">
        <v>-1</v>
      </c>
      <c r="H12" s="4">
        <v>1</v>
      </c>
      <c r="I12" s="4">
        <v>1</v>
      </c>
    </row>
    <row r="13" spans="1:9">
      <c r="A13" s="3">
        <v>10</v>
      </c>
      <c r="B13" s="4">
        <v>-1</v>
      </c>
      <c r="C13" s="4">
        <v>-1</v>
      </c>
      <c r="D13" s="4">
        <v>-1</v>
      </c>
      <c r="E13" s="4">
        <v>1</v>
      </c>
      <c r="F13" s="4">
        <v>-1</v>
      </c>
      <c r="G13" s="4">
        <v>-1</v>
      </c>
      <c r="H13" s="4">
        <v>1</v>
      </c>
      <c r="I13" s="4">
        <v>-1</v>
      </c>
    </row>
    <row r="14" spans="1:9">
      <c r="A14" s="3">
        <v>11</v>
      </c>
      <c r="B14" s="4">
        <v>1</v>
      </c>
      <c r="C14" s="4">
        <v>-1</v>
      </c>
      <c r="D14" s="4">
        <v>1</v>
      </c>
      <c r="E14" s="4">
        <v>1</v>
      </c>
      <c r="F14" s="4">
        <v>-1</v>
      </c>
      <c r="G14" s="4">
        <v>1</v>
      </c>
      <c r="H14" s="4">
        <v>1</v>
      </c>
      <c r="I14" s="4">
        <v>-1</v>
      </c>
    </row>
    <row r="15" spans="1:9">
      <c r="A15" s="3">
        <v>12</v>
      </c>
      <c r="B15" s="4">
        <v>1</v>
      </c>
      <c r="C15" s="4">
        <v>-1</v>
      </c>
      <c r="D15" s="4">
        <v>-1</v>
      </c>
      <c r="E15" s="4">
        <v>-1</v>
      </c>
      <c r="F15" s="4">
        <v>1</v>
      </c>
      <c r="G15" s="4">
        <v>-1</v>
      </c>
      <c r="H15" s="4">
        <v>1</v>
      </c>
      <c r="I15" s="4">
        <v>1</v>
      </c>
    </row>
    <row r="16" spans="1:9">
      <c r="A16" s="3">
        <v>13</v>
      </c>
      <c r="B16" s="4">
        <v>-1</v>
      </c>
      <c r="C16" s="4">
        <v>-1</v>
      </c>
      <c r="D16" s="4">
        <v>1</v>
      </c>
      <c r="E16" s="4">
        <v>-1</v>
      </c>
      <c r="F16" s="4">
        <v>1</v>
      </c>
      <c r="G16" s="4">
        <v>1</v>
      </c>
      <c r="H16" s="4">
        <v>1</v>
      </c>
      <c r="I16" s="4">
        <v>1</v>
      </c>
    </row>
    <row r="17" spans="1:9">
      <c r="A17" s="3">
        <v>14</v>
      </c>
      <c r="B17" s="4">
        <v>1</v>
      </c>
      <c r="C17" s="4">
        <v>-1</v>
      </c>
      <c r="D17" s="4">
        <v>-1</v>
      </c>
      <c r="E17" s="4">
        <v>1</v>
      </c>
      <c r="F17" s="4">
        <v>1</v>
      </c>
      <c r="G17" s="4">
        <v>1</v>
      </c>
      <c r="H17" s="4">
        <v>1</v>
      </c>
      <c r="I17" s="4">
        <v>-1</v>
      </c>
    </row>
    <row r="18" spans="1:9">
      <c r="A18" s="3">
        <v>15</v>
      </c>
      <c r="B18" s="4">
        <v>-1</v>
      </c>
      <c r="C18" s="4">
        <v>-1</v>
      </c>
      <c r="D18" s="4">
        <v>1</v>
      </c>
      <c r="E18" s="4">
        <v>1</v>
      </c>
      <c r="F18" s="4">
        <v>1</v>
      </c>
      <c r="G18" s="4">
        <v>-1</v>
      </c>
      <c r="H18" s="4">
        <v>1</v>
      </c>
      <c r="I18" s="4">
        <v>-1</v>
      </c>
    </row>
    <row r="19" spans="1:9">
      <c r="A19" s="3">
        <v>16</v>
      </c>
      <c r="B19" s="4">
        <v>1</v>
      </c>
      <c r="C19" s="4">
        <v>1</v>
      </c>
      <c r="D19" s="4">
        <v>-1</v>
      </c>
      <c r="E19" s="4">
        <v>-1</v>
      </c>
      <c r="F19" s="4">
        <v>-1</v>
      </c>
      <c r="G19" s="4">
        <v>1</v>
      </c>
      <c r="H19" s="4">
        <v>-1</v>
      </c>
      <c r="I19" s="4">
        <v>1</v>
      </c>
    </row>
    <row r="20" spans="1:9">
      <c r="A20" s="3">
        <v>17</v>
      </c>
      <c r="B20" s="4">
        <v>-1</v>
      </c>
      <c r="C20" s="4">
        <v>1</v>
      </c>
      <c r="D20" s="4">
        <v>1</v>
      </c>
      <c r="E20" s="4">
        <v>-1</v>
      </c>
      <c r="F20" s="4">
        <v>-1</v>
      </c>
      <c r="G20" s="4">
        <v>-1</v>
      </c>
      <c r="H20" s="4">
        <v>-1</v>
      </c>
      <c r="I20" s="4">
        <v>1</v>
      </c>
    </row>
    <row r="21" spans="1:9">
      <c r="A21" s="3">
        <v>18</v>
      </c>
      <c r="B21" s="4">
        <v>1</v>
      </c>
      <c r="C21" s="4">
        <v>1</v>
      </c>
      <c r="D21" s="4">
        <v>-1</v>
      </c>
      <c r="E21" s="4">
        <v>1</v>
      </c>
      <c r="F21" s="4">
        <v>-1</v>
      </c>
      <c r="G21" s="4">
        <v>-1</v>
      </c>
      <c r="H21" s="4">
        <v>-1</v>
      </c>
      <c r="I21" s="4">
        <v>-1</v>
      </c>
    </row>
    <row r="22" spans="1:9">
      <c r="A22" s="3">
        <v>19</v>
      </c>
      <c r="B22" s="4">
        <v>-1</v>
      </c>
      <c r="C22" s="4">
        <v>1</v>
      </c>
      <c r="D22" s="4">
        <v>1</v>
      </c>
      <c r="E22" s="4">
        <v>1</v>
      </c>
      <c r="F22" s="4">
        <v>-1</v>
      </c>
      <c r="G22" s="4">
        <v>1</v>
      </c>
      <c r="H22" s="4">
        <v>-1</v>
      </c>
      <c r="I22" s="4">
        <v>-1</v>
      </c>
    </row>
    <row r="23" spans="1:9">
      <c r="A23" s="3">
        <v>20</v>
      </c>
      <c r="B23" s="4">
        <v>-1</v>
      </c>
      <c r="C23" s="4">
        <v>1</v>
      </c>
      <c r="D23" s="4">
        <v>-1</v>
      </c>
      <c r="E23" s="4">
        <v>-1</v>
      </c>
      <c r="F23" s="4">
        <v>1</v>
      </c>
      <c r="G23" s="4">
        <v>-1</v>
      </c>
      <c r="H23" s="4">
        <v>-1</v>
      </c>
      <c r="I23" s="4">
        <v>1</v>
      </c>
    </row>
    <row r="24" spans="1:9">
      <c r="A24" s="3">
        <v>21</v>
      </c>
      <c r="B24" s="4">
        <v>1</v>
      </c>
      <c r="C24" s="4">
        <v>1</v>
      </c>
      <c r="D24" s="4">
        <v>1</v>
      </c>
      <c r="E24" s="4">
        <v>-1</v>
      </c>
      <c r="F24" s="4">
        <v>1</v>
      </c>
      <c r="G24" s="4">
        <v>1</v>
      </c>
      <c r="H24" s="4">
        <v>-1</v>
      </c>
      <c r="I24" s="4">
        <v>1</v>
      </c>
    </row>
    <row r="25" spans="1:9">
      <c r="A25" s="3">
        <v>22</v>
      </c>
      <c r="B25" s="4">
        <v>-1</v>
      </c>
      <c r="C25" s="4">
        <v>1</v>
      </c>
      <c r="D25" s="4">
        <v>-1</v>
      </c>
      <c r="E25" s="4">
        <v>1</v>
      </c>
      <c r="F25" s="4">
        <v>1</v>
      </c>
      <c r="G25" s="4">
        <v>1</v>
      </c>
      <c r="H25" s="4">
        <v>-1</v>
      </c>
      <c r="I25" s="4">
        <v>-1</v>
      </c>
    </row>
    <row r="26" spans="1:9">
      <c r="A26" s="3">
        <v>23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-1</v>
      </c>
      <c r="H26" s="4">
        <v>-1</v>
      </c>
      <c r="I26" s="4">
        <v>-1</v>
      </c>
    </row>
    <row r="27" spans="1:9">
      <c r="A27" s="3">
        <v>24</v>
      </c>
      <c r="B27" s="5">
        <v>1</v>
      </c>
      <c r="C27" s="5">
        <v>1</v>
      </c>
      <c r="D27" s="5">
        <v>-1</v>
      </c>
      <c r="E27" s="5">
        <v>-1</v>
      </c>
      <c r="F27" s="5">
        <v>-1</v>
      </c>
      <c r="G27" s="5">
        <v>-1</v>
      </c>
      <c r="H27" s="5">
        <v>1</v>
      </c>
      <c r="I27" s="5">
        <v>-1</v>
      </c>
    </row>
    <row r="28" spans="1:9">
      <c r="A28" s="3">
        <v>25</v>
      </c>
      <c r="B28" s="5">
        <v>-1</v>
      </c>
      <c r="C28" s="5">
        <v>1</v>
      </c>
      <c r="D28" s="5">
        <v>1</v>
      </c>
      <c r="E28" s="5">
        <v>-1</v>
      </c>
      <c r="F28" s="5">
        <v>-1</v>
      </c>
      <c r="G28" s="5">
        <v>1</v>
      </c>
      <c r="H28" s="5">
        <v>1</v>
      </c>
      <c r="I28" s="5">
        <v>-1</v>
      </c>
    </row>
    <row r="29" spans="1:9">
      <c r="A29" s="3">
        <v>26</v>
      </c>
      <c r="B29" s="5">
        <v>1</v>
      </c>
      <c r="C29" s="5">
        <v>1</v>
      </c>
      <c r="D29" s="5">
        <v>-1</v>
      </c>
      <c r="E29" s="5">
        <v>1</v>
      </c>
      <c r="F29" s="5">
        <v>-1</v>
      </c>
      <c r="G29" s="5">
        <v>1</v>
      </c>
      <c r="H29" s="5">
        <v>1</v>
      </c>
      <c r="I29" s="5">
        <v>1</v>
      </c>
    </row>
    <row r="30" spans="1:9">
      <c r="A30" s="3">
        <v>27</v>
      </c>
      <c r="B30" s="5">
        <v>-1</v>
      </c>
      <c r="C30" s="5">
        <v>1</v>
      </c>
      <c r="D30" s="5">
        <v>1</v>
      </c>
      <c r="E30" s="5">
        <v>1</v>
      </c>
      <c r="F30" s="5">
        <v>-1</v>
      </c>
      <c r="G30" s="5">
        <v>-1</v>
      </c>
      <c r="H30" s="5">
        <v>1</v>
      </c>
      <c r="I30" s="5">
        <v>1</v>
      </c>
    </row>
    <row r="31" spans="1:9">
      <c r="A31" s="3">
        <v>28</v>
      </c>
      <c r="B31" s="5">
        <v>-1</v>
      </c>
      <c r="C31" s="5">
        <v>1</v>
      </c>
      <c r="D31" s="5">
        <v>-1</v>
      </c>
      <c r="E31" s="5">
        <v>-1</v>
      </c>
      <c r="F31" s="5">
        <v>1</v>
      </c>
      <c r="G31" s="5">
        <v>1</v>
      </c>
      <c r="H31" s="5">
        <v>1</v>
      </c>
      <c r="I31" s="5">
        <v>-1</v>
      </c>
    </row>
    <row r="32" spans="1:9">
      <c r="A32" s="3">
        <v>29</v>
      </c>
      <c r="B32" s="5">
        <v>1</v>
      </c>
      <c r="C32" s="5">
        <v>1</v>
      </c>
      <c r="D32" s="5">
        <v>1</v>
      </c>
      <c r="E32" s="5">
        <v>-1</v>
      </c>
      <c r="F32" s="5">
        <v>1</v>
      </c>
      <c r="G32" s="5">
        <v>-1</v>
      </c>
      <c r="H32" s="5">
        <v>1</v>
      </c>
      <c r="I32" s="5">
        <v>-1</v>
      </c>
    </row>
    <row r="33" spans="1:9">
      <c r="A33" s="3">
        <v>30</v>
      </c>
      <c r="B33" s="5">
        <v>-1</v>
      </c>
      <c r="C33" s="5">
        <v>1</v>
      </c>
      <c r="D33" s="5">
        <v>-1</v>
      </c>
      <c r="E33" s="5">
        <v>1</v>
      </c>
      <c r="F33" s="5">
        <v>1</v>
      </c>
      <c r="G33" s="5">
        <v>-1</v>
      </c>
      <c r="H33" s="5">
        <v>1</v>
      </c>
      <c r="I33" s="5">
        <v>1</v>
      </c>
    </row>
    <row r="34" spans="1:9">
      <c r="A34" s="3">
        <v>31</v>
      </c>
      <c r="B34" s="5">
        <v>1</v>
      </c>
      <c r="C34" s="5">
        <v>1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seeds</vt:lpstr>
      <vt:lpstr>DOE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2025-05-27T18:04:00Z</dcterms:created>
  <dcterms:modified xsi:type="dcterms:W3CDTF">2026-01-24T08:59:55Z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2CFE88E9FD9C40D7A3373EF5E20ACFED_12</vt:lpwstr>
  </property>
  <property fmtid="{D5CDD505-2E9C-101B-9397-08002B2CF9AE}" pid="3" name="KSOProductBuildVer">
    <vt:lpwstr>2052-12.1.0.23542</vt:lpwstr>
  </property>
</Properties>
</file>