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-2026 уч год\75 преддипломная\"/>
    </mc:Choice>
  </mc:AlternateContent>
  <xr:revisionPtr revIDLastSave="0" documentId="13_ncr:1_{C26D2130-EFC2-4854-84F1-ADDFD70F28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ехнолПр " sheetId="1" r:id="rId1"/>
  </sheets>
  <definedNames>
    <definedName name="_xlnm.Print_Titles" localSheetId="0">'ТехнолПр 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3" i="1"/>
</calcChain>
</file>

<file path=xl/sharedStrings.xml><?xml version="1.0" encoding="utf-8"?>
<sst xmlns="http://schemas.openxmlformats.org/spreadsheetml/2006/main" count="21" uniqueCount="21">
  <si>
    <t>дата</t>
  </si>
  <si>
    <t>Вводное занятие. Вопросы трудового законодательства и охраны труда. Ознакомление с целями, задачами и содержанием практики</t>
  </si>
  <si>
    <t>Ознакомление с базой прохождения практики, структурой данной организации, перечнем и характером решаемых задач</t>
  </si>
  <si>
    <t xml:space="preserve">Ознакомление с должностными инструкциями техника_x0002_электроника. </t>
  </si>
  <si>
    <t>Определение и назначение задач для самостоятельной работы учащегося в организации</t>
  </si>
  <si>
    <t>Изучение вопросов законодательства, прав и обязанностей молодого специалиста</t>
  </si>
  <si>
    <t>Знакомство с работой АСУ ( с группами разработчиков для реализации конкретных задач, в т.ч. - управления технологическим процессом)</t>
  </si>
  <si>
    <t>Ознакомление с отделом по ремонту и обслужианию вычислительной техники</t>
  </si>
  <si>
    <t>Оценка производительности функции обновления реестра настроек</t>
  </si>
  <si>
    <t>Составление тестов для проверки функционирования производственных задач</t>
  </si>
  <si>
    <t>Организация прав доступа к ресурсам организации</t>
  </si>
  <si>
    <t>Анализ предметной области индивидуальной задачи. Разработка технического задания на программное средство</t>
  </si>
  <si>
    <t>Построение модели индивидуального задания.</t>
  </si>
  <si>
    <t>Сбор информации по индивидуальному заданию.</t>
  </si>
  <si>
    <t>Кодирование программного продукта</t>
  </si>
  <si>
    <t xml:space="preserve">Тестирование разработанного продукта </t>
  </si>
  <si>
    <t>Оценка возможности интеграции разработанного программного продукта в комплекс программ организации</t>
  </si>
  <si>
    <t>Опытная эксплуатация. Анализ качества выполненного программного пародукта</t>
  </si>
  <si>
    <t>Оформление отчета по индивидуальному заданию по практике и заполнение дневника</t>
  </si>
  <si>
    <t>Оформление отчетной документации, составление презентации</t>
  </si>
  <si>
    <t xml:space="preserve">Подведение итогов практики. Сдача дневника и отчета по практике с приложением индивидуального задания.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</si>
</sst>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3" fillId="0" borderId="0" xfId="0" applyNumberFormat="1" applyFont="1"/>
    <xf numFmtId="0" fontId="2" fillId="0" borderId="0" xfId="0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/>
    <xf numFmtId="0" fontId="2" fillId="0" borderId="1" xfId="0" applyFont="1" applyBorder="1" applyAlignment="1">
      <alignment vertical="center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10" zoomScale="110" zoomScaleNormal="110" workbookViewId="0">
      <selection activeCell="B19" sqref="B19:B20"/>
    </sheetView>
  </sheetViews>
  <sheetFormatPr defaultRowHeight="14.4" x14ac:dyDescent="0.3"/>
  <cols>
    <col min="2" max="2" width="13.109375" customWidth="1"/>
    <col min="3" max="3" width="70.88671875" customWidth="1"/>
    <col min="5" max="5" width="10.33203125" bestFit="1" customWidth="1"/>
  </cols>
  <sheetData>
    <row r="1" spans="1:5" ht="53.25" customHeight="1" x14ac:dyDescent="0.3">
      <c r="A1" s="2"/>
      <c r="B1" s="2" t="s">
        <v>0</v>
      </c>
      <c r="C1" s="4"/>
      <c r="E1" s="6">
        <v>44628</v>
      </c>
    </row>
    <row r="2" spans="1:5" s="1" customFormat="1" ht="31.2" x14ac:dyDescent="0.3">
      <c r="A2" s="2">
        <v>1</v>
      </c>
      <c r="B2" s="5">
        <v>45992</v>
      </c>
      <c r="C2" s="14" t="s">
        <v>1</v>
      </c>
    </row>
    <row r="3" spans="1:5" ht="31.2" x14ac:dyDescent="0.3">
      <c r="A3" s="2">
        <v>2</v>
      </c>
      <c r="B3" s="5">
        <f>WORKDAY.INTL(B2,1)</f>
        <v>45993</v>
      </c>
      <c r="C3" s="14" t="s">
        <v>2</v>
      </c>
    </row>
    <row r="4" spans="1:5" ht="15.6" x14ac:dyDescent="0.3">
      <c r="A4" s="2">
        <v>3</v>
      </c>
      <c r="B4" s="5">
        <f t="shared" ref="B4:B21" si="0">WORKDAY.INTL(B3,1)</f>
        <v>45994</v>
      </c>
      <c r="C4" s="14" t="s">
        <v>3</v>
      </c>
    </row>
    <row r="5" spans="1:5" ht="31.2" x14ac:dyDescent="0.3">
      <c r="A5" s="2">
        <v>4</v>
      </c>
      <c r="B5" s="5">
        <f t="shared" si="0"/>
        <v>45995</v>
      </c>
      <c r="C5" s="3" t="s">
        <v>4</v>
      </c>
    </row>
    <row r="6" spans="1:5" ht="46.8" x14ac:dyDescent="0.3">
      <c r="A6" s="2">
        <v>5</v>
      </c>
      <c r="B6" s="5">
        <f t="shared" si="0"/>
        <v>45996</v>
      </c>
      <c r="C6" s="13" t="s">
        <v>6</v>
      </c>
    </row>
    <row r="7" spans="1:5" ht="31.2" x14ac:dyDescent="0.3">
      <c r="A7" s="2">
        <v>6</v>
      </c>
      <c r="B7" s="5">
        <f t="shared" si="0"/>
        <v>45999</v>
      </c>
      <c r="C7" s="13" t="s">
        <v>7</v>
      </c>
    </row>
    <row r="8" spans="1:5" ht="15.6" x14ac:dyDescent="0.3">
      <c r="A8" s="2">
        <v>7</v>
      </c>
      <c r="B8" s="5">
        <f t="shared" si="0"/>
        <v>46000</v>
      </c>
      <c r="C8" s="13" t="s">
        <v>8</v>
      </c>
    </row>
    <row r="9" spans="1:5" ht="61.5" customHeight="1" x14ac:dyDescent="0.3">
      <c r="A9" s="2">
        <v>8</v>
      </c>
      <c r="B9" s="5">
        <f t="shared" si="0"/>
        <v>46001</v>
      </c>
      <c r="C9" s="13" t="s">
        <v>9</v>
      </c>
    </row>
    <row r="10" spans="1:5" ht="15.6" x14ac:dyDescent="0.3">
      <c r="A10" s="2">
        <v>9</v>
      </c>
      <c r="B10" s="5">
        <f t="shared" si="0"/>
        <v>46002</v>
      </c>
      <c r="C10" s="15" t="s">
        <v>10</v>
      </c>
    </row>
    <row r="11" spans="1:5" ht="31.2" x14ac:dyDescent="0.3">
      <c r="A11" s="2">
        <v>10</v>
      </c>
      <c r="B11" s="5">
        <f t="shared" si="0"/>
        <v>46003</v>
      </c>
      <c r="C11" s="3" t="s">
        <v>11</v>
      </c>
    </row>
    <row r="12" spans="1:5" ht="15.6" x14ac:dyDescent="0.3">
      <c r="A12" s="2">
        <v>11</v>
      </c>
      <c r="B12" s="5">
        <f t="shared" si="0"/>
        <v>46006</v>
      </c>
      <c r="C12" s="3" t="s">
        <v>12</v>
      </c>
    </row>
    <row r="13" spans="1:5" ht="15.6" x14ac:dyDescent="0.3">
      <c r="A13" s="2">
        <v>12</v>
      </c>
      <c r="B13" s="5">
        <f t="shared" si="0"/>
        <v>46007</v>
      </c>
      <c r="C13" s="3" t="s">
        <v>13</v>
      </c>
    </row>
    <row r="14" spans="1:5" ht="15.6" x14ac:dyDescent="0.3">
      <c r="A14" s="2">
        <v>13</v>
      </c>
      <c r="B14" s="5">
        <f t="shared" si="0"/>
        <v>46008</v>
      </c>
      <c r="C14" s="3" t="s">
        <v>14</v>
      </c>
    </row>
    <row r="15" spans="1:5" ht="15.6" x14ac:dyDescent="0.3">
      <c r="A15" s="2">
        <v>14</v>
      </c>
      <c r="B15" s="5">
        <f t="shared" si="0"/>
        <v>46009</v>
      </c>
      <c r="C15" s="3" t="s">
        <v>15</v>
      </c>
    </row>
    <row r="16" spans="1:5" ht="31.2" x14ac:dyDescent="0.3">
      <c r="A16" s="2">
        <v>15</v>
      </c>
      <c r="B16" s="5">
        <f t="shared" si="0"/>
        <v>46010</v>
      </c>
      <c r="C16" s="13" t="s">
        <v>16</v>
      </c>
    </row>
    <row r="17" spans="1:3" ht="31.2" x14ac:dyDescent="0.3">
      <c r="A17" s="2">
        <v>16</v>
      </c>
      <c r="B17" s="5">
        <f t="shared" si="0"/>
        <v>46013</v>
      </c>
      <c r="C17" s="3" t="s">
        <v>17</v>
      </c>
    </row>
    <row r="18" spans="1:3" ht="31.2" x14ac:dyDescent="0.3">
      <c r="A18" s="2">
        <v>17</v>
      </c>
      <c r="B18" s="5">
        <f t="shared" si="0"/>
        <v>46014</v>
      </c>
      <c r="C18" s="3" t="s">
        <v>18</v>
      </c>
    </row>
    <row r="19" spans="1:3" ht="15.6" x14ac:dyDescent="0.3">
      <c r="A19" s="2">
        <v>18</v>
      </c>
      <c r="B19" s="17">
        <f t="shared" si="0"/>
        <v>46015</v>
      </c>
      <c r="C19" s="16" t="s">
        <v>19</v>
      </c>
    </row>
    <row r="20" spans="1:3" ht="31.2" x14ac:dyDescent="0.3">
      <c r="A20" s="2">
        <v>19</v>
      </c>
      <c r="B20" s="18"/>
      <c r="C20" s="14" t="s">
        <v>5</v>
      </c>
    </row>
    <row r="21" spans="1:3" ht="31.2" x14ac:dyDescent="0.3">
      <c r="A21" s="2">
        <v>20</v>
      </c>
      <c r="B21" s="5">
        <v>46017</v>
      </c>
      <c r="C21" s="14" t="s">
        <v>20</v>
      </c>
    </row>
    <row r="22" spans="1:3" ht="15.6" x14ac:dyDescent="0.3">
      <c r="A22" s="7"/>
      <c r="B22" s="8"/>
      <c r="C22" s="9"/>
    </row>
    <row r="23" spans="1:3" ht="15.6" x14ac:dyDescent="0.3">
      <c r="A23" s="7"/>
      <c r="B23" s="8"/>
      <c r="C23" s="9"/>
    </row>
    <row r="24" spans="1:3" ht="15.6" x14ac:dyDescent="0.3">
      <c r="A24" s="7"/>
      <c r="B24" s="8"/>
      <c r="C24" s="9"/>
    </row>
    <row r="25" spans="1:3" ht="15.6" x14ac:dyDescent="0.3">
      <c r="A25" s="7"/>
      <c r="B25" s="8"/>
      <c r="C25" s="10"/>
    </row>
    <row r="26" spans="1:3" ht="15.6" x14ac:dyDescent="0.3">
      <c r="A26" s="7"/>
      <c r="B26" s="8"/>
      <c r="C26" s="10"/>
    </row>
    <row r="27" spans="1:3" ht="15.6" x14ac:dyDescent="0.3">
      <c r="A27" s="7"/>
      <c r="B27" s="8"/>
      <c r="C27" s="10"/>
    </row>
    <row r="28" spans="1:3" ht="15.6" x14ac:dyDescent="0.3">
      <c r="A28" s="7"/>
      <c r="B28" s="8"/>
      <c r="C28" s="9"/>
    </row>
    <row r="29" spans="1:3" ht="15.6" x14ac:dyDescent="0.3">
      <c r="A29" s="7"/>
      <c r="B29" s="8"/>
      <c r="C29" s="9"/>
    </row>
    <row r="30" spans="1:3" ht="15.6" x14ac:dyDescent="0.3">
      <c r="A30" s="7"/>
      <c r="B30" s="8"/>
      <c r="C30" s="9"/>
    </row>
    <row r="31" spans="1:3" ht="15.6" x14ac:dyDescent="0.3">
      <c r="A31" s="7"/>
      <c r="B31" s="8"/>
      <c r="C31" s="9"/>
    </row>
    <row r="32" spans="1:3" ht="15.6" x14ac:dyDescent="0.3">
      <c r="A32" s="7"/>
      <c r="B32" s="8"/>
      <c r="C32" s="9"/>
    </row>
    <row r="33" spans="1:3" ht="15.6" x14ac:dyDescent="0.3">
      <c r="A33" s="7"/>
      <c r="B33" s="8"/>
      <c r="C33" s="9"/>
    </row>
    <row r="34" spans="1:3" ht="15.6" x14ac:dyDescent="0.3">
      <c r="A34" s="7"/>
      <c r="B34" s="8"/>
      <c r="C34" s="9"/>
    </row>
    <row r="35" spans="1:3" ht="15.6" x14ac:dyDescent="0.3">
      <c r="A35" s="7"/>
      <c r="B35" s="8"/>
      <c r="C35" s="9"/>
    </row>
    <row r="36" spans="1:3" ht="15.6" x14ac:dyDescent="0.3">
      <c r="A36" s="7"/>
      <c r="B36" s="8"/>
      <c r="C36" s="9"/>
    </row>
    <row r="37" spans="1:3" ht="15.6" x14ac:dyDescent="0.3">
      <c r="A37" s="7"/>
      <c r="B37" s="8"/>
      <c r="C37" s="9"/>
    </row>
    <row r="38" spans="1:3" ht="15.6" x14ac:dyDescent="0.3">
      <c r="A38" s="7"/>
      <c r="B38" s="8"/>
      <c r="C38" s="9"/>
    </row>
    <row r="39" spans="1:3" ht="15.6" x14ac:dyDescent="0.3">
      <c r="A39" s="7"/>
      <c r="B39" s="8"/>
      <c r="C39" s="11"/>
    </row>
    <row r="40" spans="1:3" ht="15.6" x14ac:dyDescent="0.3">
      <c r="A40" s="7"/>
      <c r="B40" s="8"/>
      <c r="C40" s="9"/>
    </row>
    <row r="41" spans="1:3" ht="15.6" x14ac:dyDescent="0.3">
      <c r="A41" s="12"/>
      <c r="B41" s="8"/>
      <c r="C41" s="9"/>
    </row>
  </sheetData>
  <mergeCells count="1">
    <mergeCell ref="B19:B20"/>
  </mergeCells>
  <pageMargins left="0.70866141732283472" right="0.70866141732283472" top="0.74803149606299213" bottom="0.74803149606299213" header="0.31496062992125984" footer="0.31496062992125984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ТехнолПр </vt:lpstr>
      <vt:lpstr>'ТехнолПр '!Заголовки_для_печати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Инга Вайтович</cp:lastModifiedBy>
  <cp:lastPrinted>2017-03-21T08:26:55Z</cp:lastPrinted>
  <dcterms:created xsi:type="dcterms:W3CDTF">2017-02-15T11:14:41Z</dcterms:created>
  <dcterms:modified xsi:type="dcterms:W3CDTF">2025-11-17T18:48:25Z</dcterms:modified>
</cp:coreProperties>
</file>