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C_DDS_01\Excel\Lecture_Intro\Pivot Tables Dashboard\"/>
    </mc:Choice>
  </mc:AlternateContent>
  <xr:revisionPtr revIDLastSave="0" documentId="13_ncr:1_{2E13B41D-EECA-4B6B-BD20-5AE9E3A52825}" xr6:coauthVersionLast="47" xr6:coauthVersionMax="47" xr10:uidLastSave="{00000000-0000-0000-0000-000000000000}"/>
  <bookViews>
    <workbookView xWindow="-120" yWindow="-120" windowWidth="20730" windowHeight="11160" activeTab="1" xr2:uid="{268704A4-B3C8-4D49-AD75-AFE026908714}"/>
  </bookViews>
  <sheets>
    <sheet name="Profit by payment methods" sheetId="2" r:id="rId1"/>
    <sheet name="Sheet3" sheetId="3" r:id="rId2"/>
    <sheet name="Data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<sst xmlns="http://schemas.openxmlformats.org/spreadsheetml/2006/main" count="14027" uniqueCount="2041">
  <si>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</si>
  <si>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</si>
  <si>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</si>
  <si>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</si>
  <si>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</si>
  <si>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</si>
  <si>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</si>
  <si>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</si>
  <si>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</si>
  <si>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</si>
  <si>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</si>
  <si>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</si>
  <si>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</si>
  <si>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</si>
  <si>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</si>
  <si>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</si>
  <si>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</si>
  <si>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</si>
  <si>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</si>
  <si>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</si>
  <si>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</si>
  <si>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</si>
  <si>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</si>
  <si>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</si>
  <si>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</si>
  <si>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</si>
  <si>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</si>
  <si>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</si>
  <si>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</si>
  <si>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</si>
  <si>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</si>
  <si>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</si>
  <si>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</si>
  <si>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</si>
  <si>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</si>
  <si>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</si>
  <si>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</si>
  <si>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</si>
  <si>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</si>
  <si>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</si>
  <si>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</si>
  <si>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</si>
  <si>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</si>
  <si>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</si>
  <si>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</si>
  <si>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</si>
  <si>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</si>
  <si>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</si>
  <si>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</si>
  <si>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</si>
  <si>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</si>
  <si>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</si>
  <si>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</si>
  <si>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</si>
  <si>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</si>
  <si>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</si>
  <si>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</si>
  <si>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</si>
  <si>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</si>
  <si>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</si>
  <si>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</si>
  <si>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</si>
  <si>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</si>
  <si>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</si>
  <si>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</si>
  <si>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</si>
  <si>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</si>
  <si>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</si>
  <si>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</si>
  <si>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</si>
  <si>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</si>
  <si>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</si>
  <si>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</si>
  <si>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</si>
  <si>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</si>
  <si>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</si>
  <si>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</si>
  <si>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</si>
  <si>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</si>
  <si>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</si>
  <si>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</si>
  <si>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</si>
  <si>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</si>
  <si>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</si>
  <si>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</si>
  <si>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</si>
  <si>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</si>
  <si>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</si>
  <si>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</si>
  <si>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</si>
  <si>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</si>
  <si>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</si>
  <si>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</si>
  <si>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</si>
  <si>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</si>
  <si>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</si>
  <si>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</si>
  <si>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</si>
  <si>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</si>
  <si>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</si>
  <si>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</si>
  <si>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</si>
  <si>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</si>
  <si>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</si>
  <si>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</si>
  <si>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</si>
  <si>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</si>
  <si>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</si>
  <si>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</si>
  <si>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</si>
  <si>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</si>
  <si>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</si>
  <si>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</si>
  <si>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</si>
  <si>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</si>
  <si>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</si>
  <si>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</si>
  <si>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</si>
  <si>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</si>
  <si>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</si>
  <si>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</si>
  <si>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</si>
  <si>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</si>
  <si>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</si>
  <si>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</si>
  <si>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</si>
  <si>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</si>
  <si>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</si>
  <si>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</si>
  <si>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</si>
  <si>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</si>
  <si>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</si>
  <si>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</si>
  <si>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</si>
  <si>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</si>
  <si>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</si>
  <si>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</si>
  <si>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</si>
  <si>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</si>
  <si>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</si>
  <si>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</si>
  <si>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</si>
  <si>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</si>
  <si>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</si>
  <si>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</si>
  <si>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</si>
  <si>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</si>
  <si>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</si>
  <si>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</si>
  <si>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</si>
  <si>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</si>
  <si>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</si>
  <si>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</si>
  <si>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</si>
  <si>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</si>
  <si>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</si>
  <si>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</si>
  <si>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</si>
  <si>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</si>
  <si>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</si>
  <si>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</si>
  <si>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</si>
  <si>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</si>
  <si>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</si>
  <si>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</si>
  <si>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</si>
  <si>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</si>
  <si>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</si>
  <si>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</si>
  <si>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</si>
  <si>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</si>
  <si>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</si>
  <si>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</si>
  <si>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</si>
  <si>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</si>
  <si>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</si>
  <si>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</si>
  <si>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</si>
  <si>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</si>
  <si>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</si>
  <si>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</si>
  <si>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</si>
  <si>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</si>
  <si>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</si>
  <si>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</si>
  <si>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</si>
  <si>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</si>
  <si>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</si>
  <si>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</si>
  <si>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</si>
  <si>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</si>
  <si>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</si>
  <si>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</si>
  <si>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</si>
  <si>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</si>
  <si>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</si>
  <si>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</si>
  <si>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</si>
  <si>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</si>
  <si>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</si>
  <si>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</si>
  <si>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</si>
  <si>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</si>
  <si>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</si>
  <si>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</si>
  <si>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</si>
  <si>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</si>
  <si>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</si>
  <si>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</si>
  <si>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</si>
  <si>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</si>
  <si>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</si>
  <si>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</si>
  <si>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</si>
  <si>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</si>
  <si>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</si>
  <si>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</si>
  <si>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</si>
  <si>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</si>
  <si>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</si>
  <si>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</si>
  <si>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</si>
  <si>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</si>
  <si>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</si>
  <si>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</si>
  <si>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</si>
  <si>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</si>
  <si>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</si>
  <si>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</si>
  <si>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</si>
  <si>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</si>
  <si>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</si>
  <si>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</si>
  <si>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</si>
  <si>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</si>
  <si>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</si>
  <si>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</si>
  <si>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</si>
  <si>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</si>
  <si>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</si>
  <si>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</si>
  <si>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</si>
  <si>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</si>
  <si>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</si>
  <si>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</si>
  <si>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</si>
  <si>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</si>
  <si>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</si>
  <si>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</si>
  <si>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</si>
  <si>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</si>
  <si>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</si>
  <si>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</si>
  <si>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</si>
  <si>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</si>
  <si>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</si>
  <si>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</si>
  <si>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</si>
  <si>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</si>
  <si>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</si>
  <si>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</si>
  <si>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</si>
  <si>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</si>
  <si>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</si>
  <si>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</si>
  <si>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</si>
  <si>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</si>
  <si>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</si>
  <si>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</si>
  <si>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</si>
  <si>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</si>
  <si>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</si>
  <si>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</si>
  <si>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</si>
  <si>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</si>
  <si>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</si>
  <si>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</si>
  <si>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</si>
  <si>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</si>
  <si>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</si>
  <si>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</si>
  <si>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</si>
  <si>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</si>
  <si>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</si>
  <si>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</si>
  <si>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</si>
  <si>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</si>
  <si>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</si>
  <si>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</si>
  <si>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</si>
  <si>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</si>
  <si>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</si>
  <si>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</si>
  <si>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</si>
  <si>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</si>
  <si>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</si>
  <si>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</si>
  <si>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</si>
  <si>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</si>
  <si>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</si>
  <si>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</si>
  <si>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</si>
  <si>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</si>
  <si>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</si>
  <si>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</si>
  <si>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</si>
  <si>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</si>
  <si>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</si>
  <si>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</si>
  <si>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</si>
  <si>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</si>
  <si>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</si>
  <si>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</si>
  <si>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</si>
  <si>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</si>
  <si>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</si>
  <si>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</si>
  <si>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</si>
  <si>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</si>
  <si>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</si>
  <si>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</si>
  <si>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</si>
  <si>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</si>
  <si>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</si>
  <si>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</si>
  <si>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</si>
  <si>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</si>
  <si>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</si>
  <si>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</si>
  <si>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</si>
  <si>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</si>
  <si>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</si>
  <si>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</si>
  <si>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</si>
  <si>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</si>
  <si>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</si>
  <si>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</si>
  <si>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</si>
  <si>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</si>
  <si>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</si>
  <si>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</si>
  <si>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</si>
  <si>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</si>
  <si>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</si>
  <si>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</si>
  <si>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</si>
  <si>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</si>
  <si>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</si>
  <si>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</si>
  <si>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</si>
  <si>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</si>
  <si>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</si>
  <si>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</si>
  <si>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</si>
  <si>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</si>
  <si>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</si>
  <si>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</si>
  <si>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</si>
  <si>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</si>
  <si>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</si>
  <si>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</si>
  <si>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</si>
  <si>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</si>
  <si>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</si>
  <si>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</si>
  <si>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</si>
  <si>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</si>
  <si>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</si>
  <si>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</si>
  <si>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</si>
  <si>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</si>
  <si>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</si>
  <si>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</si>
  <si>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</si>
  <si>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</si>
  <si>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</si>
  <si>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</si>
  <si>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</si>
  <si>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</si>
  <si>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</si>
  <si>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</si>
  <si>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</si>
  <si>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</si>
  <si>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</si>
  <si>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</si>
  <si>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</si>
  <si>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</si>
  <si>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</si>
  <si>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</si>
  <si>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</si>
  <si>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</si>
  <si>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</si>
  <si>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</si>
  <si>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</si>
  <si>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</si>
  <si>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</si>
  <si>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</si>
  <si>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</si>
  <si>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</si>
  <si>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</si>
  <si>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</si>
  <si>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</si>
  <si>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</si>
  <si>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</si>
  <si>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</si>
  <si>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</si>
  <si>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</si>
  <si>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</si>
  <si>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</si>
  <si>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</si>
  <si>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</si>
  <si>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</si>
  <si>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</si>
  <si>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</si>
  <si>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</si>
  <si>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</si>
  <si>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</si>
  <si>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</si>
  <si>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</si>
  <si>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</si>
  <si>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</si>
  <si>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</si>
  <si>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</si>
  <si>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</si>
  <si>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</si>
  <si>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</si>
  <si>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</si>
  <si>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</si>
  <si>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</si>
  <si>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</si>
  <si>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</si>
  <si>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</si>
  <si>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</si>
  <si>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</si>
  <si>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</si>
  <si>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</si>
  <si>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</si>
  <si>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</si>
  <si>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</si>
  <si>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</si>
  <si>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</si>
  <si>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</si>
  <si>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</si>
  <si>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</si>
  <si>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</si>
  <si>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</si>
  <si>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</si>
  <si>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</si>
  <si>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</si>
  <si>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</si>
  <si>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</si>
  <si>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</si>
  <si>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</si>
  <si>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</si>
  <si>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</si>
  <si>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</si>
  <si>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</si>
  <si>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</si>
  <si>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</si>
  <si>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</si>
  <si>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</si>
  <si>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</si>
  <si>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</si>
  <si>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</si>
  <si>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</si>
  <si>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</si>
  <si>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</si>
  <si>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</si>
  <si>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</si>
  <si>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</si>
  <si>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</si>
  <si>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</si>
  <si>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</si>
  <si>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</si>
  <si>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</si>
  <si>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</si>
  <si>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</si>
  <si>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</si>
  <si>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</si>
  <si>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</si>
  <si>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</si>
  <si>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</si>
  <si>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</si>
  <si>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</si>
  <si>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</si>
  <si>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</si>
  <si>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</si>
  <si>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</si>
  <si>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</si>
  <si>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</si>
  <si>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</si>
  <si>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</si>
  <si>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</si>
  <si>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</si>
  <si>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</si>
  <si>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</si>
  <si>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</si>
  <si>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</si>
  <si>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</si>
  <si>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</si>
  <si>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</si>
  <si>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</si>
  <si>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</si>
  <si>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</si>
  <si>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</si>
  <si>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</si>
  <si>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</si>
  <si>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</si>
  <si>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</si>
  <si>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</si>
  <si>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</si>
  <si>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</si>
  <si>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</si>
  <si>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</si>
  <si>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</si>
  <si>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</si>
  <si>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</si>
  <si>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</si>
  <si>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</si>
  <si>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</si>
  <si>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</si>
  <si>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</si>
  <si>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</si>
  <si>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</si>
  <si>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</si>
  <si>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</si>
  <si>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</si>
  <si>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</si>
  <si>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</si>
  <si>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</si>
  <si>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</si>
  <si>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</si>
  <si>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</si>
  <si>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</si>
  <si>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</si>
  <si>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</si>
  <si>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</si>
  <si>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</si>
  <si>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</si>
  <si>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</si>
  <si>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</si>
  <si>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</si>
  <si>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</si>
  <si>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</si>
  <si>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</si>
  <si>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</si>
  <si>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</si>
  <si>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</si>
  <si>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</si>
  <si>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</si>
  <si>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</si>
  <si>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</si>
  <si>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</si>
  <si>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</si>
  <si>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</si>
  <si>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</si>
  <si>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</si>
  <si>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</si>
  <si>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</si>
  <si>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</si>
  <si>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</si>
  <si>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</si>
  <si>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</si>
  <si>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</si>
  <si>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</si>
  <si>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</si>
  <si>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</si>
  <si>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</si>
  <si>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</si>
  <si>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</si>
  <si>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</si>
  <si>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</si>
  <si>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</si>
  <si>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</si>
  <si>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</si>
  <si>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</si>
  <si>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</si>
  <si>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</si>
  <si>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</si>
  <si>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</si>
  <si>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</si>
  <si>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</si>
  <si>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</si>
  <si>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</si>
  <si>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</si>
  <si>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</si>
  <si>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</si>
  <si>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</si>
  <si>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</si>
  <si>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</si>
  <si>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</si>
  <si>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</si>
  <si>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</si>
  <si>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</si>
  <si>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</si>
  <si>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</si>
  <si>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</si>
  <si>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</si>
  <si>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</si>
  <si>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</si>
  <si>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</si>
  <si>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</si>
  <si>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</si>
  <si>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</si>
  <si>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</si>
  <si>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</si>
  <si>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</si>
  <si>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</si>
  <si>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</si>
  <si>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</si>
  <si>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</si>
  <si>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</si>
  <si>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</si>
  <si>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</si>
  <si>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</si>
  <si>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</si>
  <si>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</si>
  <si>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</si>
  <si>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</si>
  <si>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</si>
  <si>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</si>
  <si>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</si>
  <si>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</si>
  <si>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</si>
  <si>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</si>
  <si>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</si>
  <si>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</si>
  <si>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</si>
  <si>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</si>
  <si>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</si>
  <si>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</si>
  <si>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</si>
  <si>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</si>
  <si>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</si>
  <si>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</si>
  <si>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</si>
  <si>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</si>
  <si>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</si>
  <si>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</si>
  <si>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</si>
  <si>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</si>
  <si>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</si>
  <si>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</si>
  <si>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</si>
  <si>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</si>
  <si>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</si>
  <si>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</si>
  <si>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</si>
  <si>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</si>
  <si>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</si>
  <si>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</si>
  <si>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</si>
  <si>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</si>
  <si>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</si>
  <si>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</si>
  <si>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</si>
  <si>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</si>
  <si>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</si>
  <si>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</si>
  <si>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</si>
  <si>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</si>
  <si>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</si>
  <si>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</si>
  <si>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</si>
  <si>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</si>
  <si>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</si>
  <si>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</si>
  <si>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</si>
  <si>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</si>
  <si>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</si>
  <si>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</si>
  <si>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</si>
  <si>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</si>
  <si>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</si>
  <si>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</si>
  <si>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</si>
  <si>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</si>
  <si>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</si>
  <si>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</si>
  <si>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</si>
  <si>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</si>
  <si>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</si>
  <si>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</si>
  <si>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</si>
  <si>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</si>
  <si>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</si>
  <si>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</si>
  <si>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</si>
  <si>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</si>
  <si>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</si>
  <si>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</si>
  <si>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</si>
  <si>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</si>
  <si>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</si>
  <si>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</si>
  <si>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</si>
  <si>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</si>
  <si>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</si>
  <si>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</si>
  <si>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</si>
  <si>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</si>
  <si>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</si>
  <si>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</si>
  <si>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</si>
  <si>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</si>
  <si>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</si>
  <si>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</si>
  <si>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</si>
  <si>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</si>
  <si>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</si>
  <si>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</si>
  <si>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</si>
  <si>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</si>
  <si>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</si>
  <si>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</si>
  <si>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</si>
  <si>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</si>
  <si>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</si>
  <si>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</si>
  <si>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</si>
  <si>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</si>
  <si>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</si>
  <si>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</si>
  <si>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</si>
  <si>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</si>
  <si>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</si>
  <si>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</si>
  <si>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</si>
  <si>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</si>
  <si>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</si>
  <si>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</si>
  <si>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</si>
  <si>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</si>
  <si>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</si>
  <si>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</si>
  <si>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</si>
  <si>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</si>
  <si>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</si>
  <si>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</si>
  <si>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</si>
  <si>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</si>
  <si>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</si>
  <si>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</si>
  <si>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</si>
  <si>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</si>
  <si>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</si>
  <si>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</si>
  <si>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</si>
  <si>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</si>
  <si>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</si>
  <si>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</si>
  <si>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</si>
  <si>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</si>
  <si>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</si>
  <si>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</si>
  <si>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</si>
  <si>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</si>
  <si>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</si>
  <si>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</si>
  <si>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</si>
  <si>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</si>
  <si>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</si>
  <si>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</si>
  <si>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</si>
  <si>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</si>
  <si>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</si>
  <si>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</si>
  <si>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</si>
  <si>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</si>
  <si>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</si>
  <si>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</si>
  <si>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</si>
  <si>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</si>
  <si>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</si>
  <si>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</si>
  <si>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</si>
  <si>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</si>
  <si>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</si>
  <si>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</si>
  <si>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</si>
  <si>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</si>
  <si>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</si>
  <si>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</si>
  <si>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</si>
  <si>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</si>
  <si>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</si>
  <si>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</si>
  <si>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</si>
  <si>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</si>
  <si>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</si>
  <si>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</si>
  <si>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</si>
  <si>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</si>
  <si>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</si>
  <si>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</si>
  <si>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</si>
  <si>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</si>
  <si>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</si>
  <si>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</si>
  <si>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</si>
  <si>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</si>
  <si>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</si>
  <si>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</si>
  <si>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</si>
  <si>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</si>
  <si>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</si>
  <si>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</si>
  <si>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</si>
  <si>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</si>
  <si>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</si>
  <si>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</si>
  <si>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</si>
  <si>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</si>
  <si>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</si>
  <si>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</si>
  <si>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</si>
  <si>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</si>
  <si>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</si>
  <si>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</si>
  <si>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</si>
  <si>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</si>
  <si>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</si>
  <si>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</si>
  <si>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</si>
  <si>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</si>
  <si>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</si>
  <si>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</si>
  <si>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</si>
  <si>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</si>
  <si>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</si>
  <si>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</si>
  <si>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</si>
  <si>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</si>
  <si>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</si>
  <si>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</si>
  <si>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</si>
  <si>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</si>
  <si>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</si>
  <si>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</si>
  <si>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</si>
  <si>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</si>
  <si>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</si>
  <si>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</si>
  <si>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</si>
  <si>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</si>
  <si>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</si>
  <si>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</si>
  <si>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</si>
  <si>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</si>
  <si>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</si>
  <si>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</si>
  <si>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</si>
  <si>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</si>
  <si>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</si>
  <si>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</si>
  <si>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</si>
  <si>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</si>
  <si>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</si>
  <si>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</si>
  <si>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</si>
  <si>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</si>
  <si>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</si>
  <si>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</si>
  <si>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</si>
  <si>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</si>
  <si>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</si>
  <si>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</si>
  <si>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</si>
  <si>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</si>
  <si>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</si>
  <si>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</si>
  <si>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</si>
  <si>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</si>
  <si>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</si>
  <si>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</si>
  <si>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</si>
  <si>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</si>
  <si>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</si>
  <si>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</si>
  <si>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</si>
  <si>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</si>
  <si>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</si>
  <si>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</si>
  <si>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</si>
  <si>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</si>
  <si>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</si>
  <si>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</si>
  <si>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</si>
  <si>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</si>
  <si>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</si>
  <si>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</si>
  <si>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</si>
  <si>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</si>
  <si>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</si>
  <si>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</si>
  <si>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</si>
  <si>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</si>
  <si>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</si>
  <si>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</si>
  <si>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</si>
  <si>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</si>
  <si>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</si>
  <si>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</si>
  <si>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</si>
  <si>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</si>
  <si>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</si>
  <si>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</si>
  <si>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</si>
  <si>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</si>
  <si>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</si>
  <si>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</si>
  <si>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</si>
  <si>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</si>
  <si>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</si>
  <si>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</si>
  <si>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</si>
  <si>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</si>
  <si>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</si>
  <si>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</si>
  <si>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</si>
  <si>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</si>
  <si>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</si>
  <si>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</si>
  <si>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</si>
  <si>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</si>
  <si>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</si>
  <si>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</si>
  <si>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</si>
  <si>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</si>
  <si>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</si>
  <si>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</si>
  <si>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</si>
  <si>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</si>
  <si>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</si>
  <si>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</si>
  <si>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</si>
  <si>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</si>
  <si>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</si>
  <si>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</si>
  <si>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</si>
  <si>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</si>
  <si>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</si>
  <si>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</si>
  <si>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</si>
  <si>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</si>
  <si>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</si>
  <si>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</si>
  <si>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</si>
  <si>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</si>
  <si>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</si>
  <si>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</si>
  <si>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</si>
  <si>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</si>
  <si>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</si>
  <si>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</si>
  <si>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</si>
  <si>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</si>
  <si>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</si>
  <si>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</si>
  <si>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</si>
  <si>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</si>
  <si>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</si>
  <si>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</si>
  <si>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</si>
  <si>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</si>
  <si>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</si>
  <si>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</si>
  <si>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</si>
  <si>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</si>
  <si>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</si>
  <si>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</si>
  <si>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</si>
  <si>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</si>
  <si>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</si>
  <si>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</si>
  <si>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</si>
  <si>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</si>
  <si>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</si>
  <si>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</si>
  <si>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</si>
  <si>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</si>
  <si>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</si>
  <si>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</si>
  <si>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</si>
  <si>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</si>
  <si>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</si>
  <si>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</si>
  <si>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</si>
  <si>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</si>
  <si>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</si>
  <si>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</si>
  <si>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</si>
  <si>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</si>
  <si>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</si>
  <si>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</si>
  <si>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</si>
  <si>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</si>
  <si>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</si>
  <si>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</si>
  <si>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</si>
  <si>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</si>
  <si>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</si>
  <si>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</si>
  <si>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</si>
  <si>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</si>
  <si>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</si>
  <si>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</si>
  <si>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</si>
  <si>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</si>
  <si>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</si>
  <si>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</si>
  <si>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</si>
  <si>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</si>
  <si>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</si>
  <si>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</si>
  <si>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</si>
  <si>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</si>
  <si>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</si>
  <si>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</si>
  <si>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</si>
  <si>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</si>
  <si>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</si>
  <si>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</si>
  <si>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</si>
  <si>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</si>
  <si>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</si>
  <si>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</si>
  <si>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</si>
  <si>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</si>
  <si>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</si>
  <si>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</si>
  <si>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</si>
  <si>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</si>
  <si>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</si>
  <si>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</si>
  <si>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</si>
  <si>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</si>
  <si>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</si>
  <si>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</si>
  <si>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</si>
  <si>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</si>
  <si>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</si>
  <si>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</si>
  <si>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</si>
  <si>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</si>
  <si>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</si>
  <si>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</si>
  <si>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</si>
  <si>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</si>
  <si>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</si>
  <si>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</si>
  <si>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</si>
  <si>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</si>
  <si>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</si>
  <si>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</si>
  <si>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</si>
  <si>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</si>
  <si>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</si>
  <si>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</si>
  <si>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</si>
  <si>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</si>
  <si>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</si>
  <si>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</si>
  <si>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</si>
  <si>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</si>
  <si>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</si>
  <si>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</si>
  <si>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</si>
  <si>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</si>
  <si>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</si>
  <si>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</si>
  <si>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</si>
  <si>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</si>
  <si>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</si>
  <si>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</si>
  <si>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</si>
  <si>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</si>
  <si>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</si>
  <si>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</si>
  <si>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</si>
  <si>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</si>
  <si>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</si>
  <si>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</si>
  <si>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</si>
  <si>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</si>
  <si>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</si>
  <si>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</si>
  <si>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</si>
  <si>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</si>
  <si>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</si>
  <si>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</si>
  <si>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</si>
  <si>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</si>
  <si>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</si>
  <si>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</si>
  <si>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</si>
  <si>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</si>
  <si>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</si>
  <si>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</si>
  <si>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</si>
  <si>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</si>
  <si>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</si>
  <si>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</si>
  <si>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</si>
  <si>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</si>
  <si>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</si>
  <si>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</si>
  <si>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</si>
  <si>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</si>
  <si>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</si>
  <si>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</si>
  <si>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</si>
  <si>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</si>
  <si>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</si>
  <si>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</si>
  <si>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</si>
  <si>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</si>
  <si>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</si>
  <si>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</si>
  <si>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</si>
  <si>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</si>
  <si>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</si>
  <si>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</si>
  <si>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</si>
  <si>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</si>
  <si>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</si>
  <si>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</si>
  <si>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</si>
  <si>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</si>
  <si>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</si>
  <si>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</si>
  <si>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</si>
  <si>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</si>
  <si>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</si>
  <si>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</si>
  <si>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</si>
  <si>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</si>
  <si>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</si>
  <si>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</si>
  <si>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</si>
  <si>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</si>
  <si>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</si>
  <si>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</si>
  <si>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</si>
  <si>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</si>
  <si>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</si>
  <si>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</si>
  <si>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</si>
  <si>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</si>
  <si>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</si>
  <si>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</si>
  <si>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</si>
  <si>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</si>
  <si>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</si>
  <si>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</si>
  <si>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</si>
  <si>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</si>
  <si>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</si>
  <si>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</si>
  <si>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</si>
  <si>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</si>
  <si>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</si>
  <si>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</si>
  <si>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</si>
  <si>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</si>
  <si>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</si>
  <si>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</si>
  <si>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</si>
  <si>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</si>
  <si>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</si>
  <si>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</si>
  <si>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</si>
  <si>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</si>
  <si>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</si>
  <si>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</si>
  <si>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</si>
  <si>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</si>
  <si>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</si>
  <si>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</si>
  <si>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</si>
  <si>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</si>
  <si>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</si>
  <si>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</si>
  <si>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</si>
  <si>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</si>
  <si>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</si>
  <si>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</si>
  <si>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</si>
  <si>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</si>
  <si>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</si>
  <si>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</si>
  <si>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</si>
  <si>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</si>
  <si>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</si>
  <si>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</si>
  <si>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</si>
  <si>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</si>
  <si>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</si>
  <si>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</si>
  <si>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</si>
  <si>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</si>
  <si>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</si>
  <si>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</si>
  <si>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</si>
  <si>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</si>
  <si>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</si>
  <si>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</si>
  <si>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</si>
  <si>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</si>
  <si>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</si>
  <si>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</si>
  <si>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</si>
  <si>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</si>
  <si>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</si>
  <si>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</si>
  <si>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</si>
  <si>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</si>
  <si>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</si>
  <si>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</si>
  <si>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</si>
  <si>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</si>
  <si>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</si>
  <si>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</si>
  <si>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</si>
  <si>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</si>
  <si>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</si>
  <si>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</si>
  <si>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</si>
  <si>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</si>
  <si>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</si>
  <si>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</si>
  <si>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</si>
  <si>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</si>
  <si>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</si>
  <si>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</si>
  <si>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</si>
  <si>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</si>
  <si>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</si>
  <si>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</si>
  <si>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</si>
  <si>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</si>
  <si>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</si>
  <si>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</si>
  <si>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</si>
  <si>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</si>
  <si>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</si>
  <si>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</si>
  <si>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</si>
  <si>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</si>
  <si>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</si>
  <si>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</si>
  <si>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</si>
  <si>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</si>
  <si>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</si>
  <si>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</si>
  <si>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</si>
  <si>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</si>
  <si>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</si>
  <si>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</si>
  <si>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</si>
  <si>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</si>
  <si>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</si>
  <si>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</si>
  <si>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</si>
  <si>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</si>
  <si>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</si>
  <si>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</si>
  <si>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</si>
  <si>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</si>
  <si>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</si>
  <si>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</si>
  <si>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</si>
  <si>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</si>
  <si>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</si>
  <si>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</si>
  <si>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</si>
  <si>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</si>
  <si>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</si>
  <si>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</si>
  <si>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</si>
  <si>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</si>
  <si>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</si>
  <si>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</si>
  <si>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</si>
  <si>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</si>
  <si>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</si>
  <si>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</si>
  <si>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</si>
  <si>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</si>
  <si>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</si>
  <si>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</si>
  <si>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</si>
  <si>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</si>
  <si>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</si>
  <si>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</si>
  <si>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</si>
  <si>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</si>
  <si>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</si>
  <si>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</si>
  <si>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</si>
  <si>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</si>
  <si>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</si>
  <si>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</si>
  <si>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</si>
  <si>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</si>
  <si>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</si>
  <si>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</si>
  <si>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</si>
  <si>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</si>
  <si>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</si>
  <si>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</si>
  <si>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</si>
  <si>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</si>
  <si>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</si>
  <si>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</si>
  <si>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</si>
  <si>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</si>
  <si>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</si>
  <si>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</si>
  <si>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</si>
  <si>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</si>
  <si>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</si>
  <si>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</si>
  <si>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</si>
  <si>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</si>
  <si>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</si>
  <si>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</si>
  <si>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</si>
  <si>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</si>
  <si>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</si>
  <si>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</si>
  <si>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</si>
  <si>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</si>
  <si>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</si>
  <si>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</si>
  <si>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</si>
  <si>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</si>
  <si>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</si>
  <si>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</si>
  <si>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</si>
  <si>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</si>
  <si>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</si>
  <si>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</si>
  <si>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</si>
  <si>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</si>
  <si>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</si>
  <si>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</si>
  <si>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</si>
  <si>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</si>
  <si>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</si>
  <si>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</si>
  <si>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</si>
  <si>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</si>
  <si>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</si>
  <si>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</si>
  <si>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</si>
  <si>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</si>
  <si>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</si>
  <si>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</si>
  <si>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</si>
  <si>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</si>
  <si>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</si>
  <si>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</si>
  <si>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</si>
  <si>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</si>
  <si>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</si>
  <si>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</si>
  <si>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</si>
  <si>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</si>
  <si>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</si>
  <si>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</si>
  <si>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</si>
  <si>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</si>
  <si>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</si>
  <si>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</si>
  <si>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</si>
  <si>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</si>
  <si>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</si>
  <si>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</si>
  <si>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</si>
  <si>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</si>
  <si>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</si>
  <si>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</si>
  <si>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</si>
  <si>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</si>
  <si>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</si>
  <si>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</si>
  <si>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</si>
  <si>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</si>
  <si>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</si>
  <si>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</si>
  <si>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</si>
  <si>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</si>
  <si>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</si>
  <si>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</si>
  <si>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</si>
  <si>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</si>
  <si>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</si>
  <si>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</si>
  <si>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</si>
  <si>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</si>
  <si>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</si>
  <si>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</si>
  <si>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</si>
  <si>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</si>
  <si>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</si>
  <si>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</si>
  <si>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</si>
  <si>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</si>
  <si>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</si>
  <si>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</si>
  <si>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</si>
  <si>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</si>
  <si>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</si>
  <si>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</si>
  <si>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</si>
  <si>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</si>
  <si>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</si>
  <si>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</si>
  <si>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</si>
  <si>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</si>
  <si>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</si>
  <si>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</si>
  <si>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</si>
  <si>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</si>
  <si>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</si>
  <si>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</si>
  <si>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</si>
  <si>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</si>
  <si>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</si>
  <si>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</si>
  <si>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</si>
  <si>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</si>
  <si>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</si>
  <si>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</si>
  <si>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</si>
  <si>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</si>
  <si>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</si>
  <si>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</si>
  <si>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</si>
  <si>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</si>
  <si>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</si>
  <si>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</si>
  <si>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</si>
  <si>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</si>
  <si>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</si>
  <si>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</si>
  <si>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</si>
  <si>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</si>
  <si>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</si>
  <si>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</si>
  <si>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</si>
  <si>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</si>
  <si>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</si>
  <si>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</si>
  <si>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</si>
  <si>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</si>
  <si>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</si>
  <si>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</si>
  <si>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</si>
  <si>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</si>
  <si>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</si>
  <si>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</si>
  <si>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</si>
  <si>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</si>
  <si>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</si>
  <si>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</si>
  <si>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</si>
  <si>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</si>
  <si>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</si>
  <si>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</si>
  <si>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</si>
  <si>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</si>
  <si>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</si>
  <si>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</si>
  <si>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</si>
  <si>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</si>
  <si>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</si>
  <si>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</si>
  <si>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</si>
  <si>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</si>
  <si>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</si>
  <si>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</si>
  <si>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</si>
  <si>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</si>
  <si>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</si>
  <si>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</si>
  <si>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</si>
  <si>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</si>
  <si>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</si>
  <si>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</si>
  <si>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</si>
  <si>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</si>
  <si>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</si>
  <si>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</si>
  <si>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</si>
  <si>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</si>
  <si>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</si>
  <si>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</si>
  <si>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</si>
  <si>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</si>
  <si>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</si>
  <si>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</si>
  <si>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</si>
  <si>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</si>
  <si>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</si>
  <si>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</si>
  <si>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</si>
  <si>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</si>
  <si>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</si>
  <si>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</si>
  <si>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</si>
  <si>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</si>
  <si>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</si>
  <si>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</si>
  <si>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</si>
  <si>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</si>
  <si>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</si>
  <si>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</si>
  <si>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</si>
  <si>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</si>
  <si>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</si>
  <si>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</si>
  <si>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</si>
  <si>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</si>
  <si>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</si>
  <si>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</si>
  <si>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</si>
  <si>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</si>
  <si>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</si>
  <si>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</si>
  <si>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</si>
  <si>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</si>
  <si>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</si>
  <si>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</si>
  <si>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</si>
  <si>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</si>
  <si>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</si>
  <si>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</si>
  <si>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</si>
  <si>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</si>
  <si>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</si>
  <si>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</si>
  <si>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</si>
  <si>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</si>
  <si>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</si>
  <si>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</si>
  <si>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</si>
  <si>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</si>
  <si>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</si>
  <si>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</si>
  <si>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</si>
  <si>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</si>
  <si>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</si>
  <si>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</si>
  <si>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</si>
  <si>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</si>
  <si>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</si>
  <si>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</si>
  <si>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</si>
  <si>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</si>
  <si>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</si>
  <si>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</si>
  <si>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</si>
  <si>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</si>
  <si>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</si>
  <si>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</si>
  <si>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</si>
  <si>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</si>
  <si>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</si>
  <si>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</si>
  <si>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</si>
  <si>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</si>
  <si>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</si>
  <si>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</si>
  <si>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</si>
  <si>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</si>
  <si>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</si>
  <si>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</si>
  <si>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</si>
  <si>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</si>
  <si>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</si>
  <si>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</si>
  <si>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</si>
  <si>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</si>
  <si>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</si>
  <si>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</si>
  <si>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</si>
  <si>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</si>
  <si>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</si>
  <si>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</si>
  <si>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</si>
  <si>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</si>
  <si>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</si>
  <si>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</si>
  <si>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</si>
  <si>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</si>
  <si>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</si>
  <si>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</si>
  <si>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</si>
  <si>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</si>
  <si>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</si>
  <si>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</si>
  <si>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</si>
  <si>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</si>
  <si>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</si>
  <si>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</si>
  <si>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</si>
  <si>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</si>
  <si>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</si>
  <si>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</si>
  <si>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</si>
  <si>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</si>
  <si>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</si>
  <si>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</si>
  <si>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</si>
  <si>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</si>
  <si>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</si>
  <si>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</si>
  <si>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</si>
  <si>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</si>
  <si>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</si>
  <si>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</si>
  <si>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</si>
  <si>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</si>
  <si>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</si>
  <si>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</si>
  <si>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</si>
  <si>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</si>
  <si>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</si>
  <si>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</si>
  <si>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</si>
  <si>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</si>
  <si>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</si>
  <si>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</si>
  <si>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</si>
  <si>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</si>
  <si>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</si>
  <si>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</si>
  <si>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</si>
  <si>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</si>
  <si>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</si>
  <si>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</si>
  <si>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</si>
  <si>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</si>
  <si>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</si>
  <si>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</si>
  <si>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</si>
  <si>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</si>
  <si>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</si>
  <si>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</si>
  <si>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</si>
  <si>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</si>
  <si>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</si>
  <si>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</si>
  <si>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</si>
  <si>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</si>
  <si>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</si>
  <si>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</si>
  <si>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</si>
  <si>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</si>
  <si>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</si>
  <si>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</si>
  <si>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</si>
  <si>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</si>
  <si>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</si>
  <si>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</si>
  <si>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</si>
  <si>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</si>
  <si>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</si>
  <si>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</si>
  <si>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</si>
  <si>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</si>
  <si>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</si>
  <si>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</si>
  <si>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</si>
  <si>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</si>
  <si>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</si>
  <si>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</si>
  <si>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</si>
  <si>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</si>
  <si>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</si>
  <si>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</si>
  <si>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</si>
  <si>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</si>
  <si>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</si>
  <si>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</si>
  <si>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</si>
  <si>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</si>
  <si>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</si>
  <si>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</si>
  <si>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</si>
  <si>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</si>
  <si>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</si>
  <si>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</si>
  <si>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</si>
  <si>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</si>
  <si>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</si>
  <si>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</si>
  <si>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</si>
  <si>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</si>
  <si>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</si>
  <si>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</si>
  <si>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</si>
  <si>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</si>
  <si>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</si>
  <si>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</si>
  <si>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</si>
  <si>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</si>
  <si>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</si>
  <si>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</si>
  <si>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</si>
  <si>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</si>
  <si>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</si>
  <si>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</si>
  <si>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</si>
  <si>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</si>
  <si>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</si>
  <si>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</si>
  <si>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</si>
  <si>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</si>
  <si>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</si>
  <si>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</si>
  <si>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</si>
  <si>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</si>
  <si>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</si>
  <si>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</si>
  <si>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</si>
  <si>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</si>
  <si>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</si>
  <si>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</si>
  <si>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</si>
  <si>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</si>
  <si>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</si>
  <si>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</si>
  <si>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</si>
  <si>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</si>
  <si>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</si>
  <si>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</si>
  <si>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</si>
  <si>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</si>
  <si>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</si>
  <si>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</si>
  <si>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</si>
  <si>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</si>
  <si>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</si>
  <si>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</si>
  <si>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</si>
  <si>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</si>
  <si>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</si>
  <si>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</si>
  <si>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</si>
  <si>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</si>
  <si>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</si>
  <si>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</si>
  <si>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</si>
  <si>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</si>
  <si>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</si>
  <si>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</si>
  <si>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</si>
  <si>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</si>
  <si>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</si>
  <si>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</si>
  <si>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</si>
  <si>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</si>
  <si>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</si>
  <si>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</si>
  <si>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</si>
  <si>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</si>
  <si>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</si>
  <si>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</si>
  <si>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</si>
  <si>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</si>
  <si>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</si>
  <si>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</si>
  <si>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</si>
  <si>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</si>
  <si>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</si>
  <si>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</si>
  <si>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</si>
  <si>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</si>
  <si>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</si>
  <si>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</si>
  <si>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</si>
  <si>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</si>
  <si>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</si>
  <si>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</si>
  <si>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</si>
  <si>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</si>
  <si>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</si>
  <si>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</si>
  <si>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</si>
  <si>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</si>
  <si>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</si>
  <si>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</si>
  <si>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</si>
  <si>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</si>
  <si>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</si>
  <si>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</si>
  <si>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</si>
  <si>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</si>
  <si>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</si>
  <si>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</si>
  <si>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</si>
  <si>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</si>
  <si>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</si>
  <si>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</si>
  <si>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</si>
  <si>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</si>
  <si>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</si>
  <si>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</si>
  <si>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</si>
  <si>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</si>
  <si>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</si>
  <si>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</si>
  <si>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</si>
  <si>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</si>
  <si>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</si>
  <si>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</si>
  <si>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</si>
  <si>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</si>
  <si>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</si>
  <si>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</si>
  <si>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</si>
  <si>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</si>
  <si>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</si>
  <si>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</si>
  <si>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</si>
  <si>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</si>
  <si>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</si>
  <si>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</si>
  <si>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</si>
  <si>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</si>
  <si>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</si>
  <si>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</si>
  <si>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</si>
  <si>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</si>
  <si>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</si>
  <si>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</si>
  <si>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</si>
  <si>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</si>
  <si>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</si>
  <si>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</si>
  <si>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</si>
  <si>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</si>
  <si>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</si>
  <si>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</si>
  <si>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</si>
  <si>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</si>
  <si>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</si>
  <si>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</si>
  <si>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</si>
  <si>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</si>
  <si>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</si>
  <si>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</si>
  <si>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</si>
  <si>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</si>
  <si>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</si>
  <si>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</si>
  <si>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</si>
  <si>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</si>
  <si>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</si>
  <si>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</si>
  <si>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</si>
  <si>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</si>
  <si>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</si>
  <si>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</si>
  <si>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</si>
  <si>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</si>
  <si>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</si>
  <si>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</si>
  <si>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</si>
  <si>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</si>
  <si>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</si>
  <si>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</si>
  <si>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</si>
  <si>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</si>
  <si>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</si>
  <si>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</si>
  <si>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</si>
  <si>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</si>
  <si>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</si>
  <si>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</si>
  <si>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</si>
  <si>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</si>
  <si>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</si>
  <si>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</si>
  <si>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</si>
  <si>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</si>
  <si>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</si>
  <si>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</si>
  <si>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</si>
  <si>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</si>
  <si>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</si>
  <si>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</si>
  <si>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</si>
  <si>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</si>
  <si>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</si>
  <si>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</si>
  <si>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</si>
  <si>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</si>
  <si>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</si>
  <si>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</si>
  <si>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</si>
  <si>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</si>
  <si>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</si>
  <si>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</si>
  <si>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</si>
  <si>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</si>
  <si>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</si>
  <si>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</si>
  <si>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</si>
  <si>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</si>
  <si>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</si>
  <si>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</si>
  <si>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</si>
  <si>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</si>
  <si>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</si>
  <si>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</si>
  <si>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</si>
  <si>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</si>
  <si>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</si>
  <si>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</si>
  <si>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</si>
  <si>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</si>
  <si>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</si>
  <si>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</si>
  <si>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</si>
  <si>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</si>
  <si>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</si>
  <si>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</si>
  <si>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</si>
  <si>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</si>
  <si>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</si>
  <si>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</si>
  <si>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</si>
  <si>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</si>
  <si>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</si>
  <si>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</si>
  <si>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</si>
  <si>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</si>
  <si>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</si>
  <si>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</si>
  <si>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</si>
  <si>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</si>
  <si>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</si>
  <si>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</si>
  <si>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</si>
  <si>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</si>
  <si>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</si>
  <si>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</si>
  <si>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</si>
  <si>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</si>
  <si>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</si>
  <si>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</si>
  <si>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</si>
  <si>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</si>
  <si>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</si>
  <si>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</si>
  <si>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</si>
  <si>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</si>
  <si>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</si>
  <si>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</si>
  <si>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</si>
  <si>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</si>
  <si>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</si>
  <si>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</si>
  <si>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</si>
  <si>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</si>
  <si>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</si>
  <si>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</si>
  <si>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</si>
  <si>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</si>
  <si>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</si>
  <si>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</si>
  <si>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</si>
  <si>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</si>
  <si>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</si>
  <si>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</si>
  <si>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</si>
  <si>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</si>
  <si>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</si>
  <si>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</si>
  <si>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</si>
  <si>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</si>
  <si>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</si>
  <si>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</si>
  <si>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</si>
  <si>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</si>
  <si>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</si>
  <si>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</si>
  <si>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</si>
  <si>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</si>
  <si>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</si>
  <si>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</si>
  <si>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</si>
  <si>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</si>
  <si>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</si>
  <si>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</si>
  <si>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</si>
  <si>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</si>
  <si>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</si>
  <si>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</si>
  <si>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</si>
  <si>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</si>
  <si>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</si>
  <si>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</si>
  <si>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</si>
  <si>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</si>
  <si>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</si>
  <si>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</si>
  <si>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</si>
  <si>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</si>
  <si>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</si>
  <si>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</si>
  <si>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</si>
  <si>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</si>
  <si>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</si>
  <si>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</si>
  <si>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</si>
  <si>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</si>
  <si>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</si>
  <si>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</si>
  <si>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</si>
  <si>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</si>
  <si>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</si>
  <si>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</si>
  <si>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</si>
  <si>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</si>
  <si>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</si>
  <si>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</si>
  <si>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</si>
  <si>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</si>
  <si>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</si>
  <si>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</si>
  <si>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</si>
  <si>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</si>
  <si>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Row Labels</t>
  </si>
  <si>
    <t>Grand Total</t>
  </si>
  <si>
    <t>Sum of Profit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</si>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</sst>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* #,##0_ ;_ * \-#,##0_ ;_ * &quot;-&quot;??_ ;_ 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2">
    <dxf>
      <numFmt numFmtId="165" formatCode="_ * #,##0_ ;_ * \-#,##0_ ;_ * &quot;-&quot;??_ ;_ @_ "/>
    </dxf>
    <dxf>
      <numFmt numFmtId="165" formatCode="_ * #,##0_ ;_ * \-#,##0_ ;_ * &quot;-&quot;??_ ;_ @_ "/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[start.xlsx]Profit by payment methods!PivotTable1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profit</a:t>
            </a:r>
            <a:r>
              <a:rPr lang="en-US" b="1" i="1" u="sng" baseline="0">
                <a:solidFill>
                  <a:schemeClr val="tx1"/>
                </a:solidFill>
              </a:rPr>
              <a:t> by payment methods 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payment methods'!$B$3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payment methods'!$A$4:$A$8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'Profit by payment methods'!$B$4:$B$8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1-46C4-A27A-55BF9CEF5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443919"/>
        <c:axId val="891444399"/>
      </c:barChart>
      <c:catAx>
        <c:axId val="89144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44399"/>
        <c:crosses val="autoZero"/>
        <c:auto val="1"/>
        <c:lblAlgn val="ctr"/>
        <c:lblOffset val="100"/>
        <c:noMultiLvlLbl val="0"/>
      </c:catAx>
      <c:valAx>
        <c:axId val="891444399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8914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126999</xdr:colOff>
      <xdr:row>2</xdr:row>
      <xdr:rowOff>84932</xdr:rowOff>
    </xdr:from>
    <xdr:to>
      <xdr:col>12</xdr:col>
      <xdr:colOff>333374</xdr:colOff>
      <xdr:row>17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F51EB-2F64-F1A7-5B03-5CDF3A1FB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2.506537615744" createdVersion="8" refreshedVersion="8" minRefreshableVersion="3" recordCount="2000" xr:uid="{F91893B9-91C8-4C2E-8DE9-A3EF17B9DFA8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/>
    </cacheField>
    <cacheField name="Region" numFmtId="0">
      <sharedItems/>
    </cacheField>
    <cacheField name="Department" numFmtId="0">
      <sharedItems/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/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s v="R&amp;D"/>
    <s v="Europe"/>
    <s v="HR"/>
    <x v="0"/>
    <s v="SMB"/>
    <x v="0"/>
    <n v="0.09"/>
  </r>
  <r>
    <s v="TXN0002"/>
    <d v="2022-08-09T00:00:00"/>
    <n v="10349"/>
    <n v="25295"/>
    <n v="-14946"/>
    <s v="Operations"/>
    <s v="Europe"/>
    <s v="IT"/>
    <x v="1"/>
    <s v="B2B"/>
    <x v="1"/>
    <n v="0.22"/>
  </r>
  <r>
    <s v="TXN0003"/>
    <d v="2022-12-31T00:00:00"/>
    <n v="21977"/>
    <n v="10934"/>
    <n v="11043"/>
    <s v="R&amp;D"/>
    <s v="North America"/>
    <s v="IT"/>
    <x v="2"/>
    <s v="B2B"/>
    <x v="0"/>
    <n v="0.25"/>
  </r>
  <r>
    <s v="TXN0004"/>
    <d v="2023-03-03T00:00:00"/>
    <n v="45628"/>
    <n v="5035"/>
    <n v="40593"/>
    <s v="Sales"/>
    <s v="South America"/>
    <s v="Operations"/>
    <x v="3"/>
    <s v="B2C"/>
    <x v="2"/>
    <n v="0.04"/>
  </r>
  <r>
    <s v="TXN0005"/>
    <d v="2022-08-08T00:00:00"/>
    <n v="33779"/>
    <n v="10904"/>
    <n v="22875"/>
    <s v="Marketing"/>
    <s v="Africa"/>
    <s v="HR"/>
    <x v="3"/>
    <s v="SMB"/>
    <x v="0"/>
    <n v="0.13"/>
  </r>
  <r>
    <s v="TXN0006"/>
    <d v="2022-06-14T00:00:00"/>
    <n v="17652"/>
    <n v="8690"/>
    <n v="8962"/>
    <s v="R&amp;D"/>
    <s v="Africa"/>
    <s v="Operations"/>
    <x v="0"/>
    <s v="Enterprise"/>
    <x v="2"/>
    <n v="0.17"/>
  </r>
  <r>
    <s v="TXN0007"/>
    <d v="2023-01-27T00:00:00"/>
    <n v="28372"/>
    <n v="28474"/>
    <n v="-102"/>
    <s v="R&amp;D"/>
    <s v="Asia-Pacific"/>
    <s v="Sales"/>
    <x v="4"/>
    <s v="B2C"/>
    <x v="0"/>
    <n v="0.19"/>
  </r>
  <r>
    <s v="TXN0008"/>
    <d v="2023-04-20T00:00:00"/>
    <n v="40292"/>
    <n v="27312"/>
    <n v="12980"/>
    <s v="Marketing"/>
    <s v="Africa"/>
    <s v="IT"/>
    <x v="3"/>
    <s v="Enterprise"/>
    <x v="2"/>
    <n v="0.01"/>
  </r>
  <r>
    <s v="TXN0009"/>
    <d v="2023-12-31T00:00:00"/>
    <n v="32812"/>
    <n v="9030"/>
    <n v="23782"/>
    <s v="R&amp;D"/>
    <s v="Asia-Pacific"/>
    <s v="HR"/>
    <x v="1"/>
    <s v="B2B"/>
    <x v="0"/>
    <n v="0.1"/>
  </r>
  <r>
    <s v="TXN0010"/>
    <d v="2022-05-05T00:00:00"/>
    <n v="29218"/>
    <n v="7453"/>
    <n v="21765"/>
    <s v="Operations"/>
    <s v="Africa"/>
    <s v="Finance"/>
    <x v="2"/>
    <s v="B2C"/>
    <x v="1"/>
    <n v="0.02"/>
  </r>
  <r>
    <s v="TXN0011"/>
    <d v="2023-12-28T00:00:00"/>
    <n v="9475"/>
    <n v="14273"/>
    <n v="-4798"/>
    <s v="Sales"/>
    <s v="Africa"/>
    <s v="Operations"/>
    <x v="3"/>
    <s v="B2B"/>
    <x v="0"/>
    <n v="0.09"/>
  </r>
  <r>
    <s v="TXN0012"/>
    <d v="2022-10-17T00:00:00"/>
    <n v="35566"/>
    <n v="12635"/>
    <n v="22931"/>
    <s v="R&amp;D"/>
    <s v="Africa"/>
    <s v="Operations"/>
    <x v="4"/>
    <s v="Enterprise"/>
    <x v="1"/>
    <n v="0.22"/>
  </r>
  <r>
    <s v="TXN0013"/>
    <d v="2023-03-04T00:00:00"/>
    <n v="32433"/>
    <n v="27709"/>
    <n v="4724"/>
    <s v="Operations"/>
    <s v="Africa"/>
    <s v="HR"/>
    <x v="0"/>
    <s v="SMB"/>
    <x v="0"/>
    <n v="0.02"/>
  </r>
  <r>
    <s v="TXN0014"/>
    <d v="2022-05-26T00:00:00"/>
    <n v="15800"/>
    <n v="8136"/>
    <n v="7664"/>
    <s v="R&amp;D"/>
    <s v="Europe"/>
    <s v="Operations"/>
    <x v="3"/>
    <s v="SMB"/>
    <x v="0"/>
    <n v="0.02"/>
  </r>
  <r>
    <s v="TXN0015"/>
    <d v="2023-04-29T00:00:00"/>
    <n v="32457"/>
    <n v="29679"/>
    <n v="2778"/>
    <s v="R&amp;D"/>
    <s v="Africa"/>
    <s v="IT"/>
    <x v="3"/>
    <s v="B2C"/>
    <x v="3"/>
    <n v="0.08"/>
  </r>
  <r>
    <s v="TXN0016"/>
    <d v="2023-07-23T00:00:00"/>
    <n v="29315"/>
    <n v="4367"/>
    <n v="24948"/>
    <s v="Sales"/>
    <s v="Europe"/>
    <s v="IT"/>
    <x v="1"/>
    <s v="SMB"/>
    <x v="0"/>
    <n v="0.11"/>
  </r>
  <r>
    <s v="TXN0017"/>
    <d v="2023-05-20T00:00:00"/>
    <n v="19157"/>
    <n v="24763"/>
    <n v="-5606"/>
    <s v="R&amp;D"/>
    <s v="Africa"/>
    <s v="Sales"/>
    <x v="3"/>
    <s v="B2B"/>
    <x v="0"/>
    <n v="0.25"/>
  </r>
  <r>
    <s v="TXN0018"/>
    <d v="2023-10-18T00:00:00"/>
    <n v="24454"/>
    <n v="20187"/>
    <n v="4267"/>
    <s v="R&amp;D"/>
    <s v="Africa"/>
    <s v="IT"/>
    <x v="2"/>
    <s v="B2B"/>
    <x v="0"/>
    <n v="0.28000000000000003"/>
  </r>
  <r>
    <s v="TXN0019"/>
    <d v="2023-10-21T00:00:00"/>
    <n v="49217"/>
    <n v="27085"/>
    <n v="22132"/>
    <s v="R&amp;D"/>
    <s v="South America"/>
    <s v="HR"/>
    <x v="3"/>
    <s v="B2B"/>
    <x v="2"/>
    <n v="0.27"/>
  </r>
  <r>
    <s v="TXN0020"/>
    <d v="2023-08-14T00:00:00"/>
    <n v="24347"/>
    <n v="10383"/>
    <n v="13964"/>
    <s v="Sales"/>
    <s v="North America"/>
    <s v="IT"/>
    <x v="3"/>
    <s v="SMB"/>
    <x v="0"/>
    <n v="0.06"/>
  </r>
  <r>
    <s v="TXN0021"/>
    <d v="2023-09-13T00:00:00"/>
    <n v="44201"/>
    <n v="18584"/>
    <n v="25617"/>
    <s v="R&amp;D"/>
    <s v="Africa"/>
    <s v="IT"/>
    <x v="4"/>
    <s v="SMB"/>
    <x v="0"/>
    <n v="0.09"/>
  </r>
  <r>
    <s v="TXN0022"/>
    <d v="2022-12-23T00:00:00"/>
    <n v="14561"/>
    <n v="6544"/>
    <n v="8017"/>
    <s v="R&amp;D"/>
    <s v="Africa"/>
    <s v="Marketing"/>
    <x v="0"/>
    <s v="B2C"/>
    <x v="0"/>
    <n v="0.24"/>
  </r>
  <r>
    <s v="TXN0023"/>
    <d v="2022-12-04T00:00:00"/>
    <n v="34223"/>
    <n v="24176"/>
    <n v="10047"/>
    <s v="Sales"/>
    <s v="Europe"/>
    <s v="IT"/>
    <x v="3"/>
    <s v="B2B"/>
    <x v="1"/>
    <n v="0.28000000000000003"/>
  </r>
  <r>
    <s v="TXN0024"/>
    <d v="2022-05-22T00:00:00"/>
    <n v="19653"/>
    <n v="10682"/>
    <n v="8971"/>
    <s v="Operations"/>
    <s v="Asia-Pacific"/>
    <s v="IT"/>
    <x v="3"/>
    <s v="SMB"/>
    <x v="2"/>
    <n v="0.17"/>
  </r>
  <r>
    <s v="TXN0025"/>
    <d v="2022-10-13T00:00:00"/>
    <n v="31752"/>
    <n v="17942"/>
    <n v="13810"/>
    <s v="R&amp;D"/>
    <s v="North America"/>
    <s v="Marketing"/>
    <x v="3"/>
    <s v="B2C"/>
    <x v="0"/>
    <n v="0.21"/>
  </r>
  <r>
    <s v="TXN0026"/>
    <d v="2023-10-09T00:00:00"/>
    <n v="13960"/>
    <n v="17044"/>
    <n v="-3084"/>
    <s v="Sales"/>
    <s v="Africa"/>
    <s v="IT"/>
    <x v="1"/>
    <s v="B2B"/>
    <x v="0"/>
    <n v="0.22"/>
  </r>
  <r>
    <s v="TXN0027"/>
    <d v="2023-08-18T00:00:00"/>
    <n v="49044"/>
    <n v="16900"/>
    <n v="32144"/>
    <s v="R&amp;D"/>
    <s v="Africa"/>
    <s v="Marketing"/>
    <x v="0"/>
    <s v="B2C"/>
    <x v="0"/>
    <n v="0.02"/>
  </r>
  <r>
    <s v="TXN0028"/>
    <d v="2022-12-08T00:00:00"/>
    <n v="33476"/>
    <n v="28521"/>
    <n v="4955"/>
    <s v="R&amp;D"/>
    <s v="Africa"/>
    <s v="IT"/>
    <x v="3"/>
    <s v="B2B"/>
    <x v="2"/>
    <n v="0"/>
  </r>
  <r>
    <s v="TXN0029"/>
    <d v="2023-04-18T00:00:00"/>
    <n v="41389"/>
    <n v="4568"/>
    <n v="36821"/>
    <s v="R&amp;D"/>
    <s v="Africa"/>
    <s v="IT"/>
    <x v="4"/>
    <s v="SMB"/>
    <x v="0"/>
    <n v="0.13"/>
  </r>
  <r>
    <s v="TXN0030"/>
    <d v="2022-04-24T00:00:00"/>
    <n v="40707"/>
    <n v="5700"/>
    <n v="35007"/>
    <s v="R&amp;D"/>
    <s v="Africa"/>
    <s v="Marketing"/>
    <x v="3"/>
    <s v="B2B"/>
    <x v="0"/>
    <n v="0.12"/>
  </r>
  <r>
    <s v="TXN0031"/>
    <d v="2023-08-13T00:00:00"/>
    <n v="7284"/>
    <n v="28494"/>
    <n v="-21210"/>
    <s v="HR"/>
    <s v="Europe"/>
    <s v="IT"/>
    <x v="2"/>
    <s v="B2B"/>
    <x v="0"/>
    <n v="0.11"/>
  </r>
  <r>
    <s v="TXN0032"/>
    <d v="2022-03-20T00:00:00"/>
    <n v="31751"/>
    <n v="6031"/>
    <n v="25720"/>
    <s v="Operations"/>
    <s v="Europe"/>
    <s v="Sales"/>
    <x v="3"/>
    <s v="SMB"/>
    <x v="0"/>
    <n v="0.25"/>
  </r>
  <r>
    <s v="TXN0033"/>
    <d v="2022-01-02T00:00:00"/>
    <n v="41437"/>
    <n v="25843"/>
    <n v="15594"/>
    <s v="Operations"/>
    <s v="Europe"/>
    <s v="IT"/>
    <x v="3"/>
    <s v="B2B"/>
    <x v="2"/>
    <n v="0.11"/>
  </r>
  <r>
    <s v="TXN0034"/>
    <d v="2022-01-02T00:00:00"/>
    <n v="9846"/>
    <n v="28485"/>
    <n v="-18639"/>
    <s v="R&amp;D"/>
    <s v="Africa"/>
    <s v="IT"/>
    <x v="0"/>
    <s v="SMB"/>
    <x v="2"/>
    <n v="0.23"/>
  </r>
  <r>
    <s v="TXN0035"/>
    <d v="2023-01-31T00:00:00"/>
    <n v="32102"/>
    <n v="15661"/>
    <n v="16441"/>
    <s v="R&amp;D"/>
    <s v="Africa"/>
    <s v="IT"/>
    <x v="4"/>
    <s v="Enterprise"/>
    <x v="3"/>
    <n v="0.04"/>
  </r>
  <r>
    <s v="TXN0036"/>
    <d v="2023-03-17T00:00:00"/>
    <n v="15703"/>
    <n v="21762"/>
    <n v="-6059"/>
    <s v="Marketing"/>
    <s v="Europe"/>
    <s v="HR"/>
    <x v="1"/>
    <s v="SMB"/>
    <x v="2"/>
    <n v="0.14000000000000001"/>
  </r>
  <r>
    <s v="TXN0037"/>
    <d v="2022-02-05T00:00:00"/>
    <n v="20643"/>
    <n v="21956"/>
    <n v="-1313"/>
    <s v="Marketing"/>
    <s v="Africa"/>
    <s v="IT"/>
    <x v="3"/>
    <s v="Enterprise"/>
    <x v="0"/>
    <n v="0.16"/>
  </r>
  <r>
    <s v="TXN0038"/>
    <d v="2023-02-22T00:00:00"/>
    <n v="15515"/>
    <n v="18387"/>
    <n v="-2872"/>
    <s v="HR"/>
    <s v="South America"/>
    <s v="Operations"/>
    <x v="4"/>
    <s v="B2B"/>
    <x v="0"/>
    <n v="0.12"/>
  </r>
  <r>
    <s v="TXN0039"/>
    <d v="2023-05-10T00:00:00"/>
    <n v="46870"/>
    <n v="5050"/>
    <n v="41820"/>
    <s v="R&amp;D"/>
    <s v="North America"/>
    <s v="HR"/>
    <x v="0"/>
    <s v="B2B"/>
    <x v="2"/>
    <n v="0.05"/>
  </r>
  <r>
    <s v="TXN0040"/>
    <d v="2023-06-02T00:00:00"/>
    <n v="32968"/>
    <n v="27967"/>
    <n v="5001"/>
    <s v="Sales"/>
    <s v="Asia-Pacific"/>
    <s v="HR"/>
    <x v="2"/>
    <s v="SMB"/>
    <x v="2"/>
    <n v="0.2"/>
  </r>
  <r>
    <s v="TXN0041"/>
    <d v="2023-06-10T00:00:00"/>
    <n v="42721"/>
    <n v="12998"/>
    <n v="29723"/>
    <s v="R&amp;D"/>
    <s v="Europe"/>
    <s v="IT"/>
    <x v="4"/>
    <s v="SMB"/>
    <x v="3"/>
    <n v="0.1"/>
  </r>
  <r>
    <s v="TXN0042"/>
    <d v="2023-02-27T00:00:00"/>
    <n v="28936"/>
    <n v="7014"/>
    <n v="21922"/>
    <s v="R&amp;D"/>
    <s v="Africa"/>
    <s v="Sales"/>
    <x v="1"/>
    <s v="B2B"/>
    <x v="0"/>
    <n v="0.05"/>
  </r>
  <r>
    <s v="TXN0043"/>
    <d v="2023-11-24T00:00:00"/>
    <n v="8285"/>
    <n v="16839"/>
    <n v="-8554"/>
    <s v="Marketing"/>
    <s v="Asia-Pacific"/>
    <s v="HR"/>
    <x v="2"/>
    <s v="SMB"/>
    <x v="0"/>
    <n v="0.16"/>
  </r>
  <r>
    <s v="TXN0044"/>
    <d v="2023-08-02T00:00:00"/>
    <n v="14216"/>
    <n v="24557"/>
    <n v="-10341"/>
    <s v="Sales"/>
    <s v="Africa"/>
    <s v="IT"/>
    <x v="2"/>
    <s v="SMB"/>
    <x v="0"/>
    <n v="0.24"/>
  </r>
  <r>
    <s v="TXN0045"/>
    <d v="2023-08-18T00:00:00"/>
    <n v="38852"/>
    <n v="13378"/>
    <n v="25474"/>
    <s v="HR"/>
    <s v="North America"/>
    <s v="IT"/>
    <x v="3"/>
    <s v="SMB"/>
    <x v="0"/>
    <n v="0.22"/>
  </r>
  <r>
    <s v="TXN0046"/>
    <d v="2022-04-05T00:00:00"/>
    <n v="6458"/>
    <n v="20646"/>
    <n v="-14188"/>
    <s v="R&amp;D"/>
    <s v="South America"/>
    <s v="Operations"/>
    <x v="0"/>
    <s v="SMB"/>
    <x v="0"/>
    <n v="0.24"/>
  </r>
  <r>
    <s v="TXN0047"/>
    <d v="2023-09-27T00:00:00"/>
    <n v="10192"/>
    <n v="17813"/>
    <n v="-7621"/>
    <s v="Marketing"/>
    <s v="North America"/>
    <s v="IT"/>
    <x v="3"/>
    <s v="SMB"/>
    <x v="2"/>
    <n v="0.05"/>
  </r>
  <r>
    <s v="TXN0048"/>
    <d v="2023-09-17T00:00:00"/>
    <n v="10781"/>
    <n v="20614"/>
    <n v="-9833"/>
    <s v="R&amp;D"/>
    <s v="North America"/>
    <s v="IT"/>
    <x v="3"/>
    <s v="B2B"/>
    <x v="2"/>
    <n v="0.09"/>
  </r>
  <r>
    <s v="TXN0049"/>
    <d v="2023-09-07T00:00:00"/>
    <n v="30958"/>
    <n v="19737"/>
    <n v="11221"/>
    <s v="Sales"/>
    <s v="Africa"/>
    <s v="Marketing"/>
    <x v="0"/>
    <s v="B2B"/>
    <x v="3"/>
    <n v="0.27"/>
  </r>
  <r>
    <s v="TXN0050"/>
    <d v="2023-09-10T00:00:00"/>
    <n v="43631"/>
    <n v="26472"/>
    <n v="17159"/>
    <s v="HR"/>
    <s v="Africa"/>
    <s v="IT"/>
    <x v="1"/>
    <s v="Enterprise"/>
    <x v="0"/>
    <n v="0.02"/>
  </r>
  <r>
    <s v="TXN0051"/>
    <d v="2023-12-08T00:00:00"/>
    <n v="39323"/>
    <n v="11424"/>
    <n v="27899"/>
    <s v="Operations"/>
    <s v="Africa"/>
    <s v="Marketing"/>
    <x v="2"/>
    <s v="SMB"/>
    <x v="3"/>
    <n v="0"/>
  </r>
  <r>
    <s v="TXN0052"/>
    <d v="2023-11-23T00:00:00"/>
    <n v="27062"/>
    <n v="9556"/>
    <n v="17506"/>
    <s v="Operations"/>
    <s v="North America"/>
    <s v="IT"/>
    <x v="3"/>
    <s v="B2C"/>
    <x v="2"/>
    <n v="0.15"/>
  </r>
  <r>
    <s v="TXN0053"/>
    <d v="2022-08-31T00:00:00"/>
    <n v="32886"/>
    <n v="28080"/>
    <n v="4806"/>
    <s v="R&amp;D"/>
    <s v="Africa"/>
    <s v="HR"/>
    <x v="1"/>
    <s v="B2C"/>
    <x v="0"/>
    <n v="0.26"/>
  </r>
  <r>
    <s v="TXN0054"/>
    <d v="2023-10-04T00:00:00"/>
    <n v="45086"/>
    <n v="18227"/>
    <n v="26859"/>
    <s v="R&amp;D"/>
    <s v="Africa"/>
    <s v="Sales"/>
    <x v="0"/>
    <s v="SMB"/>
    <x v="1"/>
    <n v="0.21"/>
  </r>
  <r>
    <s v="TXN0055"/>
    <d v="2023-03-09T00:00:00"/>
    <n v="26010"/>
    <n v="25038"/>
    <n v="972"/>
    <s v="R&amp;D"/>
    <s v="Europe"/>
    <s v="Marketing"/>
    <x v="1"/>
    <s v="B2C"/>
    <x v="0"/>
    <n v="0.28000000000000003"/>
  </r>
  <r>
    <s v="TXN0056"/>
    <d v="2023-02-08T00:00:00"/>
    <n v="39327"/>
    <n v="26364"/>
    <n v="12963"/>
    <s v="Marketing"/>
    <s v="Africa"/>
    <s v="Operations"/>
    <x v="4"/>
    <s v="SMB"/>
    <x v="3"/>
    <n v="0.04"/>
  </r>
  <r>
    <s v="TXN0057"/>
    <d v="2023-06-10T00:00:00"/>
    <n v="47439"/>
    <n v="6733"/>
    <n v="40706"/>
    <s v="Marketing"/>
    <s v="Africa"/>
    <s v="IT"/>
    <x v="0"/>
    <s v="B2C"/>
    <x v="2"/>
    <n v="0.24"/>
  </r>
  <r>
    <s v="TXN0058"/>
    <d v="2022-07-15T00:00:00"/>
    <n v="13241"/>
    <n v="7352"/>
    <n v="5889"/>
    <s v="R&amp;D"/>
    <s v="Africa"/>
    <s v="IT"/>
    <x v="4"/>
    <s v="B2B"/>
    <x v="0"/>
    <n v="0.11"/>
  </r>
  <r>
    <s v="TXN0059"/>
    <d v="2022-04-16T00:00:00"/>
    <n v="30230"/>
    <n v="3704"/>
    <n v="26526"/>
    <s v="Sales"/>
    <s v="North America"/>
    <s v="IT"/>
    <x v="1"/>
    <s v="SMB"/>
    <x v="1"/>
    <n v="0.02"/>
  </r>
  <r>
    <s v="TXN0060"/>
    <d v="2023-04-27T00:00:00"/>
    <n v="18353"/>
    <n v="16059"/>
    <n v="2294"/>
    <s v="Operations"/>
    <s v="Asia-Pacific"/>
    <s v="Sales"/>
    <x v="2"/>
    <s v="B2B"/>
    <x v="3"/>
    <n v="0.09"/>
  </r>
  <r>
    <s v="TXN0061"/>
    <d v="2023-10-27T00:00:00"/>
    <n v="41284"/>
    <n v="22542"/>
    <n v="18742"/>
    <s v="R&amp;D"/>
    <s v="Africa"/>
    <s v="Sales"/>
    <x v="2"/>
    <s v="SMB"/>
    <x v="0"/>
    <n v="0"/>
  </r>
  <r>
    <s v="TXN0062"/>
    <d v="2023-06-10T00:00:00"/>
    <n v="35620"/>
    <n v="24298"/>
    <n v="11322"/>
    <s v="R&amp;D"/>
    <s v="Europe"/>
    <s v="IT"/>
    <x v="4"/>
    <s v="SMB"/>
    <x v="2"/>
    <n v="0.14000000000000001"/>
  </r>
  <r>
    <s v="TXN0063"/>
    <d v="2022-09-09T00:00:00"/>
    <n v="30168"/>
    <n v="24997"/>
    <n v="5171"/>
    <s v="HR"/>
    <s v="Europe"/>
    <s v="Sales"/>
    <x v="3"/>
    <s v="SMB"/>
    <x v="0"/>
    <n v="0.09"/>
  </r>
  <r>
    <s v="TXN0064"/>
    <d v="2022-09-29T00:00:00"/>
    <n v="39801"/>
    <n v="21226"/>
    <n v="18575"/>
    <s v="R&amp;D"/>
    <s v="Africa"/>
    <s v="Operations"/>
    <x v="3"/>
    <s v="SMB"/>
    <x v="1"/>
    <n v="0.1"/>
  </r>
  <r>
    <s v="TXN0065"/>
    <d v="2022-10-08T00:00:00"/>
    <n v="35697"/>
    <n v="10827"/>
    <n v="24870"/>
    <s v="R&amp;D"/>
    <s v="Africa"/>
    <s v="Sales"/>
    <x v="2"/>
    <s v="B2C"/>
    <x v="3"/>
    <n v="0.18"/>
  </r>
  <r>
    <s v="TXN0066"/>
    <d v="2023-05-22T00:00:00"/>
    <n v="25794"/>
    <n v="15941"/>
    <n v="9853"/>
    <s v="HR"/>
    <s v="Europe"/>
    <s v="IT"/>
    <x v="4"/>
    <s v="B2C"/>
    <x v="0"/>
    <n v="0.22"/>
  </r>
  <r>
    <s v="TXN0067"/>
    <d v="2023-10-29T00:00:00"/>
    <n v="15050"/>
    <n v="4854"/>
    <n v="10196"/>
    <s v="Sales"/>
    <s v="Europe"/>
    <s v="IT"/>
    <x v="2"/>
    <s v="B2B"/>
    <x v="2"/>
    <n v="0.03"/>
  </r>
  <r>
    <s v="TXN0068"/>
    <d v="2022-01-10T00:00:00"/>
    <n v="19647"/>
    <n v="8556"/>
    <n v="11091"/>
    <s v="R&amp;D"/>
    <s v="North America"/>
    <s v="Sales"/>
    <x v="1"/>
    <s v="SMB"/>
    <x v="2"/>
    <n v="0.12"/>
  </r>
  <r>
    <s v="TXN0069"/>
    <d v="2022-07-01T00:00:00"/>
    <n v="7634"/>
    <n v="21298"/>
    <n v="-13664"/>
    <s v="R&amp;D"/>
    <s v="Africa"/>
    <s v="IT"/>
    <x v="4"/>
    <s v="Enterprise"/>
    <x v="1"/>
    <n v="7.0000000000000007E-2"/>
  </r>
  <r>
    <s v="TXN0070"/>
    <d v="2023-04-06T00:00:00"/>
    <n v="11131"/>
    <n v="29465"/>
    <n v="-18334"/>
    <s v="Sales"/>
    <s v="Africa"/>
    <s v="Finance"/>
    <x v="0"/>
    <s v="SMB"/>
    <x v="1"/>
    <n v="0.22"/>
  </r>
  <r>
    <s v="TXN0071"/>
    <d v="2023-02-27T00:00:00"/>
    <n v="26553"/>
    <n v="3546"/>
    <n v="23007"/>
    <s v="R&amp;D"/>
    <s v="North America"/>
    <s v="Finance"/>
    <x v="3"/>
    <s v="B2B"/>
    <x v="2"/>
    <n v="0.23"/>
  </r>
  <r>
    <s v="TXN0072"/>
    <d v="2022-07-08T00:00:00"/>
    <n v="39632"/>
    <n v="24268"/>
    <n v="15364"/>
    <s v="R&amp;D"/>
    <s v="Asia-Pacific"/>
    <s v="IT"/>
    <x v="3"/>
    <s v="Enterprise"/>
    <x v="2"/>
    <n v="0.06"/>
  </r>
  <r>
    <s v="TXN0073"/>
    <d v="2023-05-22T00:00:00"/>
    <n v="29946"/>
    <n v="7691"/>
    <n v="22255"/>
    <s v="R&amp;D"/>
    <s v="North America"/>
    <s v="IT"/>
    <x v="3"/>
    <s v="SMB"/>
    <x v="0"/>
    <n v="0.03"/>
  </r>
  <r>
    <s v="TXN0074"/>
    <d v="2022-12-09T00:00:00"/>
    <n v="34565"/>
    <n v="25995"/>
    <n v="8570"/>
    <s v="R&amp;D"/>
    <s v="Africa"/>
    <s v="IT"/>
    <x v="0"/>
    <s v="SMB"/>
    <x v="0"/>
    <n v="0.18"/>
  </r>
  <r>
    <s v="TXN0075"/>
    <d v="2022-10-11T00:00:00"/>
    <n v="25240"/>
    <n v="10423"/>
    <n v="14817"/>
    <s v="Marketing"/>
    <s v="Africa"/>
    <s v="Marketing"/>
    <x v="3"/>
    <s v="SMB"/>
    <x v="0"/>
    <n v="0.28000000000000003"/>
  </r>
  <r>
    <s v="TXN0076"/>
    <d v="2023-04-16T00:00:00"/>
    <n v="43855"/>
    <n v="24091"/>
    <n v="19764"/>
    <s v="R&amp;D"/>
    <s v="Africa"/>
    <s v="Operations"/>
    <x v="1"/>
    <s v="B2C"/>
    <x v="1"/>
    <n v="0.28000000000000003"/>
  </r>
  <r>
    <s v="TXN0077"/>
    <d v="2023-05-12T00:00:00"/>
    <n v="18903"/>
    <n v="19685"/>
    <n v="-782"/>
    <s v="Marketing"/>
    <s v="Africa"/>
    <s v="Operations"/>
    <x v="4"/>
    <s v="Enterprise"/>
    <x v="2"/>
    <n v="0.18"/>
  </r>
  <r>
    <s v="TXN0078"/>
    <d v="2023-07-11T00:00:00"/>
    <n v="35656"/>
    <n v="14122"/>
    <n v="21534"/>
    <s v="HR"/>
    <s v="Africa"/>
    <s v="IT"/>
    <x v="3"/>
    <s v="B2B"/>
    <x v="0"/>
    <n v="0.06"/>
  </r>
  <r>
    <s v="TXN0079"/>
    <d v="2022-10-02T00:00:00"/>
    <n v="19193"/>
    <n v="10516"/>
    <n v="8677"/>
    <s v="R&amp;D"/>
    <s v="South America"/>
    <s v="Operations"/>
    <x v="4"/>
    <s v="B2B"/>
    <x v="3"/>
    <n v="0.05"/>
  </r>
  <r>
    <s v="TXN0080"/>
    <d v="2022-02-15T00:00:00"/>
    <n v="20262"/>
    <n v="18926"/>
    <n v="1336"/>
    <s v="Operations"/>
    <s v="North America"/>
    <s v="Marketing"/>
    <x v="3"/>
    <s v="Enterprise"/>
    <x v="0"/>
    <n v="0.16"/>
  </r>
  <r>
    <s v="TXN0081"/>
    <d v="2022-02-24T00:00:00"/>
    <n v="15668"/>
    <n v="25755"/>
    <n v="-10087"/>
    <s v="Marketing"/>
    <s v="Europe"/>
    <s v="Finance"/>
    <x v="2"/>
    <s v="SMB"/>
    <x v="2"/>
    <n v="0.19"/>
  </r>
  <r>
    <s v="TXN0082"/>
    <d v="2023-08-04T00:00:00"/>
    <n v="35158"/>
    <n v="3802"/>
    <n v="31356"/>
    <s v="Sales"/>
    <s v="Africa"/>
    <s v="Sales"/>
    <x v="1"/>
    <s v="B2C"/>
    <x v="2"/>
    <n v="0.15"/>
  </r>
  <r>
    <s v="TXN0083"/>
    <d v="2023-09-01T00:00:00"/>
    <n v="11338"/>
    <n v="19451"/>
    <n v="-8113"/>
    <s v="R&amp;D"/>
    <s v="Africa"/>
    <s v="Sales"/>
    <x v="4"/>
    <s v="SMB"/>
    <x v="3"/>
    <n v="0.04"/>
  </r>
  <r>
    <s v="TXN0084"/>
    <d v="2022-01-02T00:00:00"/>
    <n v="10187"/>
    <n v="17432"/>
    <n v="-7245"/>
    <s v="Marketing"/>
    <s v="Asia-Pacific"/>
    <s v="Marketing"/>
    <x v="3"/>
    <s v="SMB"/>
    <x v="0"/>
    <n v="0.22"/>
  </r>
  <r>
    <s v="TXN0085"/>
    <d v="2023-08-02T00:00:00"/>
    <n v="49322"/>
    <n v="21537"/>
    <n v="27785"/>
    <s v="R&amp;D"/>
    <s v="Africa"/>
    <s v="Sales"/>
    <x v="3"/>
    <s v="SMB"/>
    <x v="2"/>
    <n v="0.06"/>
  </r>
  <r>
    <s v="TXN0086"/>
    <d v="2022-05-20T00:00:00"/>
    <n v="9900"/>
    <n v="14929"/>
    <n v="-5029"/>
    <s v="R&amp;D"/>
    <s v="Europe"/>
    <s v="HR"/>
    <x v="3"/>
    <s v="SMB"/>
    <x v="2"/>
    <n v="0.21"/>
  </r>
  <r>
    <s v="TXN0087"/>
    <d v="2022-03-31T00:00:00"/>
    <n v="22151"/>
    <n v="6699"/>
    <n v="15452"/>
    <s v="R&amp;D"/>
    <s v="Europe"/>
    <s v="IT"/>
    <x v="3"/>
    <s v="SMB"/>
    <x v="2"/>
    <n v="0.26"/>
  </r>
  <r>
    <s v="TXN0088"/>
    <d v="2023-05-31T00:00:00"/>
    <n v="33235"/>
    <n v="15204"/>
    <n v="18031"/>
    <s v="R&amp;D"/>
    <s v="South America"/>
    <s v="IT"/>
    <x v="2"/>
    <s v="B2B"/>
    <x v="2"/>
    <n v="0.08"/>
  </r>
  <r>
    <s v="TXN0089"/>
    <d v="2022-12-27T00:00:00"/>
    <n v="20601"/>
    <n v="4375"/>
    <n v="16226"/>
    <s v="R&amp;D"/>
    <s v="Africa"/>
    <s v="Operations"/>
    <x v="3"/>
    <s v="SMB"/>
    <x v="0"/>
    <n v="0.03"/>
  </r>
  <r>
    <s v="TXN0090"/>
    <d v="2023-11-06T00:00:00"/>
    <n v="18068"/>
    <n v="17391"/>
    <n v="677"/>
    <s v="Sales"/>
    <s v="Africa"/>
    <s v="Sales"/>
    <x v="1"/>
    <s v="B2C"/>
    <x v="1"/>
    <n v="0.13"/>
  </r>
  <r>
    <s v="TXN0091"/>
    <d v="2023-06-01T00:00:00"/>
    <n v="29731"/>
    <n v="25725"/>
    <n v="4006"/>
    <s v="HR"/>
    <s v="South America"/>
    <s v="Marketing"/>
    <x v="3"/>
    <s v="B2B"/>
    <x v="1"/>
    <n v="7.0000000000000007E-2"/>
  </r>
  <r>
    <s v="TXN0092"/>
    <d v="2022-08-18T00:00:00"/>
    <n v="36514"/>
    <n v="4123"/>
    <n v="32391"/>
    <s v="Sales"/>
    <s v="North America"/>
    <s v="Sales"/>
    <x v="4"/>
    <s v="B2B"/>
    <x v="2"/>
    <n v="0.28999999999999998"/>
  </r>
  <r>
    <s v="TXN0093"/>
    <d v="2022-01-31T00:00:00"/>
    <n v="27660"/>
    <n v="21883"/>
    <n v="5777"/>
    <s v="Operations"/>
    <s v="Africa"/>
    <s v="Operations"/>
    <x v="3"/>
    <s v="Enterprise"/>
    <x v="2"/>
    <n v="0.06"/>
  </r>
  <r>
    <s v="TXN0094"/>
    <d v="2023-12-29T00:00:00"/>
    <n v="27099"/>
    <n v="27518"/>
    <n v="-419"/>
    <s v="Sales"/>
    <s v="Asia-Pacific"/>
    <s v="IT"/>
    <x v="1"/>
    <s v="SMB"/>
    <x v="3"/>
    <n v="0.14000000000000001"/>
  </r>
  <r>
    <s v="TXN0095"/>
    <d v="2022-12-16T00:00:00"/>
    <n v="11696"/>
    <n v="11240"/>
    <n v="456"/>
    <s v="R&amp;D"/>
    <s v="Africa"/>
    <s v="Sales"/>
    <x v="0"/>
    <s v="B2B"/>
    <x v="3"/>
    <n v="0.22"/>
  </r>
  <r>
    <s v="TXN0096"/>
    <d v="2023-01-17T00:00:00"/>
    <n v="5551"/>
    <n v="15554"/>
    <n v="-10003"/>
    <s v="Operations"/>
    <s v="Asia-Pacific"/>
    <s v="IT"/>
    <x v="3"/>
    <s v="B2C"/>
    <x v="2"/>
    <n v="0.24"/>
  </r>
  <r>
    <s v="TXN0097"/>
    <d v="2023-11-23T00:00:00"/>
    <n v="28434"/>
    <n v="3581"/>
    <n v="24853"/>
    <s v="Sales"/>
    <s v="Europe"/>
    <s v="IT"/>
    <x v="1"/>
    <s v="B2B"/>
    <x v="0"/>
    <n v="0.14000000000000001"/>
  </r>
  <r>
    <s v="TXN0098"/>
    <d v="2022-09-10T00:00:00"/>
    <n v="16244"/>
    <n v="29130"/>
    <n v="-12886"/>
    <s v="Sales"/>
    <s v="North America"/>
    <s v="Sales"/>
    <x v="3"/>
    <s v="B2C"/>
    <x v="3"/>
    <n v="0.18"/>
  </r>
  <r>
    <s v="TXN0099"/>
    <d v="2022-08-06T00:00:00"/>
    <n v="19974"/>
    <n v="20270"/>
    <n v="-296"/>
    <s v="Marketing"/>
    <s v="Africa"/>
    <s v="Operations"/>
    <x v="2"/>
    <s v="B2C"/>
    <x v="0"/>
    <n v="0.11"/>
  </r>
  <r>
    <s v="TXN0100"/>
    <d v="2022-12-09T00:00:00"/>
    <n v="34750"/>
    <n v="15040"/>
    <n v="19710"/>
    <s v="HR"/>
    <s v="Europe"/>
    <s v="Sales"/>
    <x v="0"/>
    <s v="SMB"/>
    <x v="2"/>
    <n v="0.01"/>
  </r>
  <r>
    <s v="TXN0101"/>
    <d v="2022-06-09T00:00:00"/>
    <n v="35015"/>
    <n v="27306"/>
    <n v="7709"/>
    <s v="R&amp;D"/>
    <s v="Africa"/>
    <s v="IT"/>
    <x v="0"/>
    <s v="SMB"/>
    <x v="3"/>
    <n v="0.22"/>
  </r>
  <r>
    <s v="TXN0102"/>
    <d v="2023-04-26T00:00:00"/>
    <n v="36220"/>
    <n v="25094"/>
    <n v="11126"/>
    <s v="Sales"/>
    <s v="North America"/>
    <s v="IT"/>
    <x v="3"/>
    <s v="SMB"/>
    <x v="0"/>
    <n v="0.16"/>
  </r>
  <r>
    <s v="TXN0103"/>
    <d v="2023-11-14T00:00:00"/>
    <n v="8484"/>
    <n v="26783"/>
    <n v="-18299"/>
    <s v="Operations"/>
    <s v="Europe"/>
    <s v="Finance"/>
    <x v="3"/>
    <s v="SMB"/>
    <x v="2"/>
    <n v="0.1"/>
  </r>
  <r>
    <s v="TXN0104"/>
    <d v="2022-01-23T00:00:00"/>
    <n v="21845"/>
    <n v="28714"/>
    <n v="-6869"/>
    <s v="R&amp;D"/>
    <s v="Europe"/>
    <s v="IT"/>
    <x v="2"/>
    <s v="B2C"/>
    <x v="2"/>
    <n v="0.23"/>
  </r>
  <r>
    <s v="TXN0105"/>
    <d v="2023-04-19T00:00:00"/>
    <n v="14115"/>
    <n v="3834"/>
    <n v="10281"/>
    <s v="R&amp;D"/>
    <s v="South America"/>
    <s v="IT"/>
    <x v="4"/>
    <s v="B2B"/>
    <x v="3"/>
    <n v="0.13"/>
  </r>
  <r>
    <s v="TXN0106"/>
    <d v="2022-03-07T00:00:00"/>
    <n v="20560"/>
    <n v="18829"/>
    <n v="1731"/>
    <s v="R&amp;D"/>
    <s v="South America"/>
    <s v="HR"/>
    <x v="0"/>
    <s v="SMB"/>
    <x v="3"/>
    <n v="0"/>
  </r>
  <r>
    <s v="TXN0107"/>
    <d v="2023-05-18T00:00:00"/>
    <n v="11696"/>
    <n v="9206"/>
    <n v="2490"/>
    <s v="Sales"/>
    <s v="Europe"/>
    <s v="HR"/>
    <x v="4"/>
    <s v="SMB"/>
    <x v="0"/>
    <n v="0.21"/>
  </r>
  <r>
    <s v="TXN0108"/>
    <d v="2023-05-07T00:00:00"/>
    <n v="40725"/>
    <n v="17713"/>
    <n v="23012"/>
    <s v="Operations"/>
    <s v="Africa"/>
    <s v="Finance"/>
    <x v="3"/>
    <s v="SMB"/>
    <x v="0"/>
    <n v="0.02"/>
  </r>
  <r>
    <s v="TXN0109"/>
    <d v="2022-11-07T00:00:00"/>
    <n v="18978"/>
    <n v="13932"/>
    <n v="5046"/>
    <s v="HR"/>
    <s v="North America"/>
    <s v="IT"/>
    <x v="0"/>
    <s v="SMB"/>
    <x v="0"/>
    <n v="0.04"/>
  </r>
  <r>
    <s v="TXN0110"/>
    <d v="2023-08-20T00:00:00"/>
    <n v="5553"/>
    <n v="9387"/>
    <n v="-3834"/>
    <s v="Sales"/>
    <s v="North America"/>
    <s v="Operations"/>
    <x v="2"/>
    <s v="Enterprise"/>
    <x v="3"/>
    <n v="0.04"/>
  </r>
  <r>
    <s v="TXN0111"/>
    <d v="2022-10-11T00:00:00"/>
    <n v="20635"/>
    <n v="25657"/>
    <n v="-5022"/>
    <s v="R&amp;D"/>
    <s v="North America"/>
    <s v="Finance"/>
    <x v="3"/>
    <s v="B2B"/>
    <x v="3"/>
    <n v="0.19"/>
  </r>
  <r>
    <s v="TXN0112"/>
    <d v="2022-03-21T00:00:00"/>
    <n v="45952"/>
    <n v="28381"/>
    <n v="17571"/>
    <s v="R&amp;D"/>
    <s v="Europe"/>
    <s v="IT"/>
    <x v="4"/>
    <s v="SMB"/>
    <x v="2"/>
    <n v="0.12"/>
  </r>
  <r>
    <s v="TXN0113"/>
    <d v="2023-06-28T00:00:00"/>
    <n v="29183"/>
    <n v="22570"/>
    <n v="6613"/>
    <s v="R&amp;D"/>
    <s v="Asia-Pacific"/>
    <s v="IT"/>
    <x v="0"/>
    <s v="SMB"/>
    <x v="0"/>
    <n v="0.15"/>
  </r>
  <r>
    <s v="TXN0114"/>
    <d v="2022-03-31T00:00:00"/>
    <n v="6154"/>
    <n v="29850"/>
    <n v="-23696"/>
    <s v="Marketing"/>
    <s v="North America"/>
    <s v="IT"/>
    <x v="3"/>
    <s v="SMB"/>
    <x v="1"/>
    <n v="0.19"/>
  </r>
  <r>
    <s v="TXN0115"/>
    <d v="2022-04-05T00:00:00"/>
    <n v="48000"/>
    <n v="20671"/>
    <n v="27329"/>
    <s v="Marketing"/>
    <s v="Africa"/>
    <s v="Finance"/>
    <x v="4"/>
    <s v="B2B"/>
    <x v="0"/>
    <n v="0.03"/>
  </r>
  <r>
    <s v="TXN0116"/>
    <d v="2022-08-23T00:00:00"/>
    <n v="27957"/>
    <n v="21829"/>
    <n v="6128"/>
    <s v="Marketing"/>
    <s v="Africa"/>
    <s v="Sales"/>
    <x v="3"/>
    <s v="SMB"/>
    <x v="0"/>
    <n v="7.0000000000000007E-2"/>
  </r>
  <r>
    <s v="TXN0117"/>
    <d v="2023-11-08T00:00:00"/>
    <n v="43742"/>
    <n v="11256"/>
    <n v="32486"/>
    <s v="Sales"/>
    <s v="Europe"/>
    <s v="Marketing"/>
    <x v="0"/>
    <s v="B2C"/>
    <x v="0"/>
    <n v="0.25"/>
  </r>
  <r>
    <s v="TXN0118"/>
    <d v="2022-03-14T00:00:00"/>
    <n v="37356"/>
    <n v="26354"/>
    <n v="11002"/>
    <s v="R&amp;D"/>
    <s v="Africa"/>
    <s v="Marketing"/>
    <x v="1"/>
    <s v="B2B"/>
    <x v="2"/>
    <n v="0.02"/>
  </r>
  <r>
    <s v="TXN0119"/>
    <d v="2023-10-10T00:00:00"/>
    <n v="7517"/>
    <n v="25080"/>
    <n v="-17563"/>
    <s v="Operations"/>
    <s v="North America"/>
    <s v="IT"/>
    <x v="2"/>
    <s v="SMB"/>
    <x v="3"/>
    <n v="0.15"/>
  </r>
  <r>
    <s v="TXN0120"/>
    <d v="2022-06-02T00:00:00"/>
    <n v="28136"/>
    <n v="19515"/>
    <n v="8621"/>
    <s v="R&amp;D"/>
    <s v="Asia-Pacific"/>
    <s v="Marketing"/>
    <x v="1"/>
    <s v="Enterprise"/>
    <x v="3"/>
    <n v="0.24"/>
  </r>
  <r>
    <s v="TXN0121"/>
    <d v="2023-11-19T00:00:00"/>
    <n v="7447"/>
    <n v="23304"/>
    <n v="-15857"/>
    <s v="R&amp;D"/>
    <s v="Asia-Pacific"/>
    <s v="IT"/>
    <x v="2"/>
    <s v="Enterprise"/>
    <x v="1"/>
    <n v="0.12"/>
  </r>
  <r>
    <s v="TXN0122"/>
    <d v="2023-04-22T00:00:00"/>
    <n v="19378"/>
    <n v="14922"/>
    <n v="4456"/>
    <s v="Operations"/>
    <s v="Africa"/>
    <s v="IT"/>
    <x v="3"/>
    <s v="SMB"/>
    <x v="0"/>
    <n v="0.25"/>
  </r>
  <r>
    <s v="TXN0123"/>
    <d v="2022-01-26T00:00:00"/>
    <n v="35366"/>
    <n v="24895"/>
    <n v="10471"/>
    <s v="Marketing"/>
    <s v="Africa"/>
    <s v="IT"/>
    <x v="3"/>
    <s v="Enterprise"/>
    <x v="2"/>
    <n v="0.21"/>
  </r>
  <r>
    <s v="TXN0124"/>
    <d v="2022-09-06T00:00:00"/>
    <n v="29064"/>
    <n v="15879"/>
    <n v="13185"/>
    <s v="Marketing"/>
    <s v="Africa"/>
    <s v="IT"/>
    <x v="4"/>
    <s v="Enterprise"/>
    <x v="0"/>
    <n v="0"/>
  </r>
  <r>
    <s v="TXN0125"/>
    <d v="2022-08-19T00:00:00"/>
    <n v="28423"/>
    <n v="5381"/>
    <n v="23042"/>
    <s v="Marketing"/>
    <s v="Asia-Pacific"/>
    <s v="Sales"/>
    <x v="3"/>
    <s v="B2B"/>
    <x v="0"/>
    <n v="0.05"/>
  </r>
  <r>
    <s v="TXN0126"/>
    <d v="2023-09-05T00:00:00"/>
    <n v="36598"/>
    <n v="5456"/>
    <n v="31142"/>
    <s v="HR"/>
    <s v="Asia-Pacific"/>
    <s v="Finance"/>
    <x v="2"/>
    <s v="SMB"/>
    <x v="0"/>
    <n v="0.27"/>
  </r>
  <r>
    <s v="TXN0127"/>
    <d v="2023-03-26T00:00:00"/>
    <n v="34319"/>
    <n v="23906"/>
    <n v="10413"/>
    <s v="R&amp;D"/>
    <s v="Africa"/>
    <s v="IT"/>
    <x v="2"/>
    <s v="SMB"/>
    <x v="2"/>
    <n v="0.06"/>
  </r>
  <r>
    <s v="TXN0128"/>
    <d v="2022-04-28T00:00:00"/>
    <n v="14562"/>
    <n v="5291"/>
    <n v="9271"/>
    <s v="R&amp;D"/>
    <s v="South America"/>
    <s v="IT"/>
    <x v="2"/>
    <s v="SMB"/>
    <x v="1"/>
    <n v="0.2"/>
  </r>
  <r>
    <s v="TXN0129"/>
    <d v="2022-06-16T00:00:00"/>
    <n v="12928"/>
    <n v="27310"/>
    <n v="-14382"/>
    <s v="R&amp;D"/>
    <s v="North America"/>
    <s v="IT"/>
    <x v="4"/>
    <s v="SMB"/>
    <x v="1"/>
    <n v="0.23"/>
  </r>
  <r>
    <s v="TXN0130"/>
    <d v="2023-02-04T00:00:00"/>
    <n v="47558"/>
    <n v="23982"/>
    <n v="23576"/>
    <s v="R&amp;D"/>
    <s v="Africa"/>
    <s v="Sales"/>
    <x v="1"/>
    <s v="B2C"/>
    <x v="2"/>
    <n v="0.11"/>
  </r>
  <r>
    <s v="TXN0131"/>
    <d v="2022-03-28T00:00:00"/>
    <n v="44051"/>
    <n v="10723"/>
    <n v="33328"/>
    <s v="HR"/>
    <s v="Europe"/>
    <s v="IT"/>
    <x v="0"/>
    <s v="B2B"/>
    <x v="1"/>
    <n v="0.22"/>
  </r>
  <r>
    <s v="TXN0132"/>
    <d v="2022-09-10T00:00:00"/>
    <n v="14318"/>
    <n v="18938"/>
    <n v="-4620"/>
    <s v="Sales"/>
    <s v="North America"/>
    <s v="Finance"/>
    <x v="3"/>
    <s v="SMB"/>
    <x v="0"/>
    <n v="0.14000000000000001"/>
  </r>
  <r>
    <s v="TXN0133"/>
    <d v="2023-11-03T00:00:00"/>
    <n v="27382"/>
    <n v="17574"/>
    <n v="9808"/>
    <s v="HR"/>
    <s v="Africa"/>
    <s v="IT"/>
    <x v="1"/>
    <s v="SMB"/>
    <x v="2"/>
    <n v="0.04"/>
  </r>
  <r>
    <s v="TXN0134"/>
    <d v="2022-03-24T00:00:00"/>
    <n v="10381"/>
    <n v="17615"/>
    <n v="-7234"/>
    <s v="R&amp;D"/>
    <s v="Europe"/>
    <s v="Marketing"/>
    <x v="2"/>
    <s v="SMB"/>
    <x v="0"/>
    <n v="0.06"/>
  </r>
  <r>
    <s v="TXN0135"/>
    <d v="2022-06-03T00:00:00"/>
    <n v="48430"/>
    <n v="29510"/>
    <n v="18920"/>
    <s v="R&amp;D"/>
    <s v="Africa"/>
    <s v="IT"/>
    <x v="4"/>
    <s v="B2B"/>
    <x v="2"/>
    <n v="0.16"/>
  </r>
  <r>
    <s v="TXN0136"/>
    <d v="2023-10-30T00:00:00"/>
    <n v="41011"/>
    <n v="11523"/>
    <n v="29488"/>
    <s v="Sales"/>
    <s v="North America"/>
    <s v="Marketing"/>
    <x v="3"/>
    <s v="SMB"/>
    <x v="0"/>
    <n v="0.03"/>
  </r>
  <r>
    <s v="TXN0137"/>
    <d v="2022-04-21T00:00:00"/>
    <n v="5365"/>
    <n v="16520"/>
    <n v="-11155"/>
    <s v="Marketing"/>
    <s v="Africa"/>
    <s v="HR"/>
    <x v="2"/>
    <s v="SMB"/>
    <x v="1"/>
    <n v="0.23"/>
  </r>
  <r>
    <s v="TXN0138"/>
    <d v="2023-06-01T00:00:00"/>
    <n v="28829"/>
    <n v="23697"/>
    <n v="5132"/>
    <s v="R&amp;D"/>
    <s v="North America"/>
    <s v="Sales"/>
    <x v="2"/>
    <s v="SMB"/>
    <x v="2"/>
    <n v="0.08"/>
  </r>
  <r>
    <s v="TXN0139"/>
    <d v="2023-05-24T00:00:00"/>
    <n v="40629"/>
    <n v="22043"/>
    <n v="18586"/>
    <s v="Operations"/>
    <s v="Africa"/>
    <s v="Sales"/>
    <x v="2"/>
    <s v="SMB"/>
    <x v="2"/>
    <n v="0.09"/>
  </r>
  <r>
    <s v="TXN0140"/>
    <d v="2023-04-25T00:00:00"/>
    <n v="28763"/>
    <n v="26305"/>
    <n v="2458"/>
    <s v="R&amp;D"/>
    <s v="Africa"/>
    <s v="IT"/>
    <x v="0"/>
    <s v="B2B"/>
    <x v="2"/>
    <n v="0.19"/>
  </r>
  <r>
    <s v="TXN0141"/>
    <d v="2023-06-05T00:00:00"/>
    <n v="37803"/>
    <n v="17092"/>
    <n v="20711"/>
    <s v="R&amp;D"/>
    <s v="North America"/>
    <s v="IT"/>
    <x v="4"/>
    <s v="SMB"/>
    <x v="2"/>
    <n v="0.21"/>
  </r>
  <r>
    <s v="TXN0142"/>
    <d v="2023-04-18T00:00:00"/>
    <n v="10930"/>
    <n v="28288"/>
    <n v="-17358"/>
    <s v="Marketing"/>
    <s v="Europe"/>
    <s v="IT"/>
    <x v="2"/>
    <s v="SMB"/>
    <x v="0"/>
    <n v="0"/>
  </r>
  <r>
    <s v="TXN0143"/>
    <d v="2022-09-16T00:00:00"/>
    <n v="40539"/>
    <n v="22551"/>
    <n v="17988"/>
    <s v="R&amp;D"/>
    <s v="Africa"/>
    <s v="HR"/>
    <x v="3"/>
    <s v="Enterprise"/>
    <x v="0"/>
    <n v="0.04"/>
  </r>
  <r>
    <s v="TXN0144"/>
    <d v="2023-10-12T00:00:00"/>
    <n v="28794"/>
    <n v="15294"/>
    <n v="13500"/>
    <s v="Marketing"/>
    <s v="Asia-Pacific"/>
    <s v="IT"/>
    <x v="3"/>
    <s v="SMB"/>
    <x v="2"/>
    <n v="0.01"/>
  </r>
  <r>
    <s v="TXN0145"/>
    <d v="2022-04-08T00:00:00"/>
    <n v="27056"/>
    <n v="6760"/>
    <n v="20296"/>
    <s v="Marketing"/>
    <s v="Africa"/>
    <s v="Operations"/>
    <x v="4"/>
    <s v="SMB"/>
    <x v="3"/>
    <n v="0.06"/>
  </r>
  <r>
    <s v="TXN0146"/>
    <d v="2022-04-26T00:00:00"/>
    <n v="11588"/>
    <n v="22104"/>
    <n v="-10516"/>
    <s v="HR"/>
    <s v="Europe"/>
    <s v="Marketing"/>
    <x v="3"/>
    <s v="B2B"/>
    <x v="3"/>
    <n v="7.0000000000000007E-2"/>
  </r>
  <r>
    <s v="TXN0147"/>
    <d v="2023-05-19T00:00:00"/>
    <n v="5259"/>
    <n v="27332"/>
    <n v="-22073"/>
    <s v="R&amp;D"/>
    <s v="South America"/>
    <s v="IT"/>
    <x v="4"/>
    <s v="B2B"/>
    <x v="0"/>
    <n v="0.22"/>
  </r>
  <r>
    <s v="TXN0148"/>
    <d v="2023-05-08T00:00:00"/>
    <n v="33045"/>
    <n v="7432"/>
    <n v="25613"/>
    <s v="R&amp;D"/>
    <s v="South America"/>
    <s v="IT"/>
    <x v="3"/>
    <s v="SMB"/>
    <x v="0"/>
    <n v="0.28000000000000003"/>
  </r>
  <r>
    <s v="TXN0149"/>
    <d v="2023-03-16T00:00:00"/>
    <n v="17407"/>
    <n v="17514"/>
    <n v="-107"/>
    <s v="R&amp;D"/>
    <s v="North America"/>
    <s v="Operations"/>
    <x v="3"/>
    <s v="B2B"/>
    <x v="2"/>
    <n v="0.21"/>
  </r>
  <r>
    <s v="TXN0150"/>
    <d v="2023-09-27T00:00:00"/>
    <n v="38259"/>
    <n v="16161"/>
    <n v="22098"/>
    <s v="Sales"/>
    <s v="Africa"/>
    <s v="Sales"/>
    <x v="3"/>
    <s v="B2B"/>
    <x v="3"/>
    <n v="0.04"/>
  </r>
  <r>
    <s v="TXN0151"/>
    <d v="2022-01-21T00:00:00"/>
    <n v="48331"/>
    <n v="25382"/>
    <n v="22949"/>
    <s v="HR"/>
    <s v="Europe"/>
    <s v="IT"/>
    <x v="3"/>
    <s v="B2B"/>
    <x v="2"/>
    <n v="0.24"/>
  </r>
  <r>
    <s v="TXN0152"/>
    <d v="2022-10-02T00:00:00"/>
    <n v="23211"/>
    <n v="15536"/>
    <n v="7675"/>
    <s v="R&amp;D"/>
    <s v="Africa"/>
    <s v="Sales"/>
    <x v="3"/>
    <s v="Enterprise"/>
    <x v="0"/>
    <n v="0.12"/>
  </r>
  <r>
    <s v="TXN0153"/>
    <d v="2022-06-11T00:00:00"/>
    <n v="47491"/>
    <n v="26615"/>
    <n v="20876"/>
    <s v="R&amp;D"/>
    <s v="Europe"/>
    <s v="Marketing"/>
    <x v="4"/>
    <s v="SMB"/>
    <x v="0"/>
    <n v="0.25"/>
  </r>
  <r>
    <s v="TXN0154"/>
    <d v="2022-06-25T00:00:00"/>
    <n v="38633"/>
    <n v="13416"/>
    <n v="25217"/>
    <s v="HR"/>
    <s v="South America"/>
    <s v="Operations"/>
    <x v="2"/>
    <s v="B2B"/>
    <x v="0"/>
    <n v="0.06"/>
  </r>
  <r>
    <s v="TXN0155"/>
    <d v="2023-10-26T00:00:00"/>
    <n v="28666"/>
    <n v="3236"/>
    <n v="25430"/>
    <s v="R&amp;D"/>
    <s v="North America"/>
    <s v="Marketing"/>
    <x v="0"/>
    <s v="SMB"/>
    <x v="0"/>
    <n v="0.18"/>
  </r>
  <r>
    <s v="TXN0156"/>
    <d v="2023-08-23T00:00:00"/>
    <n v="35912"/>
    <n v="6339"/>
    <n v="29573"/>
    <s v="R&amp;D"/>
    <s v="South America"/>
    <s v="IT"/>
    <x v="4"/>
    <s v="SMB"/>
    <x v="2"/>
    <n v="0.02"/>
  </r>
  <r>
    <s v="TXN0157"/>
    <d v="2023-06-27T00:00:00"/>
    <n v="9366"/>
    <n v="20643"/>
    <n v="-11277"/>
    <s v="Sales"/>
    <s v="South America"/>
    <s v="Operations"/>
    <x v="2"/>
    <s v="B2B"/>
    <x v="2"/>
    <n v="0.13"/>
  </r>
  <r>
    <s v="TXN0158"/>
    <d v="2022-09-15T00:00:00"/>
    <n v="17900"/>
    <n v="8974"/>
    <n v="8926"/>
    <s v="R&amp;D"/>
    <s v="Africa"/>
    <s v="Finance"/>
    <x v="2"/>
    <s v="SMB"/>
    <x v="0"/>
    <n v="0.12"/>
  </r>
  <r>
    <s v="TXN0159"/>
    <d v="2022-06-01T00:00:00"/>
    <n v="19550"/>
    <n v="28436"/>
    <n v="-8886"/>
    <s v="R&amp;D"/>
    <s v="Asia-Pacific"/>
    <s v="IT"/>
    <x v="4"/>
    <s v="SMB"/>
    <x v="1"/>
    <n v="0.23"/>
  </r>
  <r>
    <s v="TXN0160"/>
    <d v="2022-09-16T00:00:00"/>
    <n v="27870"/>
    <n v="14859"/>
    <n v="13011"/>
    <s v="Sales"/>
    <s v="South America"/>
    <s v="Marketing"/>
    <x v="2"/>
    <s v="SMB"/>
    <x v="0"/>
    <n v="0.13"/>
  </r>
  <r>
    <s v="TXN0161"/>
    <d v="2022-12-06T00:00:00"/>
    <n v="15560"/>
    <n v="13470"/>
    <n v="2090"/>
    <s v="R&amp;D"/>
    <s v="South America"/>
    <s v="IT"/>
    <x v="1"/>
    <s v="B2C"/>
    <x v="1"/>
    <n v="0.18"/>
  </r>
  <r>
    <s v="TXN0162"/>
    <d v="2022-09-20T00:00:00"/>
    <n v="26498"/>
    <n v="16419"/>
    <n v="10079"/>
    <s v="Sales"/>
    <s v="Africa"/>
    <s v="IT"/>
    <x v="0"/>
    <s v="B2B"/>
    <x v="2"/>
    <n v="7.0000000000000007E-2"/>
  </r>
  <r>
    <s v="TXN0163"/>
    <d v="2022-06-02T00:00:00"/>
    <n v="36643"/>
    <n v="12219"/>
    <n v="24424"/>
    <s v="Sales"/>
    <s v="Europe"/>
    <s v="Operations"/>
    <x v="3"/>
    <s v="B2C"/>
    <x v="0"/>
    <n v="0.01"/>
  </r>
  <r>
    <s v="TXN0164"/>
    <d v="2022-06-15T00:00:00"/>
    <n v="15417"/>
    <n v="11520"/>
    <n v="3897"/>
    <s v="Sales"/>
    <s v="Africa"/>
    <s v="IT"/>
    <x v="3"/>
    <s v="Enterprise"/>
    <x v="1"/>
    <n v="0.15"/>
  </r>
  <r>
    <s v="TXN0165"/>
    <d v="2022-03-21T00:00:00"/>
    <n v="40945"/>
    <n v="8745"/>
    <n v="32200"/>
    <s v="R&amp;D"/>
    <s v="Africa"/>
    <s v="HR"/>
    <x v="0"/>
    <s v="B2B"/>
    <x v="0"/>
    <n v="0.04"/>
  </r>
  <r>
    <s v="TXN0166"/>
    <d v="2022-11-22T00:00:00"/>
    <n v="33205"/>
    <n v="7552"/>
    <n v="25653"/>
    <s v="Sales"/>
    <s v="Europe"/>
    <s v="Finance"/>
    <x v="2"/>
    <s v="B2C"/>
    <x v="0"/>
    <n v="0.22"/>
  </r>
  <r>
    <s v="TXN0167"/>
    <d v="2023-02-05T00:00:00"/>
    <n v="40058"/>
    <n v="9456"/>
    <n v="30602"/>
    <s v="Sales"/>
    <s v="Europe"/>
    <s v="IT"/>
    <x v="2"/>
    <s v="Enterprise"/>
    <x v="1"/>
    <n v="0.26"/>
  </r>
  <r>
    <s v="TXN0168"/>
    <d v="2022-07-05T00:00:00"/>
    <n v="33207"/>
    <n v="18999"/>
    <n v="14208"/>
    <s v="R&amp;D"/>
    <s v="Africa"/>
    <s v="Marketing"/>
    <x v="3"/>
    <s v="SMB"/>
    <x v="0"/>
    <n v="0.15"/>
  </r>
  <r>
    <s v="TXN0169"/>
    <d v="2022-02-19T00:00:00"/>
    <n v="29495"/>
    <n v="28823"/>
    <n v="672"/>
    <s v="R&amp;D"/>
    <s v="North America"/>
    <s v="IT"/>
    <x v="2"/>
    <s v="B2C"/>
    <x v="0"/>
    <n v="7.0000000000000007E-2"/>
  </r>
  <r>
    <s v="TXN0170"/>
    <d v="2022-07-23T00:00:00"/>
    <n v="12429"/>
    <n v="25975"/>
    <n v="-13546"/>
    <s v="Sales"/>
    <s v="Africa"/>
    <s v="IT"/>
    <x v="0"/>
    <s v="SMB"/>
    <x v="0"/>
    <n v="0.19"/>
  </r>
  <r>
    <s v="TXN0171"/>
    <d v="2023-06-15T00:00:00"/>
    <n v="29180"/>
    <n v="10484"/>
    <n v="18696"/>
    <s v="R&amp;D"/>
    <s v="Africa"/>
    <s v="IT"/>
    <x v="3"/>
    <s v="SMB"/>
    <x v="2"/>
    <n v="7.0000000000000007E-2"/>
  </r>
  <r>
    <s v="TXN0172"/>
    <d v="2022-01-08T00:00:00"/>
    <n v="49011"/>
    <n v="15102"/>
    <n v="33909"/>
    <s v="Marketing"/>
    <s v="North America"/>
    <s v="HR"/>
    <x v="3"/>
    <s v="SMB"/>
    <x v="1"/>
    <n v="0.2"/>
  </r>
  <r>
    <s v="TXN0173"/>
    <d v="2022-03-23T00:00:00"/>
    <n v="48108"/>
    <n v="6948"/>
    <n v="41160"/>
    <s v="R&amp;D"/>
    <s v="Africa"/>
    <s v="Sales"/>
    <x v="2"/>
    <s v="Enterprise"/>
    <x v="1"/>
    <n v="0.12"/>
  </r>
  <r>
    <s v="TXN0174"/>
    <d v="2023-04-10T00:00:00"/>
    <n v="47309"/>
    <n v="11223"/>
    <n v="36086"/>
    <s v="HR"/>
    <s v="Europe"/>
    <s v="Marketing"/>
    <x v="4"/>
    <s v="B2C"/>
    <x v="1"/>
    <n v="0.09"/>
  </r>
  <r>
    <s v="TXN0175"/>
    <d v="2022-12-02T00:00:00"/>
    <n v="47724"/>
    <n v="5951"/>
    <n v="41773"/>
    <s v="Sales"/>
    <s v="South America"/>
    <s v="Marketing"/>
    <x v="3"/>
    <s v="B2B"/>
    <x v="2"/>
    <n v="0.08"/>
  </r>
  <r>
    <s v="TXN0176"/>
    <d v="2022-05-14T00:00:00"/>
    <n v="42327"/>
    <n v="8129"/>
    <n v="34198"/>
    <s v="HR"/>
    <s v="Europe"/>
    <s v="Marketing"/>
    <x v="3"/>
    <s v="Enterprise"/>
    <x v="1"/>
    <n v="7.0000000000000007E-2"/>
  </r>
  <r>
    <s v="TXN0177"/>
    <d v="2022-06-14T00:00:00"/>
    <n v="28707"/>
    <n v="11786"/>
    <n v="16921"/>
    <s v="R&amp;D"/>
    <s v="Africa"/>
    <s v="IT"/>
    <x v="2"/>
    <s v="SMB"/>
    <x v="3"/>
    <n v="0.25"/>
  </r>
  <r>
    <s v="TXN0178"/>
    <d v="2022-06-23T00:00:00"/>
    <n v="21812"/>
    <n v="4797"/>
    <n v="17015"/>
    <s v="Sales"/>
    <s v="Africa"/>
    <s v="Sales"/>
    <x v="4"/>
    <s v="Enterprise"/>
    <x v="0"/>
    <n v="0"/>
  </r>
  <r>
    <s v="TXN0179"/>
    <d v="2023-02-07T00:00:00"/>
    <n v="28901"/>
    <n v="24024"/>
    <n v="4877"/>
    <s v="HR"/>
    <s v="North America"/>
    <s v="IT"/>
    <x v="4"/>
    <s v="Enterprise"/>
    <x v="1"/>
    <n v="0.05"/>
  </r>
  <r>
    <s v="TXN0180"/>
    <d v="2023-06-14T00:00:00"/>
    <n v="34017"/>
    <n v="7362"/>
    <n v="26655"/>
    <s v="R&amp;D"/>
    <s v="Asia-Pacific"/>
    <s v="IT"/>
    <x v="0"/>
    <s v="B2B"/>
    <x v="0"/>
    <n v="0.12"/>
  </r>
  <r>
    <s v="TXN0181"/>
    <d v="2023-09-09T00:00:00"/>
    <n v="39055"/>
    <n v="4437"/>
    <n v="34618"/>
    <s v="Marketing"/>
    <s v="Europe"/>
    <s v="Operations"/>
    <x v="0"/>
    <s v="SMB"/>
    <x v="2"/>
    <n v="0.02"/>
  </r>
  <r>
    <s v="TXN0182"/>
    <d v="2023-05-24T00:00:00"/>
    <n v="35883"/>
    <n v="19298"/>
    <n v="16585"/>
    <s v="Operations"/>
    <s v="North America"/>
    <s v="Finance"/>
    <x v="3"/>
    <s v="SMB"/>
    <x v="3"/>
    <n v="0.1"/>
  </r>
  <r>
    <s v="TXN0183"/>
    <d v="2022-08-16T00:00:00"/>
    <n v="14903"/>
    <n v="14384"/>
    <n v="519"/>
    <s v="R&amp;D"/>
    <s v="Asia-Pacific"/>
    <s v="Sales"/>
    <x v="1"/>
    <s v="SMB"/>
    <x v="2"/>
    <n v="0.19"/>
  </r>
  <r>
    <s v="TXN0184"/>
    <d v="2023-10-10T00:00:00"/>
    <n v="34117"/>
    <n v="8650"/>
    <n v="25467"/>
    <s v="R&amp;D"/>
    <s v="Africa"/>
    <s v="Marketing"/>
    <x v="4"/>
    <s v="Enterprise"/>
    <x v="0"/>
    <n v="0.05"/>
  </r>
  <r>
    <s v="TXN0185"/>
    <d v="2022-10-02T00:00:00"/>
    <n v="31398"/>
    <n v="16333"/>
    <n v="15065"/>
    <s v="R&amp;D"/>
    <s v="North America"/>
    <s v="Sales"/>
    <x v="2"/>
    <s v="Enterprise"/>
    <x v="2"/>
    <n v="0.28999999999999998"/>
  </r>
  <r>
    <s v="TXN0186"/>
    <d v="2022-06-22T00:00:00"/>
    <n v="20206"/>
    <n v="27855"/>
    <n v="-7649"/>
    <s v="Operations"/>
    <s v="Asia-Pacific"/>
    <s v="HR"/>
    <x v="2"/>
    <s v="SMB"/>
    <x v="0"/>
    <n v="0.23"/>
  </r>
  <r>
    <s v="TXN0187"/>
    <d v="2023-11-12T00:00:00"/>
    <n v="21815"/>
    <n v="9290"/>
    <n v="12525"/>
    <s v="R&amp;D"/>
    <s v="Africa"/>
    <s v="Sales"/>
    <x v="0"/>
    <s v="SMB"/>
    <x v="0"/>
    <n v="0.2"/>
  </r>
  <r>
    <s v="TXN0188"/>
    <d v="2023-05-02T00:00:00"/>
    <n v="45922"/>
    <n v="26257"/>
    <n v="19665"/>
    <s v="R&amp;D"/>
    <s v="Africa"/>
    <s v="Marketing"/>
    <x v="3"/>
    <s v="SMB"/>
    <x v="1"/>
    <n v="0"/>
  </r>
  <r>
    <s v="TXN0189"/>
    <d v="2023-04-07T00:00:00"/>
    <n v="27657"/>
    <n v="17685"/>
    <n v="9972"/>
    <s v="Marketing"/>
    <s v="Africa"/>
    <s v="IT"/>
    <x v="0"/>
    <s v="SMB"/>
    <x v="1"/>
    <n v="0.11"/>
  </r>
  <r>
    <s v="TXN0190"/>
    <d v="2022-09-09T00:00:00"/>
    <n v="41139"/>
    <n v="21196"/>
    <n v="19943"/>
    <s v="R&amp;D"/>
    <s v="Africa"/>
    <s v="Sales"/>
    <x v="4"/>
    <s v="SMB"/>
    <x v="0"/>
    <n v="0.06"/>
  </r>
  <r>
    <s v="TXN0191"/>
    <d v="2023-04-12T00:00:00"/>
    <n v="26140"/>
    <n v="12884"/>
    <n v="13256"/>
    <s v="R&amp;D"/>
    <s v="North America"/>
    <s v="Sales"/>
    <x v="3"/>
    <s v="SMB"/>
    <x v="2"/>
    <n v="7.0000000000000007E-2"/>
  </r>
  <r>
    <s v="TXN0192"/>
    <d v="2022-02-04T00:00:00"/>
    <n v="15432"/>
    <n v="21761"/>
    <n v="-6329"/>
    <s v="Sales"/>
    <s v="Europe"/>
    <s v="Sales"/>
    <x v="4"/>
    <s v="SMB"/>
    <x v="0"/>
    <n v="0.28999999999999998"/>
  </r>
  <r>
    <s v="TXN0193"/>
    <d v="2023-12-10T00:00:00"/>
    <n v="6507"/>
    <n v="10428"/>
    <n v="-3921"/>
    <s v="HR"/>
    <s v="Europe"/>
    <s v="IT"/>
    <x v="3"/>
    <s v="SMB"/>
    <x v="1"/>
    <n v="0.19"/>
  </r>
  <r>
    <s v="TXN0194"/>
    <d v="2023-03-02T00:00:00"/>
    <n v="37188"/>
    <n v="27806"/>
    <n v="9382"/>
    <s v="Marketing"/>
    <s v="North America"/>
    <s v="Finance"/>
    <x v="2"/>
    <s v="B2B"/>
    <x v="0"/>
    <n v="0.01"/>
  </r>
  <r>
    <s v="TXN0195"/>
    <d v="2023-07-08T00:00:00"/>
    <n v="23562"/>
    <n v="23925"/>
    <n v="-363"/>
    <s v="R&amp;D"/>
    <s v="North America"/>
    <s v="Marketing"/>
    <x v="3"/>
    <s v="Enterprise"/>
    <x v="0"/>
    <n v="0.14000000000000001"/>
  </r>
  <r>
    <s v="TXN0196"/>
    <d v="2023-06-13T00:00:00"/>
    <n v="16308"/>
    <n v="19811"/>
    <n v="-3503"/>
    <s v="R&amp;D"/>
    <s v="Asia-Pacific"/>
    <s v="Sales"/>
    <x v="1"/>
    <s v="Enterprise"/>
    <x v="2"/>
    <n v="0.17"/>
  </r>
  <r>
    <s v="TXN0197"/>
    <d v="2022-10-04T00:00:00"/>
    <n v="10280"/>
    <n v="12231"/>
    <n v="-1951"/>
    <s v="R&amp;D"/>
    <s v="North America"/>
    <s v="HR"/>
    <x v="3"/>
    <s v="B2B"/>
    <x v="0"/>
    <n v="0.18"/>
  </r>
  <r>
    <s v="TXN0198"/>
    <d v="2022-09-06T00:00:00"/>
    <n v="13830"/>
    <n v="17772"/>
    <n v="-3942"/>
    <s v="Marketing"/>
    <s v="Asia-Pacific"/>
    <s v="IT"/>
    <x v="4"/>
    <s v="B2B"/>
    <x v="2"/>
    <n v="0.02"/>
  </r>
  <r>
    <s v="TXN0199"/>
    <d v="2023-10-25T00:00:00"/>
    <n v="31284"/>
    <n v="28996"/>
    <n v="2288"/>
    <s v="R&amp;D"/>
    <s v="Africa"/>
    <s v="IT"/>
    <x v="3"/>
    <s v="SMB"/>
    <x v="0"/>
    <n v="0.16"/>
  </r>
  <r>
    <s v="TXN0200"/>
    <d v="2023-06-13T00:00:00"/>
    <n v="14113"/>
    <n v="5981"/>
    <n v="8132"/>
    <s v="R&amp;D"/>
    <s v="Africa"/>
    <s v="IT"/>
    <x v="2"/>
    <s v="Enterprise"/>
    <x v="2"/>
    <n v="0.03"/>
  </r>
  <r>
    <s v="TXN0201"/>
    <d v="2023-12-17T00:00:00"/>
    <n v="21875"/>
    <n v="5372"/>
    <n v="16503"/>
    <s v="Sales"/>
    <s v="North America"/>
    <s v="IT"/>
    <x v="3"/>
    <s v="SMB"/>
    <x v="2"/>
    <n v="0.15"/>
  </r>
  <r>
    <s v="TXN0202"/>
    <d v="2022-10-12T00:00:00"/>
    <n v="40559"/>
    <n v="9388"/>
    <n v="31171"/>
    <s v="Sales"/>
    <s v="Africa"/>
    <s v="Finance"/>
    <x v="3"/>
    <s v="B2B"/>
    <x v="2"/>
    <n v="0.11"/>
  </r>
  <r>
    <s v="TXN0203"/>
    <d v="2023-08-26T00:00:00"/>
    <n v="29734"/>
    <n v="15113"/>
    <n v="14621"/>
    <s v="Sales"/>
    <s v="Africa"/>
    <s v="Sales"/>
    <x v="0"/>
    <s v="B2B"/>
    <x v="1"/>
    <n v="0.16"/>
  </r>
  <r>
    <s v="TXN0204"/>
    <d v="2023-06-17T00:00:00"/>
    <n v="46305"/>
    <n v="16344"/>
    <n v="29961"/>
    <s v="R&amp;D"/>
    <s v="North America"/>
    <s v="IT"/>
    <x v="3"/>
    <s v="SMB"/>
    <x v="0"/>
    <n v="0.11"/>
  </r>
  <r>
    <s v="TXN0205"/>
    <d v="2023-09-16T00:00:00"/>
    <n v="32863"/>
    <n v="21403"/>
    <n v="11460"/>
    <s v="R&amp;D"/>
    <s v="Asia-Pacific"/>
    <s v="Sales"/>
    <x v="2"/>
    <s v="SMB"/>
    <x v="0"/>
    <n v="0.24"/>
  </r>
  <r>
    <s v="TXN0206"/>
    <d v="2022-12-05T00:00:00"/>
    <n v="37445"/>
    <n v="12734"/>
    <n v="24711"/>
    <s v="HR"/>
    <s v="Africa"/>
    <s v="Marketing"/>
    <x v="1"/>
    <s v="SMB"/>
    <x v="3"/>
    <n v="0.27"/>
  </r>
  <r>
    <s v="TXN0207"/>
    <d v="2022-10-26T00:00:00"/>
    <n v="33675"/>
    <n v="18676"/>
    <n v="14999"/>
    <s v="R&amp;D"/>
    <s v="Africa"/>
    <s v="Sales"/>
    <x v="3"/>
    <s v="SMB"/>
    <x v="3"/>
    <n v="0.27"/>
  </r>
  <r>
    <s v="TXN0208"/>
    <d v="2023-04-12T00:00:00"/>
    <n v="13090"/>
    <n v="6232"/>
    <n v="6858"/>
    <s v="R&amp;D"/>
    <s v="Africa"/>
    <s v="IT"/>
    <x v="3"/>
    <s v="B2B"/>
    <x v="0"/>
    <n v="0.11"/>
  </r>
  <r>
    <s v="TXN0209"/>
    <d v="2022-08-10T00:00:00"/>
    <n v="28305"/>
    <n v="10221"/>
    <n v="18084"/>
    <s v="R&amp;D"/>
    <s v="North America"/>
    <s v="IT"/>
    <x v="2"/>
    <s v="B2B"/>
    <x v="3"/>
    <n v="0"/>
  </r>
  <r>
    <s v="TXN0210"/>
    <d v="2022-09-02T00:00:00"/>
    <n v="41726"/>
    <n v="7567"/>
    <n v="34159"/>
    <s v="HR"/>
    <s v="Africa"/>
    <s v="Marketing"/>
    <x v="3"/>
    <s v="Enterprise"/>
    <x v="2"/>
    <n v="0.28000000000000003"/>
  </r>
  <r>
    <s v="TXN0211"/>
    <d v="2023-02-13T00:00:00"/>
    <n v="22619"/>
    <n v="25392"/>
    <n v="-2773"/>
    <s v="R&amp;D"/>
    <s v="Africa"/>
    <s v="IT"/>
    <x v="2"/>
    <s v="B2C"/>
    <x v="3"/>
    <n v="0.17"/>
  </r>
  <r>
    <s v="TXN0212"/>
    <d v="2023-12-22T00:00:00"/>
    <n v="32948"/>
    <n v="11168"/>
    <n v="21780"/>
    <s v="R&amp;D"/>
    <s v="North America"/>
    <s v="Marketing"/>
    <x v="1"/>
    <s v="SMB"/>
    <x v="2"/>
    <n v="0.06"/>
  </r>
  <r>
    <s v="TXN0213"/>
    <d v="2023-05-19T00:00:00"/>
    <n v="37089"/>
    <n v="18880"/>
    <n v="18209"/>
    <s v="Operations"/>
    <s v="Africa"/>
    <s v="Operations"/>
    <x v="0"/>
    <s v="B2B"/>
    <x v="0"/>
    <n v="0.11"/>
  </r>
  <r>
    <s v="TXN0214"/>
    <d v="2022-09-08T00:00:00"/>
    <n v="39447"/>
    <n v="21201"/>
    <n v="18246"/>
    <s v="Operations"/>
    <s v="Africa"/>
    <s v="IT"/>
    <x v="3"/>
    <s v="B2B"/>
    <x v="0"/>
    <n v="0.14000000000000001"/>
  </r>
  <r>
    <s v="TXN0215"/>
    <d v="2023-12-22T00:00:00"/>
    <n v="16270"/>
    <n v="17211"/>
    <n v="-941"/>
    <s v="R&amp;D"/>
    <s v="North America"/>
    <s v="IT"/>
    <x v="3"/>
    <s v="SMB"/>
    <x v="3"/>
    <n v="0.13"/>
  </r>
  <r>
    <s v="TXN0216"/>
    <d v="2023-08-30T00:00:00"/>
    <n v="27287"/>
    <n v="5535"/>
    <n v="21752"/>
    <s v="Marketing"/>
    <s v="Asia-Pacific"/>
    <s v="Operations"/>
    <x v="3"/>
    <s v="B2B"/>
    <x v="0"/>
    <n v="7.0000000000000007E-2"/>
  </r>
  <r>
    <s v="TXN0217"/>
    <d v="2022-10-31T00:00:00"/>
    <n v="11301"/>
    <n v="21433"/>
    <n v="-10132"/>
    <s v="Sales"/>
    <s v="Africa"/>
    <s v="IT"/>
    <x v="0"/>
    <s v="SMB"/>
    <x v="0"/>
    <n v="0.27"/>
  </r>
  <r>
    <s v="TXN0218"/>
    <d v="2022-05-16T00:00:00"/>
    <n v="43906"/>
    <n v="8338"/>
    <n v="35568"/>
    <s v="Marketing"/>
    <s v="Asia-Pacific"/>
    <s v="Sales"/>
    <x v="4"/>
    <s v="B2B"/>
    <x v="3"/>
    <n v="0.08"/>
  </r>
  <r>
    <s v="TXN0219"/>
    <d v="2023-02-16T00:00:00"/>
    <n v="11907"/>
    <n v="16736"/>
    <n v="-4829"/>
    <s v="Operations"/>
    <s v="Africa"/>
    <s v="Operations"/>
    <x v="0"/>
    <s v="SMB"/>
    <x v="0"/>
    <n v="0.11"/>
  </r>
  <r>
    <s v="TXN0220"/>
    <d v="2023-10-17T00:00:00"/>
    <n v="8313"/>
    <n v="15082"/>
    <n v="-6769"/>
    <s v="Operations"/>
    <s v="Europe"/>
    <s v="IT"/>
    <x v="0"/>
    <s v="B2C"/>
    <x v="0"/>
    <n v="0.1"/>
  </r>
  <r>
    <s v="TXN0221"/>
    <d v="2022-02-19T00:00:00"/>
    <n v="15176"/>
    <n v="4115"/>
    <n v="11061"/>
    <s v="Sales"/>
    <s v="North America"/>
    <s v="IT"/>
    <x v="1"/>
    <s v="SMB"/>
    <x v="2"/>
    <n v="0.17"/>
  </r>
  <r>
    <s v="TXN0222"/>
    <d v="2023-10-22T00:00:00"/>
    <n v="16711"/>
    <n v="15885"/>
    <n v="826"/>
    <s v="HR"/>
    <s v="Africa"/>
    <s v="IT"/>
    <x v="3"/>
    <s v="B2B"/>
    <x v="2"/>
    <n v="0.03"/>
  </r>
  <r>
    <s v="TXN0223"/>
    <d v="2022-05-07T00:00:00"/>
    <n v="24362"/>
    <n v="23901"/>
    <n v="461"/>
    <s v="R&amp;D"/>
    <s v="Africa"/>
    <s v="Finance"/>
    <x v="3"/>
    <s v="B2C"/>
    <x v="0"/>
    <n v="0.24"/>
  </r>
  <r>
    <s v="TXN0224"/>
    <d v="2022-07-28T00:00:00"/>
    <n v="25328"/>
    <n v="14858"/>
    <n v="10470"/>
    <s v="Marketing"/>
    <s v="North America"/>
    <s v="IT"/>
    <x v="4"/>
    <s v="B2B"/>
    <x v="0"/>
    <n v="0.15"/>
  </r>
  <r>
    <s v="TXN0225"/>
    <d v="2023-07-21T00:00:00"/>
    <n v="7958"/>
    <n v="27901"/>
    <n v="-19943"/>
    <s v="R&amp;D"/>
    <s v="Europe"/>
    <s v="Marketing"/>
    <x v="3"/>
    <s v="B2B"/>
    <x v="0"/>
    <n v="0.02"/>
  </r>
  <r>
    <s v="TXN0226"/>
    <d v="2022-03-26T00:00:00"/>
    <n v="14275"/>
    <n v="9471"/>
    <n v="4804"/>
    <s v="R&amp;D"/>
    <s v="Europe"/>
    <s v="IT"/>
    <x v="1"/>
    <s v="Enterprise"/>
    <x v="1"/>
    <n v="0.25"/>
  </r>
  <r>
    <s v="TXN0227"/>
    <d v="2022-10-25T00:00:00"/>
    <n v="42320"/>
    <n v="25474"/>
    <n v="16846"/>
    <s v="Operations"/>
    <s v="Europe"/>
    <s v="IT"/>
    <x v="3"/>
    <s v="SMB"/>
    <x v="0"/>
    <n v="0.17"/>
  </r>
  <r>
    <s v="TXN0228"/>
    <d v="2022-06-17T00:00:00"/>
    <n v="28345"/>
    <n v="3785"/>
    <n v="24560"/>
    <s v="R&amp;D"/>
    <s v="North America"/>
    <s v="HR"/>
    <x v="3"/>
    <s v="B2B"/>
    <x v="0"/>
    <n v="0.21"/>
  </r>
  <r>
    <s v="TXN0229"/>
    <d v="2023-11-17T00:00:00"/>
    <n v="31239"/>
    <n v="12111"/>
    <n v="19128"/>
    <s v="R&amp;D"/>
    <s v="Africa"/>
    <s v="HR"/>
    <x v="3"/>
    <s v="B2C"/>
    <x v="2"/>
    <n v="0.24"/>
  </r>
  <r>
    <s v="TXN0230"/>
    <d v="2023-12-02T00:00:00"/>
    <n v="9474"/>
    <n v="22428"/>
    <n v="-12954"/>
    <s v="Sales"/>
    <s v="South America"/>
    <s v="IT"/>
    <x v="3"/>
    <s v="SMB"/>
    <x v="1"/>
    <n v="0.26"/>
  </r>
  <r>
    <s v="TXN0231"/>
    <d v="2023-11-15T00:00:00"/>
    <n v="20792"/>
    <n v="9085"/>
    <n v="11707"/>
    <s v="Operations"/>
    <s v="South America"/>
    <s v="HR"/>
    <x v="2"/>
    <s v="SMB"/>
    <x v="3"/>
    <n v="0.25"/>
  </r>
  <r>
    <s v="TXN0232"/>
    <d v="2022-01-02T00:00:00"/>
    <n v="42551"/>
    <n v="13188"/>
    <n v="29363"/>
    <s v="R&amp;D"/>
    <s v="Europe"/>
    <s v="Operations"/>
    <x v="1"/>
    <s v="B2B"/>
    <x v="2"/>
    <n v="0.23"/>
  </r>
  <r>
    <s v="TXN0233"/>
    <d v="2023-08-27T00:00:00"/>
    <n v="43971"/>
    <n v="9427"/>
    <n v="34544"/>
    <s v="HR"/>
    <s v="South America"/>
    <s v="Sales"/>
    <x v="3"/>
    <s v="B2B"/>
    <x v="1"/>
    <n v="0.17"/>
  </r>
  <r>
    <s v="TXN0234"/>
    <d v="2022-11-04T00:00:00"/>
    <n v="7661"/>
    <n v="18442"/>
    <n v="-10781"/>
    <s v="Operations"/>
    <s v="North America"/>
    <s v="IT"/>
    <x v="2"/>
    <s v="SMB"/>
    <x v="1"/>
    <n v="0.24"/>
  </r>
  <r>
    <s v="TXN0235"/>
    <d v="2023-10-08T00:00:00"/>
    <n v="39768"/>
    <n v="26413"/>
    <n v="13355"/>
    <s v="Sales"/>
    <s v="Africa"/>
    <s v="IT"/>
    <x v="3"/>
    <s v="SMB"/>
    <x v="0"/>
    <n v="0.12"/>
  </r>
  <r>
    <s v="TXN0236"/>
    <d v="2022-09-25T00:00:00"/>
    <n v="14387"/>
    <n v="18240"/>
    <n v="-3853"/>
    <s v="Operations"/>
    <s v="North America"/>
    <s v="Marketing"/>
    <x v="3"/>
    <s v="B2B"/>
    <x v="0"/>
    <n v="0.2"/>
  </r>
  <r>
    <s v="TXN0237"/>
    <d v="2022-04-01T00:00:00"/>
    <n v="37967"/>
    <n v="13567"/>
    <n v="24400"/>
    <s v="R&amp;D"/>
    <s v="Africa"/>
    <s v="Operations"/>
    <x v="3"/>
    <s v="B2C"/>
    <x v="1"/>
    <n v="0.28999999999999998"/>
  </r>
  <r>
    <s v="TXN0238"/>
    <d v="2022-12-08T00:00:00"/>
    <n v="13189"/>
    <n v="29060"/>
    <n v="-15871"/>
    <s v="R&amp;D"/>
    <s v="Africa"/>
    <s v="IT"/>
    <x v="0"/>
    <s v="Enterprise"/>
    <x v="0"/>
    <n v="0.04"/>
  </r>
  <r>
    <s v="TXN0239"/>
    <d v="2022-02-10T00:00:00"/>
    <n v="18206"/>
    <n v="14916"/>
    <n v="3290"/>
    <s v="Operations"/>
    <s v="Africa"/>
    <s v="IT"/>
    <x v="2"/>
    <s v="B2C"/>
    <x v="0"/>
    <n v="0.1"/>
  </r>
  <r>
    <s v="TXN0240"/>
    <d v="2023-07-26T00:00:00"/>
    <n v="40873"/>
    <n v="26027"/>
    <n v="14846"/>
    <s v="R&amp;D"/>
    <s v="Europe"/>
    <s v="IT"/>
    <x v="2"/>
    <s v="SMB"/>
    <x v="0"/>
    <n v="0.04"/>
  </r>
  <r>
    <s v="TXN0241"/>
    <d v="2022-08-11T00:00:00"/>
    <n v="46316"/>
    <n v="19498"/>
    <n v="26818"/>
    <s v="Sales"/>
    <s v="Africa"/>
    <s v="Operations"/>
    <x v="4"/>
    <s v="SMB"/>
    <x v="2"/>
    <n v="0.01"/>
  </r>
  <r>
    <s v="TXN0242"/>
    <d v="2023-07-18T00:00:00"/>
    <n v="21344"/>
    <n v="26101"/>
    <n v="-4757"/>
    <s v="R&amp;D"/>
    <s v="Africa"/>
    <s v="Marketing"/>
    <x v="4"/>
    <s v="B2C"/>
    <x v="1"/>
    <n v="0.01"/>
  </r>
  <r>
    <s v="TXN0243"/>
    <d v="2023-10-21T00:00:00"/>
    <n v="46300"/>
    <n v="18594"/>
    <n v="27706"/>
    <s v="Sales"/>
    <s v="South America"/>
    <s v="HR"/>
    <x v="2"/>
    <s v="B2B"/>
    <x v="0"/>
    <n v="0.03"/>
  </r>
  <r>
    <s v="TXN0244"/>
    <d v="2023-12-16T00:00:00"/>
    <n v="32674"/>
    <n v="28693"/>
    <n v="3981"/>
    <s v="R&amp;D"/>
    <s v="Europe"/>
    <s v="HR"/>
    <x v="2"/>
    <s v="SMB"/>
    <x v="0"/>
    <n v="0.01"/>
  </r>
  <r>
    <s v="TXN0245"/>
    <d v="2022-05-26T00:00:00"/>
    <n v="31935"/>
    <n v="3763"/>
    <n v="28172"/>
    <s v="R&amp;D"/>
    <s v="North America"/>
    <s v="IT"/>
    <x v="2"/>
    <s v="SMB"/>
    <x v="0"/>
    <n v="0.08"/>
  </r>
  <r>
    <s v="TXN0246"/>
    <d v="2023-10-08T00:00:00"/>
    <n v="15397"/>
    <n v="15816"/>
    <n v="-419"/>
    <s v="Operations"/>
    <s v="Asia-Pacific"/>
    <s v="IT"/>
    <x v="0"/>
    <s v="B2C"/>
    <x v="0"/>
    <n v="0.16"/>
  </r>
  <r>
    <s v="TXN0247"/>
    <d v="2022-10-26T00:00:00"/>
    <n v="24214"/>
    <n v="15625"/>
    <n v="8589"/>
    <s v="Marketing"/>
    <s v="Africa"/>
    <s v="Operations"/>
    <x v="2"/>
    <s v="SMB"/>
    <x v="2"/>
    <n v="0.09"/>
  </r>
  <r>
    <s v="TXN0248"/>
    <d v="2023-10-01T00:00:00"/>
    <n v="12634"/>
    <n v="13244"/>
    <n v="-610"/>
    <s v="Marketing"/>
    <s v="Asia-Pacific"/>
    <s v="IT"/>
    <x v="3"/>
    <s v="B2B"/>
    <x v="0"/>
    <n v="0.25"/>
  </r>
  <r>
    <s v="TXN0249"/>
    <d v="2022-06-07T00:00:00"/>
    <n v="6938"/>
    <n v="21717"/>
    <n v="-14779"/>
    <s v="HR"/>
    <s v="South America"/>
    <s v="HR"/>
    <x v="3"/>
    <s v="B2B"/>
    <x v="0"/>
    <n v="0.18"/>
  </r>
  <r>
    <s v="TXN0250"/>
    <d v="2022-05-19T00:00:00"/>
    <n v="43004"/>
    <n v="26383"/>
    <n v="16621"/>
    <s v="Sales"/>
    <s v="Africa"/>
    <s v="Marketing"/>
    <x v="0"/>
    <s v="SMB"/>
    <x v="0"/>
    <n v="0.16"/>
  </r>
  <r>
    <s v="TXN0251"/>
    <d v="2023-07-18T00:00:00"/>
    <n v="19724"/>
    <n v="4012"/>
    <n v="15712"/>
    <s v="HR"/>
    <s v="Europe"/>
    <s v="Marketing"/>
    <x v="3"/>
    <s v="Enterprise"/>
    <x v="2"/>
    <n v="0.01"/>
  </r>
  <r>
    <s v="TXN0252"/>
    <d v="2023-08-04T00:00:00"/>
    <n v="46107"/>
    <n v="4930"/>
    <n v="41177"/>
    <s v="HR"/>
    <s v="Africa"/>
    <s v="Marketing"/>
    <x v="1"/>
    <s v="SMB"/>
    <x v="0"/>
    <n v="0.25"/>
  </r>
  <r>
    <s v="TXN0253"/>
    <d v="2022-02-04T00:00:00"/>
    <n v="10537"/>
    <n v="25993"/>
    <n v="-15456"/>
    <s v="R&amp;D"/>
    <s v="Africa"/>
    <s v="IT"/>
    <x v="3"/>
    <s v="SMB"/>
    <x v="0"/>
    <n v="0.1"/>
  </r>
  <r>
    <s v="TXN0254"/>
    <d v="2023-04-01T00:00:00"/>
    <n v="28062"/>
    <n v="14536"/>
    <n v="13526"/>
    <s v="Sales"/>
    <s v="Europe"/>
    <s v="Marketing"/>
    <x v="3"/>
    <s v="B2B"/>
    <x v="0"/>
    <n v="0.11"/>
  </r>
  <r>
    <s v="TXN0255"/>
    <d v="2023-12-22T00:00:00"/>
    <n v="42159"/>
    <n v="29731"/>
    <n v="12428"/>
    <s v="Operations"/>
    <s v="Europe"/>
    <s v="Finance"/>
    <x v="4"/>
    <s v="B2C"/>
    <x v="1"/>
    <n v="0.09"/>
  </r>
  <r>
    <s v="TXN0256"/>
    <d v="2022-02-05T00:00:00"/>
    <n v="13031"/>
    <n v="26411"/>
    <n v="-13380"/>
    <s v="R&amp;D"/>
    <s v="Europe"/>
    <s v="Operations"/>
    <x v="0"/>
    <s v="Enterprise"/>
    <x v="1"/>
    <n v="0.16"/>
  </r>
  <r>
    <s v="TXN0257"/>
    <d v="2023-06-22T00:00:00"/>
    <n v="38196"/>
    <n v="17413"/>
    <n v="20783"/>
    <s v="R&amp;D"/>
    <s v="Asia-Pacific"/>
    <s v="Sales"/>
    <x v="4"/>
    <s v="SMB"/>
    <x v="2"/>
    <n v="7.0000000000000007E-2"/>
  </r>
  <r>
    <s v="TXN0258"/>
    <d v="2022-05-20T00:00:00"/>
    <n v="11435"/>
    <n v="22892"/>
    <n v="-11457"/>
    <s v="Operations"/>
    <s v="Africa"/>
    <s v="IT"/>
    <x v="2"/>
    <s v="Enterprise"/>
    <x v="1"/>
    <n v="0.22"/>
  </r>
  <r>
    <s v="TXN0259"/>
    <d v="2022-04-06T00:00:00"/>
    <n v="7928"/>
    <n v="8073"/>
    <n v="-145"/>
    <s v="R&amp;D"/>
    <s v="Africa"/>
    <s v="Sales"/>
    <x v="2"/>
    <s v="Enterprise"/>
    <x v="0"/>
    <n v="0.26"/>
  </r>
  <r>
    <s v="TXN0260"/>
    <d v="2023-07-15T00:00:00"/>
    <n v="30452"/>
    <n v="23009"/>
    <n v="7443"/>
    <s v="R&amp;D"/>
    <s v="Africa"/>
    <s v="IT"/>
    <x v="0"/>
    <s v="B2B"/>
    <x v="0"/>
    <n v="0.21"/>
  </r>
  <r>
    <s v="TXN0261"/>
    <d v="2023-04-24T00:00:00"/>
    <n v="27888"/>
    <n v="29889"/>
    <n v="-2001"/>
    <s v="Sales"/>
    <s v="North America"/>
    <s v="Finance"/>
    <x v="0"/>
    <s v="SMB"/>
    <x v="0"/>
    <n v="0.12"/>
  </r>
  <r>
    <s v="TXN0262"/>
    <d v="2022-01-05T00:00:00"/>
    <n v="38061"/>
    <n v="5203"/>
    <n v="32858"/>
    <s v="Operations"/>
    <s v="South America"/>
    <s v="IT"/>
    <x v="3"/>
    <s v="SMB"/>
    <x v="1"/>
    <n v="0.19"/>
  </r>
  <r>
    <s v="TXN0263"/>
    <d v="2023-06-06T00:00:00"/>
    <n v="11091"/>
    <n v="16505"/>
    <n v="-5414"/>
    <s v="Operations"/>
    <s v="Europe"/>
    <s v="IT"/>
    <x v="3"/>
    <s v="B2C"/>
    <x v="0"/>
    <n v="0.28999999999999998"/>
  </r>
  <r>
    <s v="TXN0264"/>
    <d v="2022-05-09T00:00:00"/>
    <n v="19880"/>
    <n v="19375"/>
    <n v="505"/>
    <s v="R&amp;D"/>
    <s v="Europe"/>
    <s v="IT"/>
    <x v="0"/>
    <s v="B2C"/>
    <x v="2"/>
    <n v="0.13"/>
  </r>
  <r>
    <s v="TXN0265"/>
    <d v="2023-07-08T00:00:00"/>
    <n v="5303"/>
    <n v="14883"/>
    <n v="-9580"/>
    <s v="R&amp;D"/>
    <s v="Africa"/>
    <s v="Marketing"/>
    <x v="0"/>
    <s v="SMB"/>
    <x v="0"/>
    <n v="0.13"/>
  </r>
  <r>
    <s v="TXN0266"/>
    <d v="2023-06-17T00:00:00"/>
    <n v="22617"/>
    <n v="14128"/>
    <n v="8489"/>
    <s v="R&amp;D"/>
    <s v="Asia-Pacific"/>
    <s v="Operations"/>
    <x v="4"/>
    <s v="SMB"/>
    <x v="0"/>
    <n v="0.28999999999999998"/>
  </r>
  <r>
    <s v="TXN0267"/>
    <d v="2022-09-12T00:00:00"/>
    <n v="8710"/>
    <n v="3356"/>
    <n v="5354"/>
    <s v="R&amp;D"/>
    <s v="Africa"/>
    <s v="IT"/>
    <x v="3"/>
    <s v="SMB"/>
    <x v="0"/>
    <n v="0.22"/>
  </r>
  <r>
    <s v="TXN0268"/>
    <d v="2023-08-15T00:00:00"/>
    <n v="20926"/>
    <n v="21123"/>
    <n v="-197"/>
    <s v="R&amp;D"/>
    <s v="Africa"/>
    <s v="HR"/>
    <x v="0"/>
    <s v="Enterprise"/>
    <x v="3"/>
    <n v="0.15"/>
  </r>
  <r>
    <s v="TXN0269"/>
    <d v="2023-07-03T00:00:00"/>
    <n v="5346"/>
    <n v="19654"/>
    <n v="-14308"/>
    <s v="R&amp;D"/>
    <s v="South America"/>
    <s v="Sales"/>
    <x v="3"/>
    <s v="SMB"/>
    <x v="0"/>
    <n v="0.23"/>
  </r>
  <r>
    <s v="TXN0270"/>
    <d v="2022-05-06T00:00:00"/>
    <n v="6644"/>
    <n v="20675"/>
    <n v="-14031"/>
    <s v="R&amp;D"/>
    <s v="Africa"/>
    <s v="Operations"/>
    <x v="2"/>
    <s v="SMB"/>
    <x v="0"/>
    <n v="0.22"/>
  </r>
  <r>
    <s v="TXN0271"/>
    <d v="2022-04-20T00:00:00"/>
    <n v="41510"/>
    <n v="19585"/>
    <n v="21925"/>
    <s v="R&amp;D"/>
    <s v="Africa"/>
    <s v="HR"/>
    <x v="1"/>
    <s v="SMB"/>
    <x v="0"/>
    <n v="0.28000000000000003"/>
  </r>
  <r>
    <s v="TXN0272"/>
    <d v="2022-10-25T00:00:00"/>
    <n v="9273"/>
    <n v="26893"/>
    <n v="-17620"/>
    <s v="HR"/>
    <s v="Asia-Pacific"/>
    <s v="IT"/>
    <x v="3"/>
    <s v="SMB"/>
    <x v="2"/>
    <n v="0"/>
  </r>
  <r>
    <s v="TXN0273"/>
    <d v="2022-03-02T00:00:00"/>
    <n v="7817"/>
    <n v="18956"/>
    <n v="-11139"/>
    <s v="R&amp;D"/>
    <s v="Africa"/>
    <s v="IT"/>
    <x v="4"/>
    <s v="SMB"/>
    <x v="0"/>
    <n v="0.03"/>
  </r>
  <r>
    <s v="TXN0274"/>
    <d v="2022-06-06T00:00:00"/>
    <n v="6967"/>
    <n v="3721"/>
    <n v="3246"/>
    <s v="Operations"/>
    <s v="North America"/>
    <s v="HR"/>
    <x v="3"/>
    <s v="SMB"/>
    <x v="0"/>
    <n v="0.12"/>
  </r>
  <r>
    <s v="TXN0275"/>
    <d v="2023-12-09T00:00:00"/>
    <n v="5901"/>
    <n v="5529"/>
    <n v="372"/>
    <s v="Operations"/>
    <s v="Africa"/>
    <s v="Marketing"/>
    <x v="1"/>
    <s v="SMB"/>
    <x v="0"/>
    <n v="0.01"/>
  </r>
  <r>
    <s v="TXN0276"/>
    <d v="2022-08-26T00:00:00"/>
    <n v="40916"/>
    <n v="29117"/>
    <n v="11799"/>
    <s v="Marketing"/>
    <s v="Africa"/>
    <s v="Sales"/>
    <x v="3"/>
    <s v="Enterprise"/>
    <x v="1"/>
    <n v="0.2"/>
  </r>
  <r>
    <s v="TXN0277"/>
    <d v="2023-09-11T00:00:00"/>
    <n v="9317"/>
    <n v="16852"/>
    <n v="-7535"/>
    <s v="R&amp;D"/>
    <s v="Asia-Pacific"/>
    <s v="IT"/>
    <x v="4"/>
    <s v="B2C"/>
    <x v="3"/>
    <n v="0.15"/>
  </r>
  <r>
    <s v="TXN0278"/>
    <d v="2022-03-05T00:00:00"/>
    <n v="24416"/>
    <n v="24607"/>
    <n v="-191"/>
    <s v="R&amp;D"/>
    <s v="Africa"/>
    <s v="IT"/>
    <x v="4"/>
    <s v="B2C"/>
    <x v="2"/>
    <n v="0.2"/>
  </r>
  <r>
    <s v="TXN0279"/>
    <d v="2023-12-05T00:00:00"/>
    <n v="27258"/>
    <n v="22775"/>
    <n v="4483"/>
    <s v="HR"/>
    <s v="Europe"/>
    <s v="Operations"/>
    <x v="3"/>
    <s v="B2B"/>
    <x v="2"/>
    <n v="0.2"/>
  </r>
  <r>
    <s v="TXN0280"/>
    <d v="2023-12-11T00:00:00"/>
    <n v="33489"/>
    <n v="21866"/>
    <n v="11623"/>
    <s v="R&amp;D"/>
    <s v="Africa"/>
    <s v="IT"/>
    <x v="0"/>
    <s v="SMB"/>
    <x v="1"/>
    <n v="0.26"/>
  </r>
  <r>
    <s v="TXN0281"/>
    <d v="2023-11-11T00:00:00"/>
    <n v="45701"/>
    <n v="25552"/>
    <n v="20149"/>
    <s v="R&amp;D"/>
    <s v="South America"/>
    <s v="Operations"/>
    <x v="0"/>
    <s v="SMB"/>
    <x v="0"/>
    <n v="0.21"/>
  </r>
  <r>
    <s v="TXN0282"/>
    <d v="2023-01-01T00:00:00"/>
    <n v="12731"/>
    <n v="6311"/>
    <n v="6420"/>
    <s v="Sales"/>
    <s v="Africa"/>
    <s v="Sales"/>
    <x v="3"/>
    <s v="SMB"/>
    <x v="1"/>
    <n v="0.18"/>
  </r>
  <r>
    <s v="TXN0283"/>
    <d v="2023-09-16T00:00:00"/>
    <n v="16416"/>
    <n v="28524"/>
    <n v="-12108"/>
    <s v="Marketing"/>
    <s v="North America"/>
    <s v="Sales"/>
    <x v="4"/>
    <s v="B2B"/>
    <x v="2"/>
    <n v="0.23"/>
  </r>
  <r>
    <s v="TXN0284"/>
    <d v="2022-07-09T00:00:00"/>
    <n v="42285"/>
    <n v="18981"/>
    <n v="23304"/>
    <s v="R&amp;D"/>
    <s v="Europe"/>
    <s v="HR"/>
    <x v="2"/>
    <s v="B2B"/>
    <x v="0"/>
    <n v="0.25"/>
  </r>
  <r>
    <s v="TXN0285"/>
    <d v="2022-04-29T00:00:00"/>
    <n v="29645"/>
    <n v="27713"/>
    <n v="1932"/>
    <s v="R&amp;D"/>
    <s v="North America"/>
    <s v="Sales"/>
    <x v="2"/>
    <s v="B2C"/>
    <x v="3"/>
    <n v="0.24"/>
  </r>
  <r>
    <s v="TXN0286"/>
    <d v="2023-11-18T00:00:00"/>
    <n v="15100"/>
    <n v="15913"/>
    <n v="-813"/>
    <s v="R&amp;D"/>
    <s v="Asia-Pacific"/>
    <s v="IT"/>
    <x v="3"/>
    <s v="SMB"/>
    <x v="0"/>
    <n v="0.14000000000000001"/>
  </r>
  <r>
    <s v="TXN0287"/>
    <d v="2023-02-11T00:00:00"/>
    <n v="18072"/>
    <n v="16713"/>
    <n v="1359"/>
    <s v="Marketing"/>
    <s v="South America"/>
    <s v="IT"/>
    <x v="4"/>
    <s v="SMB"/>
    <x v="0"/>
    <n v="0.23"/>
  </r>
  <r>
    <s v="TXN0288"/>
    <d v="2022-04-21T00:00:00"/>
    <n v="40296"/>
    <n v="20339"/>
    <n v="19957"/>
    <s v="Operations"/>
    <s v="Africa"/>
    <s v="Sales"/>
    <x v="2"/>
    <s v="Enterprise"/>
    <x v="0"/>
    <n v="0.23"/>
  </r>
  <r>
    <s v="TXN0289"/>
    <d v="2022-07-01T00:00:00"/>
    <n v="7858"/>
    <n v="17914"/>
    <n v="-10056"/>
    <s v="Sales"/>
    <s v="Africa"/>
    <s v="IT"/>
    <x v="3"/>
    <s v="B2C"/>
    <x v="1"/>
    <n v="0.25"/>
  </r>
  <r>
    <s v="TXN0290"/>
    <d v="2023-02-17T00:00:00"/>
    <n v="23844"/>
    <n v="13835"/>
    <n v="10009"/>
    <s v="Marketing"/>
    <s v="North America"/>
    <s v="Sales"/>
    <x v="1"/>
    <s v="SMB"/>
    <x v="1"/>
    <n v="0.19"/>
  </r>
  <r>
    <s v="TXN0291"/>
    <d v="2023-11-03T00:00:00"/>
    <n v="22481"/>
    <n v="14550"/>
    <n v="7931"/>
    <s v="R&amp;D"/>
    <s v="South America"/>
    <s v="Marketing"/>
    <x v="4"/>
    <s v="Enterprise"/>
    <x v="0"/>
    <n v="0.06"/>
  </r>
  <r>
    <s v="TXN0292"/>
    <d v="2022-04-17T00:00:00"/>
    <n v="27688"/>
    <n v="17038"/>
    <n v="10650"/>
    <s v="Marketing"/>
    <s v="Africa"/>
    <s v="IT"/>
    <x v="4"/>
    <s v="Enterprise"/>
    <x v="1"/>
    <n v="0.17"/>
  </r>
  <r>
    <s v="TXN0293"/>
    <d v="2022-05-03T00:00:00"/>
    <n v="36943"/>
    <n v="14777"/>
    <n v="22166"/>
    <s v="HR"/>
    <s v="Africa"/>
    <s v="IT"/>
    <x v="3"/>
    <s v="Enterprise"/>
    <x v="3"/>
    <n v="0.18"/>
  </r>
  <r>
    <s v="TXN0294"/>
    <d v="2023-08-26T00:00:00"/>
    <n v="11036"/>
    <n v="18004"/>
    <n v="-6968"/>
    <s v="R&amp;D"/>
    <s v="Africa"/>
    <s v="Marketing"/>
    <x v="3"/>
    <s v="SMB"/>
    <x v="0"/>
    <n v="0.05"/>
  </r>
  <r>
    <s v="TXN0295"/>
    <d v="2022-05-27T00:00:00"/>
    <n v="46764"/>
    <n v="20314"/>
    <n v="26450"/>
    <s v="Marketing"/>
    <s v="North America"/>
    <s v="IT"/>
    <x v="4"/>
    <s v="SMB"/>
    <x v="0"/>
    <n v="0.08"/>
  </r>
  <r>
    <s v="TXN0296"/>
    <d v="2022-03-20T00:00:00"/>
    <n v="32811"/>
    <n v="20012"/>
    <n v="12799"/>
    <s v="R&amp;D"/>
    <s v="Africa"/>
    <s v="IT"/>
    <x v="0"/>
    <s v="SMB"/>
    <x v="0"/>
    <n v="0.2"/>
  </r>
  <r>
    <s v="TXN0297"/>
    <d v="2023-01-30T00:00:00"/>
    <n v="32759"/>
    <n v="10631"/>
    <n v="22128"/>
    <s v="R&amp;D"/>
    <s v="North America"/>
    <s v="IT"/>
    <x v="3"/>
    <s v="SMB"/>
    <x v="0"/>
    <n v="0.1"/>
  </r>
  <r>
    <s v="TXN0298"/>
    <d v="2023-09-08T00:00:00"/>
    <n v="27389"/>
    <n v="6077"/>
    <n v="21312"/>
    <s v="Marketing"/>
    <s v="Africa"/>
    <s v="Sales"/>
    <x v="3"/>
    <s v="SMB"/>
    <x v="1"/>
    <n v="0.24"/>
  </r>
  <r>
    <s v="TXN0299"/>
    <d v="2023-12-15T00:00:00"/>
    <n v="15920"/>
    <n v="10723"/>
    <n v="5197"/>
    <s v="Operations"/>
    <s v="Africa"/>
    <s v="HR"/>
    <x v="1"/>
    <s v="SMB"/>
    <x v="3"/>
    <n v="0.15"/>
  </r>
  <r>
    <s v="TXN0300"/>
    <d v="2023-09-29T00:00:00"/>
    <n v="22934"/>
    <n v="17739"/>
    <n v="5195"/>
    <s v="R&amp;D"/>
    <s v="Europe"/>
    <s v="IT"/>
    <x v="0"/>
    <s v="B2C"/>
    <x v="1"/>
    <n v="0.26"/>
  </r>
  <r>
    <s v="TXN0301"/>
    <d v="2023-04-17T00:00:00"/>
    <n v="44744"/>
    <n v="17825"/>
    <n v="26919"/>
    <s v="R&amp;D"/>
    <s v="Europe"/>
    <s v="IT"/>
    <x v="1"/>
    <s v="SMB"/>
    <x v="0"/>
    <n v="0.02"/>
  </r>
  <r>
    <s v="TXN0302"/>
    <d v="2022-09-20T00:00:00"/>
    <n v="7820"/>
    <n v="20527"/>
    <n v="-12707"/>
    <s v="R&amp;D"/>
    <s v="North America"/>
    <s v="Sales"/>
    <x v="1"/>
    <s v="B2B"/>
    <x v="1"/>
    <n v="0.12"/>
  </r>
  <r>
    <s v="TXN0303"/>
    <d v="2022-10-11T00:00:00"/>
    <n v="32285"/>
    <n v="17612"/>
    <n v="14673"/>
    <s v="HR"/>
    <s v="Africa"/>
    <s v="Marketing"/>
    <x v="2"/>
    <s v="B2C"/>
    <x v="0"/>
    <n v="0"/>
  </r>
  <r>
    <s v="TXN0304"/>
    <d v="2023-03-02T00:00:00"/>
    <n v="22455"/>
    <n v="23724"/>
    <n v="-1269"/>
    <s v="R&amp;D"/>
    <s v="Africa"/>
    <s v="Sales"/>
    <x v="3"/>
    <s v="SMB"/>
    <x v="0"/>
    <n v="0.16"/>
  </r>
  <r>
    <s v="TXN0305"/>
    <d v="2022-10-20T00:00:00"/>
    <n v="46426"/>
    <n v="4735"/>
    <n v="41691"/>
    <s v="Operations"/>
    <s v="Africa"/>
    <s v="IT"/>
    <x v="2"/>
    <s v="B2C"/>
    <x v="0"/>
    <n v="0.08"/>
  </r>
  <r>
    <s v="TXN0306"/>
    <d v="2023-07-06T00:00:00"/>
    <n v="46468"/>
    <n v="10345"/>
    <n v="36123"/>
    <s v="Marketing"/>
    <s v="Africa"/>
    <s v="IT"/>
    <x v="2"/>
    <s v="SMB"/>
    <x v="2"/>
    <n v="0.18"/>
  </r>
  <r>
    <s v="TXN0307"/>
    <d v="2023-12-23T00:00:00"/>
    <n v="25490"/>
    <n v="28893"/>
    <n v="-3403"/>
    <s v="Marketing"/>
    <s v="Africa"/>
    <s v="Marketing"/>
    <x v="3"/>
    <s v="B2B"/>
    <x v="2"/>
    <n v="0.16"/>
  </r>
  <r>
    <s v="TXN0308"/>
    <d v="2023-02-26T00:00:00"/>
    <n v="16507"/>
    <n v="22548"/>
    <n v="-6041"/>
    <s v="Operations"/>
    <s v="Africa"/>
    <s v="IT"/>
    <x v="3"/>
    <s v="SMB"/>
    <x v="2"/>
    <n v="0.1"/>
  </r>
  <r>
    <s v="TXN0309"/>
    <d v="2022-07-17T00:00:00"/>
    <n v="5894"/>
    <n v="17827"/>
    <n v="-11933"/>
    <s v="R&amp;D"/>
    <s v="North America"/>
    <s v="IT"/>
    <x v="1"/>
    <s v="B2B"/>
    <x v="0"/>
    <n v="0.02"/>
  </r>
  <r>
    <s v="TXN0310"/>
    <d v="2023-11-21T00:00:00"/>
    <n v="39839"/>
    <n v="14950"/>
    <n v="24889"/>
    <s v="R&amp;D"/>
    <s v="South America"/>
    <s v="Finance"/>
    <x v="4"/>
    <s v="Enterprise"/>
    <x v="0"/>
    <n v="0.1"/>
  </r>
  <r>
    <s v="TXN0311"/>
    <d v="2022-12-04T00:00:00"/>
    <n v="12073"/>
    <n v="16301"/>
    <n v="-4228"/>
    <s v="Operations"/>
    <s v="Africa"/>
    <s v="Sales"/>
    <x v="3"/>
    <s v="Enterprise"/>
    <x v="3"/>
    <n v="0.1"/>
  </r>
  <r>
    <s v="TXN0312"/>
    <d v="2022-12-07T00:00:00"/>
    <n v="37659"/>
    <n v="24719"/>
    <n v="12940"/>
    <s v="R&amp;D"/>
    <s v="Africa"/>
    <s v="Sales"/>
    <x v="2"/>
    <s v="Enterprise"/>
    <x v="2"/>
    <n v="0.08"/>
  </r>
  <r>
    <s v="TXN0313"/>
    <d v="2023-12-08T00:00:00"/>
    <n v="48721"/>
    <n v="18822"/>
    <n v="29899"/>
    <s v="Sales"/>
    <s v="North America"/>
    <s v="Marketing"/>
    <x v="3"/>
    <s v="SMB"/>
    <x v="3"/>
    <n v="0.03"/>
  </r>
  <r>
    <s v="TXN0314"/>
    <d v="2023-07-23T00:00:00"/>
    <n v="38307"/>
    <n v="12016"/>
    <n v="26291"/>
    <s v="HR"/>
    <s v="Africa"/>
    <s v="IT"/>
    <x v="3"/>
    <s v="B2C"/>
    <x v="0"/>
    <n v="0.02"/>
  </r>
  <r>
    <s v="TXN0315"/>
    <d v="2022-05-01T00:00:00"/>
    <n v="40766"/>
    <n v="21603"/>
    <n v="19163"/>
    <s v="Operations"/>
    <s v="North America"/>
    <s v="Finance"/>
    <x v="3"/>
    <s v="SMB"/>
    <x v="1"/>
    <n v="0"/>
  </r>
  <r>
    <s v="TXN0316"/>
    <d v="2022-01-01T00:00:00"/>
    <n v="6637"/>
    <n v="18585"/>
    <n v="-11948"/>
    <s v="R&amp;D"/>
    <s v="Africa"/>
    <s v="IT"/>
    <x v="2"/>
    <s v="B2C"/>
    <x v="1"/>
    <n v="0.04"/>
  </r>
  <r>
    <s v="TXN0317"/>
    <d v="2022-02-07T00:00:00"/>
    <n v="28476"/>
    <n v="23749"/>
    <n v="4727"/>
    <s v="R&amp;D"/>
    <s v="Europe"/>
    <s v="Sales"/>
    <x v="0"/>
    <s v="B2B"/>
    <x v="3"/>
    <n v="0.08"/>
  </r>
  <r>
    <s v="TXN0318"/>
    <d v="2023-08-06T00:00:00"/>
    <n v="7286"/>
    <n v="22964"/>
    <n v="-15678"/>
    <s v="R&amp;D"/>
    <s v="North America"/>
    <s v="Sales"/>
    <x v="3"/>
    <s v="B2B"/>
    <x v="2"/>
    <n v="0.01"/>
  </r>
  <r>
    <s v="TXN0319"/>
    <d v="2023-01-01T00:00:00"/>
    <n v="26520"/>
    <n v="12041"/>
    <n v="14479"/>
    <s v="Sales"/>
    <s v="Africa"/>
    <s v="Sales"/>
    <x v="3"/>
    <s v="B2B"/>
    <x v="0"/>
    <n v="0.09"/>
  </r>
  <r>
    <s v="TXN0320"/>
    <d v="2022-11-11T00:00:00"/>
    <n v="34119"/>
    <n v="14951"/>
    <n v="19168"/>
    <s v="Marketing"/>
    <s v="Asia-Pacific"/>
    <s v="Marketing"/>
    <x v="3"/>
    <s v="SMB"/>
    <x v="2"/>
    <n v="0.23"/>
  </r>
  <r>
    <s v="TXN0321"/>
    <d v="2023-02-05T00:00:00"/>
    <n v="19503"/>
    <n v="19983"/>
    <n v="-480"/>
    <s v="Operations"/>
    <s v="North America"/>
    <s v="IT"/>
    <x v="3"/>
    <s v="B2B"/>
    <x v="3"/>
    <n v="0.11"/>
  </r>
  <r>
    <s v="TXN0322"/>
    <d v="2022-03-27T00:00:00"/>
    <n v="49983"/>
    <n v="17546"/>
    <n v="32437"/>
    <s v="R&amp;D"/>
    <s v="Africa"/>
    <s v="IT"/>
    <x v="1"/>
    <s v="B2C"/>
    <x v="3"/>
    <n v="0.06"/>
  </r>
  <r>
    <s v="TXN0323"/>
    <d v="2023-10-14T00:00:00"/>
    <n v="49172"/>
    <n v="11766"/>
    <n v="37406"/>
    <s v="R&amp;D"/>
    <s v="Africa"/>
    <s v="IT"/>
    <x v="4"/>
    <s v="Enterprise"/>
    <x v="0"/>
    <n v="0.12"/>
  </r>
  <r>
    <s v="TXN0324"/>
    <d v="2022-03-14T00:00:00"/>
    <n v="16141"/>
    <n v="23951"/>
    <n v="-7810"/>
    <s v="R&amp;D"/>
    <s v="Africa"/>
    <s v="Marketing"/>
    <x v="2"/>
    <s v="SMB"/>
    <x v="1"/>
    <n v="0.27"/>
  </r>
  <r>
    <s v="TXN0325"/>
    <d v="2023-04-20T00:00:00"/>
    <n v="31266"/>
    <n v="20171"/>
    <n v="11095"/>
    <s v="R&amp;D"/>
    <s v="Africa"/>
    <s v="IT"/>
    <x v="2"/>
    <s v="B2C"/>
    <x v="1"/>
    <n v="0.01"/>
  </r>
  <r>
    <s v="TXN0326"/>
    <d v="2022-01-19T00:00:00"/>
    <n v="18218"/>
    <n v="10622"/>
    <n v="7596"/>
    <s v="R&amp;D"/>
    <s v="Africa"/>
    <s v="Finance"/>
    <x v="3"/>
    <s v="Enterprise"/>
    <x v="2"/>
    <n v="0.21"/>
  </r>
  <r>
    <s v="TXN0327"/>
    <d v="2022-02-13T00:00:00"/>
    <n v="34329"/>
    <n v="23156"/>
    <n v="11173"/>
    <s v="R&amp;D"/>
    <s v="Africa"/>
    <s v="Operations"/>
    <x v="3"/>
    <s v="SMB"/>
    <x v="3"/>
    <n v="0.15"/>
  </r>
  <r>
    <s v="TXN0328"/>
    <d v="2022-07-25T00:00:00"/>
    <n v="25873"/>
    <n v="27039"/>
    <n v="-1166"/>
    <s v="Marketing"/>
    <s v="Africa"/>
    <s v="Finance"/>
    <x v="3"/>
    <s v="SMB"/>
    <x v="2"/>
    <n v="0.11"/>
  </r>
  <r>
    <s v="TXN0329"/>
    <d v="2022-09-27T00:00:00"/>
    <n v="13600"/>
    <n v="12025"/>
    <n v="1575"/>
    <s v="HR"/>
    <s v="South America"/>
    <s v="Operations"/>
    <x v="3"/>
    <s v="B2B"/>
    <x v="1"/>
    <n v="0.08"/>
  </r>
  <r>
    <s v="TXN0330"/>
    <d v="2023-03-13T00:00:00"/>
    <n v="11821"/>
    <n v="28383"/>
    <n v="-16562"/>
    <s v="R&amp;D"/>
    <s v="North America"/>
    <s v="Marketing"/>
    <x v="3"/>
    <s v="B2C"/>
    <x v="0"/>
    <n v="0.24"/>
  </r>
  <r>
    <s v="TXN0331"/>
    <d v="2022-06-24T00:00:00"/>
    <n v="46899"/>
    <n v="10869"/>
    <n v="36030"/>
    <s v="R&amp;D"/>
    <s v="North America"/>
    <s v="Sales"/>
    <x v="0"/>
    <s v="B2B"/>
    <x v="0"/>
    <n v="0.14000000000000001"/>
  </r>
  <r>
    <s v="TXN0332"/>
    <d v="2022-04-02T00:00:00"/>
    <n v="37734"/>
    <n v="19813"/>
    <n v="17921"/>
    <s v="R&amp;D"/>
    <s v="Africa"/>
    <s v="Marketing"/>
    <x v="0"/>
    <s v="B2B"/>
    <x v="3"/>
    <n v="0.08"/>
  </r>
  <r>
    <s v="TXN0333"/>
    <d v="2023-03-21T00:00:00"/>
    <n v="7581"/>
    <n v="24038"/>
    <n v="-16457"/>
    <s v="Marketing"/>
    <s v="North America"/>
    <s v="HR"/>
    <x v="3"/>
    <s v="B2B"/>
    <x v="1"/>
    <n v="0.01"/>
  </r>
  <r>
    <s v="TXN0334"/>
    <d v="2022-11-08T00:00:00"/>
    <n v="49087"/>
    <n v="15994"/>
    <n v="33093"/>
    <s v="HR"/>
    <s v="South America"/>
    <s v="IT"/>
    <x v="0"/>
    <s v="Enterprise"/>
    <x v="2"/>
    <n v="0.28999999999999998"/>
  </r>
  <r>
    <s v="TXN0335"/>
    <d v="2022-04-14T00:00:00"/>
    <n v="19159"/>
    <n v="11935"/>
    <n v="7224"/>
    <s v="HR"/>
    <s v="Africa"/>
    <s v="Marketing"/>
    <x v="4"/>
    <s v="B2C"/>
    <x v="0"/>
    <n v="0.23"/>
  </r>
  <r>
    <s v="TXN0336"/>
    <d v="2023-05-09T00:00:00"/>
    <n v="25356"/>
    <n v="13595"/>
    <n v="11761"/>
    <s v="HR"/>
    <s v="Africa"/>
    <s v="IT"/>
    <x v="3"/>
    <s v="Enterprise"/>
    <x v="0"/>
    <n v="0.02"/>
  </r>
  <r>
    <s v="TXN0337"/>
    <d v="2022-01-31T00:00:00"/>
    <n v="47980"/>
    <n v="29859"/>
    <n v="18121"/>
    <s v="R&amp;D"/>
    <s v="Africa"/>
    <s v="Sales"/>
    <x v="3"/>
    <s v="B2B"/>
    <x v="3"/>
    <n v="0.26"/>
  </r>
  <r>
    <s v="TXN0338"/>
    <d v="2023-05-19T00:00:00"/>
    <n v="11250"/>
    <n v="27061"/>
    <n v="-15811"/>
    <s v="Sales"/>
    <s v="Europe"/>
    <s v="HR"/>
    <x v="2"/>
    <s v="B2C"/>
    <x v="0"/>
    <n v="0.27"/>
  </r>
  <r>
    <s v="TXN0339"/>
    <d v="2023-12-28T00:00:00"/>
    <n v="6178"/>
    <n v="27547"/>
    <n v="-21369"/>
    <s v="R&amp;D"/>
    <s v="Africa"/>
    <s v="IT"/>
    <x v="1"/>
    <s v="SMB"/>
    <x v="3"/>
    <n v="0.17"/>
  </r>
  <r>
    <s v="TXN0340"/>
    <d v="2023-04-01T00:00:00"/>
    <n v="26318"/>
    <n v="25324"/>
    <n v="994"/>
    <s v="R&amp;D"/>
    <s v="North America"/>
    <s v="HR"/>
    <x v="2"/>
    <s v="SMB"/>
    <x v="0"/>
    <n v="0.08"/>
  </r>
  <r>
    <s v="TXN0341"/>
    <d v="2023-12-28T00:00:00"/>
    <n v="28371"/>
    <n v="22151"/>
    <n v="6220"/>
    <s v="R&amp;D"/>
    <s v="North America"/>
    <s v="IT"/>
    <x v="3"/>
    <s v="Enterprise"/>
    <x v="3"/>
    <n v="0.08"/>
  </r>
  <r>
    <s v="TXN0342"/>
    <d v="2023-12-27T00:00:00"/>
    <n v="32670"/>
    <n v="6598"/>
    <n v="26072"/>
    <s v="Operations"/>
    <s v="Asia-Pacific"/>
    <s v="HR"/>
    <x v="4"/>
    <s v="B2C"/>
    <x v="1"/>
    <n v="0.25"/>
  </r>
  <r>
    <s v="TXN0343"/>
    <d v="2023-10-24T00:00:00"/>
    <n v="41002"/>
    <n v="8654"/>
    <n v="32348"/>
    <s v="Marketing"/>
    <s v="North America"/>
    <s v="IT"/>
    <x v="3"/>
    <s v="B2B"/>
    <x v="2"/>
    <n v="0.12"/>
  </r>
  <r>
    <s v="TXN0344"/>
    <d v="2022-12-17T00:00:00"/>
    <n v="30238"/>
    <n v="7141"/>
    <n v="23097"/>
    <s v="HR"/>
    <s v="Asia-Pacific"/>
    <s v="Finance"/>
    <x v="2"/>
    <s v="B2B"/>
    <x v="0"/>
    <n v="0.09"/>
  </r>
  <r>
    <s v="TXN0345"/>
    <d v="2023-07-21T00:00:00"/>
    <n v="34873"/>
    <n v="29646"/>
    <n v="5227"/>
    <s v="Sales"/>
    <s v="North America"/>
    <s v="IT"/>
    <x v="3"/>
    <s v="B2C"/>
    <x v="2"/>
    <n v="0.25"/>
  </r>
  <r>
    <s v="TXN0346"/>
    <d v="2022-12-29T00:00:00"/>
    <n v="11599"/>
    <n v="11612"/>
    <n v="-13"/>
    <s v="R&amp;D"/>
    <s v="Asia-Pacific"/>
    <s v="Sales"/>
    <x v="2"/>
    <s v="Enterprise"/>
    <x v="2"/>
    <n v="0.12"/>
  </r>
  <r>
    <s v="TXN0347"/>
    <d v="2022-03-18T00:00:00"/>
    <n v="48552"/>
    <n v="27967"/>
    <n v="20585"/>
    <s v="Sales"/>
    <s v="Europe"/>
    <s v="IT"/>
    <x v="3"/>
    <s v="Enterprise"/>
    <x v="3"/>
    <n v="0.04"/>
  </r>
  <r>
    <s v="TXN0348"/>
    <d v="2022-02-11T00:00:00"/>
    <n v="28046"/>
    <n v="10237"/>
    <n v="17809"/>
    <s v="Operations"/>
    <s v="South America"/>
    <s v="Sales"/>
    <x v="4"/>
    <s v="Enterprise"/>
    <x v="0"/>
    <n v="7.0000000000000007E-2"/>
  </r>
  <r>
    <s v="TXN0349"/>
    <d v="2023-11-25T00:00:00"/>
    <n v="6561"/>
    <n v="4712"/>
    <n v="1849"/>
    <s v="R&amp;D"/>
    <s v="Africa"/>
    <s v="IT"/>
    <x v="0"/>
    <s v="SMB"/>
    <x v="0"/>
    <n v="0.18"/>
  </r>
  <r>
    <s v="TXN0350"/>
    <d v="2023-10-26T00:00:00"/>
    <n v="21683"/>
    <n v="18191"/>
    <n v="3492"/>
    <s v="Operations"/>
    <s v="North America"/>
    <s v="IT"/>
    <x v="0"/>
    <s v="B2C"/>
    <x v="3"/>
    <n v="0.12"/>
  </r>
  <r>
    <s v="TXN0351"/>
    <d v="2022-12-08T00:00:00"/>
    <n v="49236"/>
    <n v="15278"/>
    <n v="33958"/>
    <s v="Sales"/>
    <s v="Africa"/>
    <s v="Operations"/>
    <x v="4"/>
    <s v="B2C"/>
    <x v="1"/>
    <n v="0.03"/>
  </r>
  <r>
    <s v="TXN0352"/>
    <d v="2023-07-29T00:00:00"/>
    <n v="44177"/>
    <n v="8961"/>
    <n v="35216"/>
    <s v="Sales"/>
    <s v="South America"/>
    <s v="Marketing"/>
    <x v="2"/>
    <s v="B2B"/>
    <x v="2"/>
    <n v="0.06"/>
  </r>
  <r>
    <s v="TXN0353"/>
    <d v="2022-04-19T00:00:00"/>
    <n v="37037"/>
    <n v="24114"/>
    <n v="12923"/>
    <s v="R&amp;D"/>
    <s v="Europe"/>
    <s v="Marketing"/>
    <x v="2"/>
    <s v="B2B"/>
    <x v="2"/>
    <n v="0.08"/>
  </r>
  <r>
    <s v="TXN0354"/>
    <d v="2023-09-21T00:00:00"/>
    <n v="7017"/>
    <n v="29754"/>
    <n v="-22737"/>
    <s v="R&amp;D"/>
    <s v="South America"/>
    <s v="IT"/>
    <x v="3"/>
    <s v="SMB"/>
    <x v="0"/>
    <n v="0.05"/>
  </r>
  <r>
    <s v="TXN0355"/>
    <d v="2022-02-08T00:00:00"/>
    <n v="33313"/>
    <n v="12436"/>
    <n v="20877"/>
    <s v="R&amp;D"/>
    <s v="North America"/>
    <s v="IT"/>
    <x v="3"/>
    <s v="B2B"/>
    <x v="2"/>
    <n v="0.05"/>
  </r>
  <r>
    <s v="TXN0356"/>
    <d v="2023-04-25T00:00:00"/>
    <n v="7783"/>
    <n v="29961"/>
    <n v="-22178"/>
    <s v="R&amp;D"/>
    <s v="Africa"/>
    <s v="Sales"/>
    <x v="4"/>
    <s v="SMB"/>
    <x v="1"/>
    <n v="0.2"/>
  </r>
  <r>
    <s v="TXN0357"/>
    <d v="2022-07-05T00:00:00"/>
    <n v="15364"/>
    <n v="26470"/>
    <n v="-11106"/>
    <s v="R&amp;D"/>
    <s v="North America"/>
    <s v="Operations"/>
    <x v="2"/>
    <s v="Enterprise"/>
    <x v="0"/>
    <n v="0.27"/>
  </r>
  <r>
    <s v="TXN0358"/>
    <d v="2022-04-08T00:00:00"/>
    <n v="25775"/>
    <n v="20582"/>
    <n v="5193"/>
    <s v="HR"/>
    <s v="Africa"/>
    <s v="Marketing"/>
    <x v="2"/>
    <s v="SMB"/>
    <x v="0"/>
    <n v="0.01"/>
  </r>
  <r>
    <s v="TXN0359"/>
    <d v="2023-09-28T00:00:00"/>
    <n v="15824"/>
    <n v="6612"/>
    <n v="9212"/>
    <s v="R&amp;D"/>
    <s v="North America"/>
    <s v="Finance"/>
    <x v="3"/>
    <s v="SMB"/>
    <x v="0"/>
    <n v="0.27"/>
  </r>
  <r>
    <s v="TXN0360"/>
    <d v="2022-08-11T00:00:00"/>
    <n v="39202"/>
    <n v="11377"/>
    <n v="27825"/>
    <s v="R&amp;D"/>
    <s v="Africa"/>
    <s v="Marketing"/>
    <x v="3"/>
    <s v="SMB"/>
    <x v="2"/>
    <n v="0.17"/>
  </r>
  <r>
    <s v="TXN0361"/>
    <d v="2022-06-16T00:00:00"/>
    <n v="6110"/>
    <n v="12715"/>
    <n v="-6605"/>
    <s v="Marketing"/>
    <s v="Africa"/>
    <s v="IT"/>
    <x v="2"/>
    <s v="Enterprise"/>
    <x v="1"/>
    <n v="0.26"/>
  </r>
  <r>
    <s v="TXN0362"/>
    <d v="2023-12-23T00:00:00"/>
    <n v="32088"/>
    <n v="15183"/>
    <n v="16905"/>
    <s v="R&amp;D"/>
    <s v="Asia-Pacific"/>
    <s v="IT"/>
    <x v="0"/>
    <s v="SMB"/>
    <x v="1"/>
    <n v="0.09"/>
  </r>
  <r>
    <s v="TXN0363"/>
    <d v="2023-08-10T00:00:00"/>
    <n v="38033"/>
    <n v="11797"/>
    <n v="26236"/>
    <s v="Sales"/>
    <s v="Europe"/>
    <s v="IT"/>
    <x v="0"/>
    <s v="B2B"/>
    <x v="2"/>
    <n v="0.24"/>
  </r>
  <r>
    <s v="TXN0364"/>
    <d v="2022-11-29T00:00:00"/>
    <n v="14204"/>
    <n v="4986"/>
    <n v="9218"/>
    <s v="HR"/>
    <s v="North America"/>
    <s v="IT"/>
    <x v="4"/>
    <s v="B2C"/>
    <x v="2"/>
    <n v="0.28999999999999998"/>
  </r>
  <r>
    <s v="TXN0365"/>
    <d v="2023-08-16T00:00:00"/>
    <n v="32455"/>
    <n v="4895"/>
    <n v="27560"/>
    <s v="Operations"/>
    <s v="South America"/>
    <s v="IT"/>
    <x v="3"/>
    <s v="Enterprise"/>
    <x v="2"/>
    <n v="0.09"/>
  </r>
  <r>
    <s v="TXN0366"/>
    <d v="2023-10-02T00:00:00"/>
    <n v="18658"/>
    <n v="22438"/>
    <n v="-3780"/>
    <s v="Operations"/>
    <s v="South America"/>
    <s v="IT"/>
    <x v="4"/>
    <s v="SMB"/>
    <x v="0"/>
    <n v="0.18"/>
  </r>
  <r>
    <s v="TXN0367"/>
    <d v="2023-02-20T00:00:00"/>
    <n v="30073"/>
    <n v="17323"/>
    <n v="12750"/>
    <s v="Sales"/>
    <s v="Africa"/>
    <s v="Marketing"/>
    <x v="1"/>
    <s v="B2C"/>
    <x v="2"/>
    <n v="0.04"/>
  </r>
  <r>
    <s v="TXN0368"/>
    <d v="2023-12-24T00:00:00"/>
    <n v="48621"/>
    <n v="4709"/>
    <n v="43912"/>
    <s v="Sales"/>
    <s v="Africa"/>
    <s v="Marketing"/>
    <x v="4"/>
    <s v="SMB"/>
    <x v="1"/>
    <n v="0.06"/>
  </r>
  <r>
    <s v="TXN0369"/>
    <d v="2022-01-24T00:00:00"/>
    <n v="26402"/>
    <n v="24528"/>
    <n v="1874"/>
    <s v="R&amp;D"/>
    <s v="Asia-Pacific"/>
    <s v="Sales"/>
    <x v="3"/>
    <s v="SMB"/>
    <x v="1"/>
    <n v="0.2"/>
  </r>
  <r>
    <s v="TXN0370"/>
    <d v="2023-03-08T00:00:00"/>
    <n v="34654"/>
    <n v="7196"/>
    <n v="27458"/>
    <s v="Sales"/>
    <s v="North America"/>
    <s v="Operations"/>
    <x v="3"/>
    <s v="SMB"/>
    <x v="1"/>
    <n v="0.03"/>
  </r>
  <r>
    <s v="TXN0371"/>
    <d v="2023-08-07T00:00:00"/>
    <n v="15319"/>
    <n v="15615"/>
    <n v="-296"/>
    <s v="R&amp;D"/>
    <s v="Europe"/>
    <s v="Finance"/>
    <x v="4"/>
    <s v="B2C"/>
    <x v="1"/>
    <n v="0.2"/>
  </r>
  <r>
    <s v="TXN0372"/>
    <d v="2022-08-29T00:00:00"/>
    <n v="39959"/>
    <n v="13799"/>
    <n v="26160"/>
    <s v="R&amp;D"/>
    <s v="South America"/>
    <s v="IT"/>
    <x v="2"/>
    <s v="B2C"/>
    <x v="0"/>
    <n v="0.22"/>
  </r>
  <r>
    <s v="TXN0373"/>
    <d v="2023-05-28T00:00:00"/>
    <n v="6633"/>
    <n v="8291"/>
    <n v="-1658"/>
    <s v="R&amp;D"/>
    <s v="South America"/>
    <s v="IT"/>
    <x v="0"/>
    <s v="B2C"/>
    <x v="1"/>
    <n v="0.27"/>
  </r>
  <r>
    <s v="TXN0374"/>
    <d v="2023-01-14T00:00:00"/>
    <n v="11403"/>
    <n v="3973"/>
    <n v="7430"/>
    <s v="R&amp;D"/>
    <s v="Europe"/>
    <s v="Operations"/>
    <x v="0"/>
    <s v="B2B"/>
    <x v="0"/>
    <n v="0.11"/>
  </r>
  <r>
    <s v="TXN0375"/>
    <d v="2022-10-22T00:00:00"/>
    <n v="12312"/>
    <n v="20198"/>
    <n v="-7886"/>
    <s v="R&amp;D"/>
    <s v="North America"/>
    <s v="Operations"/>
    <x v="1"/>
    <s v="B2B"/>
    <x v="0"/>
    <n v="0"/>
  </r>
  <r>
    <s v="TXN0376"/>
    <d v="2022-10-05T00:00:00"/>
    <n v="41073"/>
    <n v="22593"/>
    <n v="18480"/>
    <s v="Operations"/>
    <s v="Europe"/>
    <s v="HR"/>
    <x v="1"/>
    <s v="B2C"/>
    <x v="0"/>
    <n v="7.0000000000000007E-2"/>
  </r>
  <r>
    <s v="TXN0377"/>
    <d v="2023-11-15T00:00:00"/>
    <n v="20258"/>
    <n v="5172"/>
    <n v="15086"/>
    <s v="Operations"/>
    <s v="Africa"/>
    <s v="Sales"/>
    <x v="3"/>
    <s v="SMB"/>
    <x v="2"/>
    <n v="0.03"/>
  </r>
  <r>
    <s v="TXN0378"/>
    <d v="2022-07-04T00:00:00"/>
    <n v="43937"/>
    <n v="8767"/>
    <n v="35170"/>
    <s v="R&amp;D"/>
    <s v="Africa"/>
    <s v="Operations"/>
    <x v="1"/>
    <s v="B2C"/>
    <x v="0"/>
    <n v="0.01"/>
  </r>
  <r>
    <s v="TXN0379"/>
    <d v="2022-10-31T00:00:00"/>
    <n v="29904"/>
    <n v="4697"/>
    <n v="25207"/>
    <s v="R&amp;D"/>
    <s v="Africa"/>
    <s v="IT"/>
    <x v="4"/>
    <s v="B2B"/>
    <x v="3"/>
    <n v="0.22"/>
  </r>
  <r>
    <s v="TXN0380"/>
    <d v="2023-11-09T00:00:00"/>
    <n v="34777"/>
    <n v="26797"/>
    <n v="7980"/>
    <s v="Marketing"/>
    <s v="Africa"/>
    <s v="Sales"/>
    <x v="2"/>
    <s v="B2B"/>
    <x v="2"/>
    <n v="0.22"/>
  </r>
  <r>
    <s v="TXN0381"/>
    <d v="2023-11-23T00:00:00"/>
    <n v="31703"/>
    <n v="25613"/>
    <n v="6090"/>
    <s v="HR"/>
    <s v="Africa"/>
    <s v="Sales"/>
    <x v="3"/>
    <s v="SMB"/>
    <x v="0"/>
    <n v="0.04"/>
  </r>
  <r>
    <s v="TXN0382"/>
    <d v="2022-09-03T00:00:00"/>
    <n v="28880"/>
    <n v="18679"/>
    <n v="10201"/>
    <s v="R&amp;D"/>
    <s v="North America"/>
    <s v="IT"/>
    <x v="4"/>
    <s v="SMB"/>
    <x v="0"/>
    <n v="0.03"/>
  </r>
  <r>
    <s v="TXN0383"/>
    <d v="2022-10-23T00:00:00"/>
    <n v="16604"/>
    <n v="6622"/>
    <n v="9982"/>
    <s v="HR"/>
    <s v="Africa"/>
    <s v="IT"/>
    <x v="1"/>
    <s v="B2B"/>
    <x v="0"/>
    <n v="0.06"/>
  </r>
  <r>
    <s v="TXN0384"/>
    <d v="2022-02-09T00:00:00"/>
    <n v="9053"/>
    <n v="18917"/>
    <n v="-9864"/>
    <s v="Operations"/>
    <s v="Africa"/>
    <s v="IT"/>
    <x v="2"/>
    <s v="SMB"/>
    <x v="2"/>
    <n v="0.16"/>
  </r>
  <r>
    <s v="TXN0385"/>
    <d v="2022-03-21T00:00:00"/>
    <n v="6967"/>
    <n v="28079"/>
    <n v="-21112"/>
    <s v="Sales"/>
    <s v="Europe"/>
    <s v="HR"/>
    <x v="2"/>
    <s v="Enterprise"/>
    <x v="3"/>
    <n v="0.2"/>
  </r>
  <r>
    <s v="TXN0386"/>
    <d v="2022-02-12T00:00:00"/>
    <n v="41742"/>
    <n v="12263"/>
    <n v="29479"/>
    <s v="Marketing"/>
    <s v="North America"/>
    <s v="IT"/>
    <x v="2"/>
    <s v="SMB"/>
    <x v="2"/>
    <n v="0.24"/>
  </r>
  <r>
    <s v="TXN0387"/>
    <d v="2023-12-26T00:00:00"/>
    <n v="15483"/>
    <n v="8089"/>
    <n v="7394"/>
    <s v="R&amp;D"/>
    <s v="North America"/>
    <s v="IT"/>
    <x v="3"/>
    <s v="B2C"/>
    <x v="1"/>
    <n v="0.04"/>
  </r>
  <r>
    <s v="TXN0388"/>
    <d v="2022-07-27T00:00:00"/>
    <n v="16225"/>
    <n v="14413"/>
    <n v="1812"/>
    <s v="HR"/>
    <s v="North America"/>
    <s v="Sales"/>
    <x v="3"/>
    <s v="B2C"/>
    <x v="2"/>
    <n v="0.26"/>
  </r>
  <r>
    <s v="TXN0389"/>
    <d v="2022-09-06T00:00:00"/>
    <n v="36911"/>
    <n v="6495"/>
    <n v="30416"/>
    <s v="Sales"/>
    <s v="Africa"/>
    <s v="Sales"/>
    <x v="2"/>
    <s v="Enterprise"/>
    <x v="3"/>
    <n v="0.25"/>
  </r>
  <r>
    <s v="TXN0390"/>
    <d v="2022-03-18T00:00:00"/>
    <n v="17035"/>
    <n v="18167"/>
    <n v="-1132"/>
    <s v="R&amp;D"/>
    <s v="South America"/>
    <s v="IT"/>
    <x v="0"/>
    <s v="SMB"/>
    <x v="2"/>
    <n v="0.05"/>
  </r>
  <r>
    <s v="TXN0391"/>
    <d v="2023-02-21T00:00:00"/>
    <n v="27445"/>
    <n v="19843"/>
    <n v="7602"/>
    <s v="HR"/>
    <s v="Europe"/>
    <s v="IT"/>
    <x v="3"/>
    <s v="B2C"/>
    <x v="3"/>
    <n v="0.24"/>
  </r>
  <r>
    <s v="TXN0392"/>
    <d v="2023-10-24T00:00:00"/>
    <n v="8446"/>
    <n v="9698"/>
    <n v="-1252"/>
    <s v="Marketing"/>
    <s v="North America"/>
    <s v="Marketing"/>
    <x v="4"/>
    <s v="B2B"/>
    <x v="0"/>
    <n v="0.24"/>
  </r>
  <r>
    <s v="TXN0393"/>
    <d v="2023-02-27T00:00:00"/>
    <n v="9464"/>
    <n v="16084"/>
    <n v="-6620"/>
    <s v="Marketing"/>
    <s v="Africa"/>
    <s v="IT"/>
    <x v="3"/>
    <s v="B2B"/>
    <x v="0"/>
    <n v="0.26"/>
  </r>
  <r>
    <s v="TXN0394"/>
    <d v="2023-03-09T00:00:00"/>
    <n v="14113"/>
    <n v="7089"/>
    <n v="7024"/>
    <s v="R&amp;D"/>
    <s v="Asia-Pacific"/>
    <s v="Sales"/>
    <x v="3"/>
    <s v="SMB"/>
    <x v="1"/>
    <n v="0.16"/>
  </r>
  <r>
    <s v="TXN0395"/>
    <d v="2023-09-26T00:00:00"/>
    <n v="34697"/>
    <n v="14119"/>
    <n v="20578"/>
    <s v="Operations"/>
    <s v="Africa"/>
    <s v="IT"/>
    <x v="0"/>
    <s v="B2B"/>
    <x v="2"/>
    <n v="0.16"/>
  </r>
  <r>
    <s v="TXN0396"/>
    <d v="2022-11-01T00:00:00"/>
    <n v="46512"/>
    <n v="3076"/>
    <n v="43436"/>
    <s v="R&amp;D"/>
    <s v="South America"/>
    <s v="HR"/>
    <x v="3"/>
    <s v="B2B"/>
    <x v="1"/>
    <n v="0.14000000000000001"/>
  </r>
  <r>
    <s v="TXN0397"/>
    <d v="2022-01-16T00:00:00"/>
    <n v="40503"/>
    <n v="4764"/>
    <n v="35739"/>
    <s v="R&amp;D"/>
    <s v="Africa"/>
    <s v="IT"/>
    <x v="3"/>
    <s v="Enterprise"/>
    <x v="1"/>
    <n v="0.15"/>
  </r>
  <r>
    <s v="TXN0398"/>
    <d v="2023-07-11T00:00:00"/>
    <n v="29660"/>
    <n v="4209"/>
    <n v="25451"/>
    <s v="Operations"/>
    <s v="South America"/>
    <s v="Finance"/>
    <x v="3"/>
    <s v="SMB"/>
    <x v="1"/>
    <n v="0.16"/>
  </r>
  <r>
    <s v="TXN0399"/>
    <d v="2022-12-16T00:00:00"/>
    <n v="30232"/>
    <n v="10587"/>
    <n v="19645"/>
    <s v="Marketing"/>
    <s v="Europe"/>
    <s v="Finance"/>
    <x v="3"/>
    <s v="SMB"/>
    <x v="0"/>
    <n v="0.21"/>
  </r>
  <r>
    <s v="TXN0400"/>
    <d v="2023-06-01T00:00:00"/>
    <n v="35861"/>
    <n v="29178"/>
    <n v="6683"/>
    <s v="Marketing"/>
    <s v="South America"/>
    <s v="IT"/>
    <x v="3"/>
    <s v="SMB"/>
    <x v="2"/>
    <n v="0.22"/>
  </r>
  <r>
    <s v="TXN0401"/>
    <d v="2023-05-04T00:00:00"/>
    <n v="40573"/>
    <n v="10244"/>
    <n v="30329"/>
    <s v="R&amp;D"/>
    <s v="Africa"/>
    <s v="IT"/>
    <x v="4"/>
    <s v="SMB"/>
    <x v="0"/>
    <n v="0.11"/>
  </r>
  <r>
    <s v="TXN0402"/>
    <d v="2023-03-25T00:00:00"/>
    <n v="49855"/>
    <n v="25691"/>
    <n v="24164"/>
    <s v="R&amp;D"/>
    <s v="Africa"/>
    <s v="Operations"/>
    <x v="0"/>
    <s v="SMB"/>
    <x v="0"/>
    <n v="0.21"/>
  </r>
  <r>
    <s v="TXN0403"/>
    <d v="2022-12-01T00:00:00"/>
    <n v="17273"/>
    <n v="20390"/>
    <n v="-3117"/>
    <s v="Sales"/>
    <s v="North America"/>
    <s v="Finance"/>
    <x v="1"/>
    <s v="Enterprise"/>
    <x v="2"/>
    <n v="0.19"/>
  </r>
  <r>
    <s v="TXN0404"/>
    <d v="2023-05-25T00:00:00"/>
    <n v="26335"/>
    <n v="29447"/>
    <n v="-3112"/>
    <s v="R&amp;D"/>
    <s v="Africa"/>
    <s v="Operations"/>
    <x v="2"/>
    <s v="SMB"/>
    <x v="0"/>
    <n v="0.02"/>
  </r>
  <r>
    <s v="TXN0405"/>
    <d v="2022-07-14T00:00:00"/>
    <n v="20550"/>
    <n v="19967"/>
    <n v="583"/>
    <s v="R&amp;D"/>
    <s v="Africa"/>
    <s v="Sales"/>
    <x v="2"/>
    <s v="SMB"/>
    <x v="2"/>
    <n v="0.09"/>
  </r>
  <r>
    <s v="TXN0406"/>
    <d v="2022-11-26T00:00:00"/>
    <n v="6368"/>
    <n v="11939"/>
    <n v="-5571"/>
    <s v="Sales"/>
    <s v="Europe"/>
    <s v="Operations"/>
    <x v="4"/>
    <s v="B2C"/>
    <x v="0"/>
    <n v="0.26"/>
  </r>
  <r>
    <s v="TXN0407"/>
    <d v="2022-03-16T00:00:00"/>
    <n v="7027"/>
    <n v="25383"/>
    <n v="-18356"/>
    <s v="Marketing"/>
    <s v="Europe"/>
    <s v="Sales"/>
    <x v="3"/>
    <s v="SMB"/>
    <x v="0"/>
    <n v="7.0000000000000007E-2"/>
  </r>
  <r>
    <s v="TXN0408"/>
    <d v="2023-11-19T00:00:00"/>
    <n v="25907"/>
    <n v="27993"/>
    <n v="-2086"/>
    <s v="R&amp;D"/>
    <s v="Africa"/>
    <s v="HR"/>
    <x v="2"/>
    <s v="SMB"/>
    <x v="0"/>
    <n v="0.06"/>
  </r>
  <r>
    <s v="TXN0409"/>
    <d v="2022-03-24T00:00:00"/>
    <n v="12674"/>
    <n v="5578"/>
    <n v="7096"/>
    <s v="Marketing"/>
    <s v="South America"/>
    <s v="Marketing"/>
    <x v="3"/>
    <s v="B2B"/>
    <x v="2"/>
    <n v="0.18"/>
  </r>
  <r>
    <s v="TXN0410"/>
    <d v="2022-11-01T00:00:00"/>
    <n v="38806"/>
    <n v="17471"/>
    <n v="21335"/>
    <s v="R&amp;D"/>
    <s v="Africa"/>
    <s v="HR"/>
    <x v="0"/>
    <s v="Enterprise"/>
    <x v="0"/>
    <n v="0.05"/>
  </r>
  <r>
    <s v="TXN0411"/>
    <d v="2022-06-27T00:00:00"/>
    <n v="28561"/>
    <n v="9263"/>
    <n v="19298"/>
    <s v="Sales"/>
    <s v="South America"/>
    <s v="IT"/>
    <x v="0"/>
    <s v="B2B"/>
    <x v="1"/>
    <n v="0.15"/>
  </r>
  <r>
    <s v="TXN0412"/>
    <d v="2023-12-17T00:00:00"/>
    <n v="32434"/>
    <n v="5896"/>
    <n v="26538"/>
    <s v="R&amp;D"/>
    <s v="North America"/>
    <s v="IT"/>
    <x v="3"/>
    <s v="SMB"/>
    <x v="1"/>
    <n v="0.14000000000000001"/>
  </r>
  <r>
    <s v="TXN0413"/>
    <d v="2023-09-21T00:00:00"/>
    <n v="25732"/>
    <n v="8524"/>
    <n v="17208"/>
    <s v="R&amp;D"/>
    <s v="Europe"/>
    <s v="IT"/>
    <x v="3"/>
    <s v="B2B"/>
    <x v="2"/>
    <n v="0.25"/>
  </r>
  <r>
    <s v="TXN0414"/>
    <d v="2022-02-09T00:00:00"/>
    <n v="19282"/>
    <n v="9961"/>
    <n v="9321"/>
    <s v="Sales"/>
    <s v="Africa"/>
    <s v="IT"/>
    <x v="0"/>
    <s v="B2C"/>
    <x v="2"/>
    <n v="0.06"/>
  </r>
  <r>
    <s v="TXN0415"/>
    <d v="2022-03-13T00:00:00"/>
    <n v="48990"/>
    <n v="3694"/>
    <n v="45296"/>
    <s v="R&amp;D"/>
    <s v="Africa"/>
    <s v="IT"/>
    <x v="3"/>
    <s v="SMB"/>
    <x v="1"/>
    <n v="0.18"/>
  </r>
  <r>
    <s v="TXN0416"/>
    <d v="2023-04-06T00:00:00"/>
    <n v="35380"/>
    <n v="27026"/>
    <n v="8354"/>
    <s v="R&amp;D"/>
    <s v="North America"/>
    <s v="Sales"/>
    <x v="2"/>
    <s v="SMB"/>
    <x v="3"/>
    <n v="0.13"/>
  </r>
  <r>
    <s v="TXN0417"/>
    <d v="2022-09-24T00:00:00"/>
    <n v="23500"/>
    <n v="22183"/>
    <n v="1317"/>
    <s v="R&amp;D"/>
    <s v="South America"/>
    <s v="IT"/>
    <x v="2"/>
    <s v="B2C"/>
    <x v="1"/>
    <n v="0.06"/>
  </r>
  <r>
    <s v="TXN0418"/>
    <d v="2022-09-01T00:00:00"/>
    <n v="45653"/>
    <n v="14138"/>
    <n v="31515"/>
    <s v="Sales"/>
    <s v="Europe"/>
    <s v="Operations"/>
    <x v="0"/>
    <s v="SMB"/>
    <x v="2"/>
    <n v="0.18"/>
  </r>
  <r>
    <s v="TXN0419"/>
    <d v="2022-06-11T00:00:00"/>
    <n v="42908"/>
    <n v="6443"/>
    <n v="36465"/>
    <s v="R&amp;D"/>
    <s v="Asia-Pacific"/>
    <s v="Marketing"/>
    <x v="2"/>
    <s v="B2C"/>
    <x v="0"/>
    <n v="0.06"/>
  </r>
  <r>
    <s v="TXN0420"/>
    <d v="2022-07-28T00:00:00"/>
    <n v="17934"/>
    <n v="9890"/>
    <n v="8044"/>
    <s v="Marketing"/>
    <s v="Africa"/>
    <s v="IT"/>
    <x v="0"/>
    <s v="B2B"/>
    <x v="2"/>
    <n v="0.19"/>
  </r>
  <r>
    <s v="TXN0421"/>
    <d v="2022-10-21T00:00:00"/>
    <n v="16122"/>
    <n v="28870"/>
    <n v="-12748"/>
    <s v="Operations"/>
    <s v="South America"/>
    <s v="IT"/>
    <x v="0"/>
    <s v="SMB"/>
    <x v="2"/>
    <n v="0.14000000000000001"/>
  </r>
  <r>
    <s v="TXN0422"/>
    <d v="2022-03-09T00:00:00"/>
    <n v="33213"/>
    <n v="21547"/>
    <n v="11666"/>
    <s v="Marketing"/>
    <s v="Africa"/>
    <s v="Marketing"/>
    <x v="3"/>
    <s v="B2C"/>
    <x v="0"/>
    <n v="0"/>
  </r>
  <r>
    <s v="TXN0423"/>
    <d v="2022-04-14T00:00:00"/>
    <n v="14157"/>
    <n v="25528"/>
    <n v="-11371"/>
    <s v="R&amp;D"/>
    <s v="North America"/>
    <s v="IT"/>
    <x v="2"/>
    <s v="SMB"/>
    <x v="2"/>
    <n v="0.27"/>
  </r>
  <r>
    <s v="TXN0424"/>
    <d v="2022-05-13T00:00:00"/>
    <n v="46733"/>
    <n v="19132"/>
    <n v="27601"/>
    <s v="R&amp;D"/>
    <s v="Europe"/>
    <s v="Operations"/>
    <x v="0"/>
    <s v="SMB"/>
    <x v="0"/>
    <n v="0.22"/>
  </r>
  <r>
    <s v="TXN0425"/>
    <d v="2023-08-03T00:00:00"/>
    <n v="8364"/>
    <n v="28149"/>
    <n v="-19785"/>
    <s v="R&amp;D"/>
    <s v="North America"/>
    <s v="Finance"/>
    <x v="4"/>
    <s v="B2C"/>
    <x v="2"/>
    <n v="0.09"/>
  </r>
  <r>
    <s v="TXN0426"/>
    <d v="2022-09-01T00:00:00"/>
    <n v="36196"/>
    <n v="12701"/>
    <n v="23495"/>
    <s v="HR"/>
    <s v="Africa"/>
    <s v="Sales"/>
    <x v="0"/>
    <s v="SMB"/>
    <x v="0"/>
    <n v="7.0000000000000007E-2"/>
  </r>
  <r>
    <s v="TXN0427"/>
    <d v="2022-07-30T00:00:00"/>
    <n v="15987"/>
    <n v="20809"/>
    <n v="-4822"/>
    <s v="R&amp;D"/>
    <s v="Africa"/>
    <s v="IT"/>
    <x v="3"/>
    <s v="SMB"/>
    <x v="0"/>
    <n v="0.08"/>
  </r>
  <r>
    <s v="TXN0428"/>
    <d v="2022-02-14T00:00:00"/>
    <n v="41014"/>
    <n v="21386"/>
    <n v="19628"/>
    <s v="Sales"/>
    <s v="Europe"/>
    <s v="Marketing"/>
    <x v="1"/>
    <s v="B2B"/>
    <x v="0"/>
    <n v="0.18"/>
  </r>
  <r>
    <s v="TXN0429"/>
    <d v="2023-07-07T00:00:00"/>
    <n v="8416"/>
    <n v="3970"/>
    <n v="4446"/>
    <s v="Operations"/>
    <s v="Europe"/>
    <s v="IT"/>
    <x v="2"/>
    <s v="B2B"/>
    <x v="2"/>
    <n v="0.24"/>
  </r>
  <r>
    <s v="TXN0430"/>
    <d v="2022-06-12T00:00:00"/>
    <n v="8492"/>
    <n v="22508"/>
    <n v="-14016"/>
    <s v="Marketing"/>
    <s v="Africa"/>
    <s v="IT"/>
    <x v="0"/>
    <s v="B2B"/>
    <x v="1"/>
    <n v="0.13"/>
  </r>
  <r>
    <s v="TXN0431"/>
    <d v="2023-05-15T00:00:00"/>
    <n v="33474"/>
    <n v="28147"/>
    <n v="5327"/>
    <s v="R&amp;D"/>
    <s v="Asia-Pacific"/>
    <s v="Finance"/>
    <x v="2"/>
    <s v="B2C"/>
    <x v="1"/>
    <n v="0.09"/>
  </r>
  <r>
    <s v="TXN0432"/>
    <d v="2022-11-23T00:00:00"/>
    <n v="28502"/>
    <n v="3954"/>
    <n v="24548"/>
    <s v="R&amp;D"/>
    <s v="North America"/>
    <s v="IT"/>
    <x v="2"/>
    <s v="B2C"/>
    <x v="0"/>
    <n v="0.13"/>
  </r>
  <r>
    <s v="TXN0433"/>
    <d v="2022-10-28T00:00:00"/>
    <n v="30059"/>
    <n v="19240"/>
    <n v="10819"/>
    <s v="R&amp;D"/>
    <s v="Asia-Pacific"/>
    <s v="Finance"/>
    <x v="4"/>
    <s v="SMB"/>
    <x v="3"/>
    <n v="0.05"/>
  </r>
  <r>
    <s v="TXN0434"/>
    <d v="2023-12-27T00:00:00"/>
    <n v="33904"/>
    <n v="9028"/>
    <n v="24876"/>
    <s v="HR"/>
    <s v="North America"/>
    <s v="Finance"/>
    <x v="1"/>
    <s v="B2B"/>
    <x v="0"/>
    <n v="0.19"/>
  </r>
  <r>
    <s v="TXN0435"/>
    <d v="2022-06-21T00:00:00"/>
    <n v="46378"/>
    <n v="7699"/>
    <n v="38679"/>
    <s v="R&amp;D"/>
    <s v="South America"/>
    <s v="Finance"/>
    <x v="0"/>
    <s v="SMB"/>
    <x v="0"/>
    <n v="0.13"/>
  </r>
  <r>
    <s v="TXN0436"/>
    <d v="2023-12-07T00:00:00"/>
    <n v="49969"/>
    <n v="21285"/>
    <n v="28684"/>
    <s v="HR"/>
    <s v="South America"/>
    <s v="IT"/>
    <x v="0"/>
    <s v="SMB"/>
    <x v="0"/>
    <n v="0.24"/>
  </r>
  <r>
    <s v="TXN0437"/>
    <d v="2022-04-03T00:00:00"/>
    <n v="9662"/>
    <n v="17475"/>
    <n v="-7813"/>
    <s v="HR"/>
    <s v="North America"/>
    <s v="IT"/>
    <x v="4"/>
    <s v="B2B"/>
    <x v="3"/>
    <n v="0.22"/>
  </r>
  <r>
    <s v="TXN0438"/>
    <d v="2023-05-24T00:00:00"/>
    <n v="23067"/>
    <n v="21643"/>
    <n v="1424"/>
    <s v="R&amp;D"/>
    <s v="Africa"/>
    <s v="Sales"/>
    <x v="2"/>
    <s v="Enterprise"/>
    <x v="0"/>
    <n v="0.08"/>
  </r>
  <r>
    <s v="TXN0439"/>
    <d v="2023-01-02T00:00:00"/>
    <n v="44257"/>
    <n v="22442"/>
    <n v="21815"/>
    <s v="HR"/>
    <s v="Africa"/>
    <s v="IT"/>
    <x v="3"/>
    <s v="B2B"/>
    <x v="0"/>
    <n v="0.16"/>
  </r>
  <r>
    <s v="TXN0440"/>
    <d v="2023-11-13T00:00:00"/>
    <n v="9194"/>
    <n v="21648"/>
    <n v="-12454"/>
    <s v="Marketing"/>
    <s v="Africa"/>
    <s v="Finance"/>
    <x v="0"/>
    <s v="Enterprise"/>
    <x v="1"/>
    <n v="0.08"/>
  </r>
  <r>
    <s v="TXN0441"/>
    <d v="2023-09-20T00:00:00"/>
    <n v="42211"/>
    <n v="7610"/>
    <n v="34601"/>
    <s v="HR"/>
    <s v="Africa"/>
    <s v="IT"/>
    <x v="3"/>
    <s v="B2B"/>
    <x v="3"/>
    <n v="7.0000000000000007E-2"/>
  </r>
  <r>
    <s v="TXN0442"/>
    <d v="2022-11-26T00:00:00"/>
    <n v="19108"/>
    <n v="28463"/>
    <n v="-9355"/>
    <s v="Sales"/>
    <s v="North America"/>
    <s v="Operations"/>
    <x v="4"/>
    <s v="SMB"/>
    <x v="0"/>
    <n v="0.04"/>
  </r>
  <r>
    <s v="TXN0443"/>
    <d v="2023-11-17T00:00:00"/>
    <n v="25389"/>
    <n v="25945"/>
    <n v="-556"/>
    <s v="Sales"/>
    <s v="Africa"/>
    <s v="IT"/>
    <x v="2"/>
    <s v="B2B"/>
    <x v="0"/>
    <n v="0.22"/>
  </r>
  <r>
    <s v="TXN0444"/>
    <d v="2022-12-25T00:00:00"/>
    <n v="7506"/>
    <n v="27670"/>
    <n v="-20164"/>
    <s v="R&amp;D"/>
    <s v="Africa"/>
    <s v="IT"/>
    <x v="4"/>
    <s v="B2B"/>
    <x v="3"/>
    <n v="0.01"/>
  </r>
  <r>
    <s v="TXN0445"/>
    <d v="2022-06-22T00:00:00"/>
    <n v="11497"/>
    <n v="14870"/>
    <n v="-3373"/>
    <s v="Marketing"/>
    <s v="Africa"/>
    <s v="Marketing"/>
    <x v="3"/>
    <s v="B2B"/>
    <x v="0"/>
    <n v="0.28999999999999998"/>
  </r>
  <r>
    <s v="TXN0446"/>
    <d v="2022-09-01T00:00:00"/>
    <n v="35422"/>
    <n v="14285"/>
    <n v="21137"/>
    <s v="R&amp;D"/>
    <s v="Africa"/>
    <s v="IT"/>
    <x v="0"/>
    <s v="SMB"/>
    <x v="3"/>
    <n v="0.22"/>
  </r>
  <r>
    <s v="TXN0447"/>
    <d v="2022-05-15T00:00:00"/>
    <n v="5077"/>
    <n v="19706"/>
    <n v="-14629"/>
    <s v="HR"/>
    <s v="Africa"/>
    <s v="IT"/>
    <x v="2"/>
    <s v="B2C"/>
    <x v="1"/>
    <n v="0.18"/>
  </r>
  <r>
    <s v="TXN0448"/>
    <d v="2022-04-16T00:00:00"/>
    <n v="8516"/>
    <n v="13452"/>
    <n v="-4936"/>
    <s v="Marketing"/>
    <s v="Africa"/>
    <s v="IT"/>
    <x v="3"/>
    <s v="SMB"/>
    <x v="2"/>
    <n v="0.18"/>
  </r>
  <r>
    <s v="TXN0449"/>
    <d v="2022-09-12T00:00:00"/>
    <n v="40610"/>
    <n v="18460"/>
    <n v="22150"/>
    <s v="Marketing"/>
    <s v="North America"/>
    <s v="Marketing"/>
    <x v="3"/>
    <s v="SMB"/>
    <x v="1"/>
    <n v="0.19"/>
  </r>
  <r>
    <s v="TXN0450"/>
    <d v="2023-03-23T00:00:00"/>
    <n v="48578"/>
    <n v="28502"/>
    <n v="20076"/>
    <s v="Sales"/>
    <s v="Europe"/>
    <s v="IT"/>
    <x v="3"/>
    <s v="B2B"/>
    <x v="3"/>
    <n v="0.02"/>
  </r>
  <r>
    <s v="TXN0451"/>
    <d v="2023-03-10T00:00:00"/>
    <n v="40723"/>
    <n v="29590"/>
    <n v="11133"/>
    <s v="Sales"/>
    <s v="Asia-Pacific"/>
    <s v="IT"/>
    <x v="4"/>
    <s v="B2B"/>
    <x v="1"/>
    <n v="0.02"/>
  </r>
  <r>
    <s v="TXN0452"/>
    <d v="2023-11-05T00:00:00"/>
    <n v="27866"/>
    <n v="14205"/>
    <n v="13661"/>
    <s v="Sales"/>
    <s v="Asia-Pacific"/>
    <s v="HR"/>
    <x v="3"/>
    <s v="SMB"/>
    <x v="1"/>
    <n v="0.02"/>
  </r>
  <r>
    <s v="TXN0453"/>
    <d v="2022-12-10T00:00:00"/>
    <n v="37905"/>
    <n v="24148"/>
    <n v="13757"/>
    <s v="R&amp;D"/>
    <s v="South America"/>
    <s v="IT"/>
    <x v="1"/>
    <s v="SMB"/>
    <x v="0"/>
    <n v="0.23"/>
  </r>
  <r>
    <s v="TXN0454"/>
    <d v="2022-05-12T00:00:00"/>
    <n v="42931"/>
    <n v="6619"/>
    <n v="36312"/>
    <s v="Operations"/>
    <s v="North America"/>
    <s v="IT"/>
    <x v="3"/>
    <s v="B2C"/>
    <x v="0"/>
    <n v="0.01"/>
  </r>
  <r>
    <s v="TXN0455"/>
    <d v="2022-03-09T00:00:00"/>
    <n v="36633"/>
    <n v="8748"/>
    <n v="27885"/>
    <s v="HR"/>
    <s v="Europe"/>
    <s v="IT"/>
    <x v="3"/>
    <s v="B2C"/>
    <x v="2"/>
    <n v="0.19"/>
  </r>
  <r>
    <s v="TXN0456"/>
    <d v="2023-03-09T00:00:00"/>
    <n v="25967"/>
    <n v="21391"/>
    <n v="4576"/>
    <s v="Sales"/>
    <s v="Africa"/>
    <s v="IT"/>
    <x v="3"/>
    <s v="B2C"/>
    <x v="2"/>
    <n v="0.22"/>
  </r>
  <r>
    <s v="TXN0457"/>
    <d v="2023-06-02T00:00:00"/>
    <n v="31614"/>
    <n v="15291"/>
    <n v="16323"/>
    <s v="Operations"/>
    <s v="Africa"/>
    <s v="Sales"/>
    <x v="4"/>
    <s v="SMB"/>
    <x v="0"/>
    <n v="0.24"/>
  </r>
  <r>
    <s v="TXN0458"/>
    <d v="2023-08-09T00:00:00"/>
    <n v="9542"/>
    <n v="3723"/>
    <n v="5819"/>
    <s v="R&amp;D"/>
    <s v="Africa"/>
    <s v="Finance"/>
    <x v="2"/>
    <s v="SMB"/>
    <x v="3"/>
    <n v="0.12"/>
  </r>
  <r>
    <s v="TXN0459"/>
    <d v="2022-11-04T00:00:00"/>
    <n v="36726"/>
    <n v="4676"/>
    <n v="32050"/>
    <s v="R&amp;D"/>
    <s v="Africa"/>
    <s v="Sales"/>
    <x v="0"/>
    <s v="B2B"/>
    <x v="0"/>
    <n v="0.24"/>
  </r>
  <r>
    <s v="TXN0460"/>
    <d v="2023-12-19T00:00:00"/>
    <n v="18704"/>
    <n v="10644"/>
    <n v="8060"/>
    <s v="R&amp;D"/>
    <s v="Europe"/>
    <s v="Operations"/>
    <x v="1"/>
    <s v="SMB"/>
    <x v="2"/>
    <n v="0.21"/>
  </r>
  <r>
    <s v="TXN0461"/>
    <d v="2022-09-16T00:00:00"/>
    <n v="35247"/>
    <n v="29037"/>
    <n v="6210"/>
    <s v="R&amp;D"/>
    <s v="North America"/>
    <s v="Marketing"/>
    <x v="3"/>
    <s v="B2B"/>
    <x v="1"/>
    <n v="0.06"/>
  </r>
  <r>
    <s v="TXN0462"/>
    <d v="2022-01-22T00:00:00"/>
    <n v="17313"/>
    <n v="24255"/>
    <n v="-6942"/>
    <s v="Marketing"/>
    <s v="Africa"/>
    <s v="HR"/>
    <x v="3"/>
    <s v="B2B"/>
    <x v="1"/>
    <n v="0.04"/>
  </r>
  <r>
    <s v="TXN0463"/>
    <d v="2022-07-22T00:00:00"/>
    <n v="29447"/>
    <n v="8103"/>
    <n v="21344"/>
    <s v="Marketing"/>
    <s v="Asia-Pacific"/>
    <s v="Finance"/>
    <x v="3"/>
    <s v="B2B"/>
    <x v="0"/>
    <n v="0.23"/>
  </r>
  <r>
    <s v="TXN0464"/>
    <d v="2022-05-15T00:00:00"/>
    <n v="40934"/>
    <n v="25531"/>
    <n v="15403"/>
    <s v="Marketing"/>
    <s v="North America"/>
    <s v="HR"/>
    <x v="3"/>
    <s v="SMB"/>
    <x v="0"/>
    <n v="0.06"/>
  </r>
  <r>
    <s v="TXN0465"/>
    <d v="2022-09-17T00:00:00"/>
    <n v="46309"/>
    <n v="24484"/>
    <n v="21825"/>
    <s v="Operations"/>
    <s v="North America"/>
    <s v="IT"/>
    <x v="0"/>
    <s v="B2B"/>
    <x v="0"/>
    <n v="0.27"/>
  </r>
  <r>
    <s v="TXN0466"/>
    <d v="2022-11-16T00:00:00"/>
    <n v="6732"/>
    <n v="27226"/>
    <n v="-20494"/>
    <s v="HR"/>
    <s v="Africa"/>
    <s v="Finance"/>
    <x v="3"/>
    <s v="SMB"/>
    <x v="0"/>
    <n v="0.02"/>
  </r>
  <r>
    <s v="TXN0467"/>
    <d v="2022-02-19T00:00:00"/>
    <n v="23095"/>
    <n v="17521"/>
    <n v="5574"/>
    <s v="Sales"/>
    <s v="Africa"/>
    <s v="Marketing"/>
    <x v="0"/>
    <s v="Enterprise"/>
    <x v="0"/>
    <n v="0.24"/>
  </r>
  <r>
    <s v="TXN0468"/>
    <d v="2022-11-28T00:00:00"/>
    <n v="19186"/>
    <n v="16038"/>
    <n v="3148"/>
    <s v="Marketing"/>
    <s v="Africa"/>
    <s v="HR"/>
    <x v="3"/>
    <s v="SMB"/>
    <x v="2"/>
    <n v="0.03"/>
  </r>
  <r>
    <s v="TXN0469"/>
    <d v="2022-08-24T00:00:00"/>
    <n v="9511"/>
    <n v="23622"/>
    <n v="-14111"/>
    <s v="Sales"/>
    <s v="North America"/>
    <s v="IT"/>
    <x v="4"/>
    <s v="Enterprise"/>
    <x v="3"/>
    <n v="0.13"/>
  </r>
  <r>
    <s v="TXN0470"/>
    <d v="2023-12-08T00:00:00"/>
    <n v="6494"/>
    <n v="7502"/>
    <n v="-1008"/>
    <s v="Sales"/>
    <s v="Africa"/>
    <s v="Marketing"/>
    <x v="4"/>
    <s v="B2C"/>
    <x v="2"/>
    <n v="0.04"/>
  </r>
  <r>
    <s v="TXN0471"/>
    <d v="2023-12-24T00:00:00"/>
    <n v="20756"/>
    <n v="17617"/>
    <n v="3139"/>
    <s v="R&amp;D"/>
    <s v="Africa"/>
    <s v="Operations"/>
    <x v="4"/>
    <s v="B2B"/>
    <x v="1"/>
    <n v="0.06"/>
  </r>
  <r>
    <s v="TXN0472"/>
    <d v="2022-11-13T00:00:00"/>
    <n v="45325"/>
    <n v="10855"/>
    <n v="34470"/>
    <s v="HR"/>
    <s v="Asia-Pacific"/>
    <s v="Operations"/>
    <x v="3"/>
    <s v="Enterprise"/>
    <x v="1"/>
    <n v="0.13"/>
  </r>
  <r>
    <s v="TXN0473"/>
    <d v="2022-11-04T00:00:00"/>
    <n v="11986"/>
    <n v="21902"/>
    <n v="-9916"/>
    <s v="Sales"/>
    <s v="North America"/>
    <s v="Finance"/>
    <x v="3"/>
    <s v="Enterprise"/>
    <x v="1"/>
    <n v="0.2"/>
  </r>
  <r>
    <s v="TXN0474"/>
    <d v="2022-03-08T00:00:00"/>
    <n v="46802"/>
    <n v="27203"/>
    <n v="19599"/>
    <s v="Marketing"/>
    <s v="Africa"/>
    <s v="IT"/>
    <x v="1"/>
    <s v="SMB"/>
    <x v="2"/>
    <n v="0.26"/>
  </r>
  <r>
    <s v="TXN0475"/>
    <d v="2023-02-26T00:00:00"/>
    <n v="38299"/>
    <n v="8846"/>
    <n v="29453"/>
    <s v="R&amp;D"/>
    <s v="Asia-Pacific"/>
    <s v="Sales"/>
    <x v="3"/>
    <s v="B2C"/>
    <x v="0"/>
    <n v="0.11"/>
  </r>
  <r>
    <s v="TXN0476"/>
    <d v="2023-01-12T00:00:00"/>
    <n v="7614"/>
    <n v="5107"/>
    <n v="2507"/>
    <s v="Marketing"/>
    <s v="Africa"/>
    <s v="IT"/>
    <x v="4"/>
    <s v="B2C"/>
    <x v="0"/>
    <n v="0.04"/>
  </r>
  <r>
    <s v="TXN0477"/>
    <d v="2023-03-31T00:00:00"/>
    <n v="41933"/>
    <n v="12650"/>
    <n v="29283"/>
    <s v="Operations"/>
    <s v="North America"/>
    <s v="Marketing"/>
    <x v="0"/>
    <s v="B2C"/>
    <x v="0"/>
    <n v="0.02"/>
  </r>
  <r>
    <s v="TXN0478"/>
    <d v="2022-05-25T00:00:00"/>
    <n v="17235"/>
    <n v="6575"/>
    <n v="10660"/>
    <s v="Sales"/>
    <s v="Africa"/>
    <s v="Sales"/>
    <x v="2"/>
    <s v="B2B"/>
    <x v="0"/>
    <n v="0.27"/>
  </r>
  <r>
    <s v="TXN0479"/>
    <d v="2022-08-23T00:00:00"/>
    <n v="30404"/>
    <n v="6244"/>
    <n v="24160"/>
    <s v="R&amp;D"/>
    <s v="North America"/>
    <s v="Finance"/>
    <x v="3"/>
    <s v="SMB"/>
    <x v="0"/>
    <n v="0.1"/>
  </r>
  <r>
    <s v="TXN0480"/>
    <d v="2023-09-19T00:00:00"/>
    <n v="31034"/>
    <n v="13034"/>
    <n v="18000"/>
    <s v="R&amp;D"/>
    <s v="South America"/>
    <s v="HR"/>
    <x v="3"/>
    <s v="B2B"/>
    <x v="3"/>
    <n v="0.2"/>
  </r>
  <r>
    <s v="TXN0481"/>
    <d v="2023-04-15T00:00:00"/>
    <n v="27294"/>
    <n v="12419"/>
    <n v="14875"/>
    <s v="R&amp;D"/>
    <s v="Asia-Pacific"/>
    <s v="IT"/>
    <x v="4"/>
    <s v="B2B"/>
    <x v="1"/>
    <n v="0.1"/>
  </r>
  <r>
    <s v="TXN0482"/>
    <d v="2022-12-11T00:00:00"/>
    <n v="26326"/>
    <n v="19948"/>
    <n v="6378"/>
    <s v="Sales"/>
    <s v="Africa"/>
    <s v="Finance"/>
    <x v="4"/>
    <s v="SMB"/>
    <x v="0"/>
    <n v="0"/>
  </r>
  <r>
    <s v="TXN0483"/>
    <d v="2023-06-24T00:00:00"/>
    <n v="14184"/>
    <n v="18198"/>
    <n v="-4014"/>
    <s v="R&amp;D"/>
    <s v="Africa"/>
    <s v="IT"/>
    <x v="0"/>
    <s v="B2B"/>
    <x v="3"/>
    <n v="0.01"/>
  </r>
  <r>
    <s v="TXN0484"/>
    <d v="2022-08-27T00:00:00"/>
    <n v="28491"/>
    <n v="6468"/>
    <n v="22023"/>
    <s v="Sales"/>
    <s v="Africa"/>
    <s v="HR"/>
    <x v="3"/>
    <s v="SMB"/>
    <x v="2"/>
    <n v="0.27"/>
  </r>
  <r>
    <s v="TXN0485"/>
    <d v="2022-04-21T00:00:00"/>
    <n v="43717"/>
    <n v="7130"/>
    <n v="36587"/>
    <s v="Sales"/>
    <s v="South America"/>
    <s v="Operations"/>
    <x v="3"/>
    <s v="B2B"/>
    <x v="0"/>
    <n v="0.19"/>
  </r>
  <r>
    <s v="TXN0486"/>
    <d v="2023-04-03T00:00:00"/>
    <n v="8063"/>
    <n v="11448"/>
    <n v="-3385"/>
    <s v="R&amp;D"/>
    <s v="Africa"/>
    <s v="Operations"/>
    <x v="2"/>
    <s v="Enterprise"/>
    <x v="0"/>
    <n v="0.1"/>
  </r>
  <r>
    <s v="TXN0487"/>
    <d v="2022-10-10T00:00:00"/>
    <n v="27352"/>
    <n v="14718"/>
    <n v="12634"/>
    <s v="R&amp;D"/>
    <s v="North America"/>
    <s v="Sales"/>
    <x v="3"/>
    <s v="SMB"/>
    <x v="1"/>
    <n v="0.08"/>
  </r>
  <r>
    <s v="TXN0488"/>
    <d v="2022-07-07T00:00:00"/>
    <n v="45550"/>
    <n v="10422"/>
    <n v="35128"/>
    <s v="Sales"/>
    <s v="Africa"/>
    <s v="Operations"/>
    <x v="4"/>
    <s v="B2B"/>
    <x v="3"/>
    <n v="0.24"/>
  </r>
  <r>
    <s v="TXN0489"/>
    <d v="2023-01-18T00:00:00"/>
    <n v="7714"/>
    <n v="27716"/>
    <n v="-20002"/>
    <s v="HR"/>
    <s v="Asia-Pacific"/>
    <s v="Sales"/>
    <x v="4"/>
    <s v="Enterprise"/>
    <x v="2"/>
    <n v="0.15"/>
  </r>
  <r>
    <s v="TXN0490"/>
    <d v="2023-03-29T00:00:00"/>
    <n v="37521"/>
    <n v="19273"/>
    <n v="18248"/>
    <s v="HR"/>
    <s v="Asia-Pacific"/>
    <s v="IT"/>
    <x v="2"/>
    <s v="Enterprise"/>
    <x v="2"/>
    <n v="0.04"/>
  </r>
  <r>
    <s v="TXN0491"/>
    <d v="2023-10-17T00:00:00"/>
    <n v="39845"/>
    <n v="6180"/>
    <n v="33665"/>
    <s v="Operations"/>
    <s v="Europe"/>
    <s v="IT"/>
    <x v="3"/>
    <s v="Enterprise"/>
    <x v="0"/>
    <n v="0.25"/>
  </r>
  <r>
    <s v="TXN0492"/>
    <d v="2023-08-20T00:00:00"/>
    <n v="34647"/>
    <n v="10808"/>
    <n v="23839"/>
    <s v="HR"/>
    <s v="Africa"/>
    <s v="HR"/>
    <x v="0"/>
    <s v="SMB"/>
    <x v="2"/>
    <n v="0.14000000000000001"/>
  </r>
  <r>
    <s v="TXN0493"/>
    <d v="2023-11-04T00:00:00"/>
    <n v="33180"/>
    <n v="12605"/>
    <n v="20575"/>
    <s v="Operations"/>
    <s v="Europe"/>
    <s v="Operations"/>
    <x v="3"/>
    <s v="SMB"/>
    <x v="2"/>
    <n v="0.26"/>
  </r>
  <r>
    <s v="TXN0494"/>
    <d v="2022-04-25T00:00:00"/>
    <n v="5770"/>
    <n v="29333"/>
    <n v="-23563"/>
    <s v="R&amp;D"/>
    <s v="Africa"/>
    <s v="HR"/>
    <x v="4"/>
    <s v="SMB"/>
    <x v="2"/>
    <n v="0.25"/>
  </r>
  <r>
    <s v="TXN0495"/>
    <d v="2023-07-16T00:00:00"/>
    <n v="39206"/>
    <n v="8566"/>
    <n v="30640"/>
    <s v="Sales"/>
    <s v="Asia-Pacific"/>
    <s v="IT"/>
    <x v="1"/>
    <s v="B2C"/>
    <x v="3"/>
    <n v="0.21"/>
  </r>
  <r>
    <s v="TXN0496"/>
    <d v="2023-04-05T00:00:00"/>
    <n v="29063"/>
    <n v="12512"/>
    <n v="16551"/>
    <s v="Marketing"/>
    <s v="Europe"/>
    <s v="Marketing"/>
    <x v="3"/>
    <s v="SMB"/>
    <x v="3"/>
    <n v="0.01"/>
  </r>
  <r>
    <s v="TXN0497"/>
    <d v="2023-12-24T00:00:00"/>
    <n v="31160"/>
    <n v="20726"/>
    <n v="10434"/>
    <s v="Marketing"/>
    <s v="Africa"/>
    <s v="Operations"/>
    <x v="0"/>
    <s v="SMB"/>
    <x v="0"/>
    <n v="0.04"/>
  </r>
  <r>
    <s v="TXN0498"/>
    <d v="2023-11-13T00:00:00"/>
    <n v="31065"/>
    <n v="27810"/>
    <n v="3255"/>
    <s v="R&amp;D"/>
    <s v="Africa"/>
    <s v="Marketing"/>
    <x v="4"/>
    <s v="B2B"/>
    <x v="0"/>
    <n v="0.27"/>
  </r>
  <r>
    <s v="TXN0499"/>
    <d v="2023-07-14T00:00:00"/>
    <n v="40766"/>
    <n v="5166"/>
    <n v="35600"/>
    <s v="R&amp;D"/>
    <s v="North America"/>
    <s v="IT"/>
    <x v="0"/>
    <s v="SMB"/>
    <x v="0"/>
    <n v="7.0000000000000007E-2"/>
  </r>
  <r>
    <s v="TXN0500"/>
    <d v="2022-01-01T00:00:00"/>
    <n v="37717"/>
    <n v="17054"/>
    <n v="20663"/>
    <s v="R&amp;D"/>
    <s v="Asia-Pacific"/>
    <s v="Finance"/>
    <x v="2"/>
    <s v="B2C"/>
    <x v="0"/>
    <n v="0.14000000000000001"/>
  </r>
  <r>
    <s v="TXN0501"/>
    <d v="2022-11-06T00:00:00"/>
    <n v="25455"/>
    <n v="21119"/>
    <n v="4336"/>
    <s v="Sales"/>
    <s v="Africa"/>
    <s v="Marketing"/>
    <x v="0"/>
    <s v="B2C"/>
    <x v="1"/>
    <n v="0.21"/>
  </r>
  <r>
    <s v="TXN0502"/>
    <d v="2022-06-29T00:00:00"/>
    <n v="30045"/>
    <n v="8011"/>
    <n v="22034"/>
    <s v="Operations"/>
    <s v="Africa"/>
    <s v="IT"/>
    <x v="2"/>
    <s v="SMB"/>
    <x v="3"/>
    <n v="0.05"/>
  </r>
  <r>
    <s v="TXN0503"/>
    <d v="2022-10-24T00:00:00"/>
    <n v="13051"/>
    <n v="11878"/>
    <n v="1173"/>
    <s v="R&amp;D"/>
    <s v="North America"/>
    <s v="Sales"/>
    <x v="0"/>
    <s v="SMB"/>
    <x v="0"/>
    <n v="0.01"/>
  </r>
  <r>
    <s v="TXN0504"/>
    <d v="2022-11-20T00:00:00"/>
    <n v="21988"/>
    <n v="17960"/>
    <n v="4028"/>
    <s v="Marketing"/>
    <s v="Africa"/>
    <s v="Operations"/>
    <x v="3"/>
    <s v="SMB"/>
    <x v="2"/>
    <n v="0.15"/>
  </r>
  <r>
    <s v="TXN0505"/>
    <d v="2023-02-09T00:00:00"/>
    <n v="29188"/>
    <n v="24624"/>
    <n v="4564"/>
    <s v="R&amp;D"/>
    <s v="Africa"/>
    <s v="IT"/>
    <x v="3"/>
    <s v="SMB"/>
    <x v="0"/>
    <n v="0.19"/>
  </r>
  <r>
    <s v="TXN0506"/>
    <d v="2022-04-08T00:00:00"/>
    <n v="22033"/>
    <n v="7808"/>
    <n v="14225"/>
    <s v="R&amp;D"/>
    <s v="Europe"/>
    <s v="Operations"/>
    <x v="0"/>
    <s v="SMB"/>
    <x v="2"/>
    <n v="0.02"/>
  </r>
  <r>
    <s v="TXN0507"/>
    <d v="2022-07-28T00:00:00"/>
    <n v="7527"/>
    <n v="8911"/>
    <n v="-1384"/>
    <s v="Marketing"/>
    <s v="Europe"/>
    <s v="Marketing"/>
    <x v="0"/>
    <s v="SMB"/>
    <x v="1"/>
    <n v="0.13"/>
  </r>
  <r>
    <s v="TXN0508"/>
    <d v="2023-10-12T00:00:00"/>
    <n v="33578"/>
    <n v="22796"/>
    <n v="10782"/>
    <s v="R&amp;D"/>
    <s v="North America"/>
    <s v="Sales"/>
    <x v="2"/>
    <s v="B2C"/>
    <x v="3"/>
    <n v="0.18"/>
  </r>
  <r>
    <s v="TXN0509"/>
    <d v="2022-10-15T00:00:00"/>
    <n v="39400"/>
    <n v="18756"/>
    <n v="20644"/>
    <s v="Marketing"/>
    <s v="Asia-Pacific"/>
    <s v="IT"/>
    <x v="0"/>
    <s v="B2B"/>
    <x v="2"/>
    <n v="0.17"/>
  </r>
  <r>
    <s v="TXN0510"/>
    <d v="2023-01-31T00:00:00"/>
    <n v="26280"/>
    <n v="13227"/>
    <n v="13053"/>
    <s v="R&amp;D"/>
    <s v="Africa"/>
    <s v="Marketing"/>
    <x v="3"/>
    <s v="Enterprise"/>
    <x v="0"/>
    <n v="0.23"/>
  </r>
  <r>
    <s v="TXN0511"/>
    <d v="2023-04-19T00:00:00"/>
    <n v="27959"/>
    <n v="19050"/>
    <n v="8909"/>
    <s v="R&amp;D"/>
    <s v="Africa"/>
    <s v="IT"/>
    <x v="2"/>
    <s v="SMB"/>
    <x v="2"/>
    <n v="0.03"/>
  </r>
  <r>
    <s v="TXN0512"/>
    <d v="2022-03-26T00:00:00"/>
    <n v="23712"/>
    <n v="12313"/>
    <n v="11399"/>
    <s v="Operations"/>
    <s v="North America"/>
    <s v="HR"/>
    <x v="2"/>
    <s v="SMB"/>
    <x v="3"/>
    <n v="0.18"/>
  </r>
  <r>
    <s v="TXN0513"/>
    <d v="2022-10-20T00:00:00"/>
    <n v="12128"/>
    <n v="4936"/>
    <n v="7192"/>
    <s v="Marketing"/>
    <s v="Asia-Pacific"/>
    <s v="IT"/>
    <x v="1"/>
    <s v="SMB"/>
    <x v="0"/>
    <n v="0.01"/>
  </r>
  <r>
    <s v="TXN0514"/>
    <d v="2023-08-26T00:00:00"/>
    <n v="10268"/>
    <n v="25942"/>
    <n v="-15674"/>
    <s v="R&amp;D"/>
    <s v="Europe"/>
    <s v="Finance"/>
    <x v="3"/>
    <s v="B2B"/>
    <x v="0"/>
    <n v="7.0000000000000007E-2"/>
  </r>
  <r>
    <s v="TXN0515"/>
    <d v="2022-12-21T00:00:00"/>
    <n v="49552"/>
    <n v="9901"/>
    <n v="39651"/>
    <s v="R&amp;D"/>
    <s v="South America"/>
    <s v="IT"/>
    <x v="4"/>
    <s v="B2C"/>
    <x v="0"/>
    <n v="0.2"/>
  </r>
  <r>
    <s v="TXN0516"/>
    <d v="2022-12-12T00:00:00"/>
    <n v="45119"/>
    <n v="25759"/>
    <n v="19360"/>
    <s v="R&amp;D"/>
    <s v="North America"/>
    <s v="HR"/>
    <x v="1"/>
    <s v="B2C"/>
    <x v="0"/>
    <n v="0.18"/>
  </r>
  <r>
    <s v="TXN0517"/>
    <d v="2022-08-01T00:00:00"/>
    <n v="6662"/>
    <n v="11752"/>
    <n v="-5090"/>
    <s v="Sales"/>
    <s v="Africa"/>
    <s v="Finance"/>
    <x v="0"/>
    <s v="B2B"/>
    <x v="0"/>
    <n v="0.11"/>
  </r>
  <r>
    <s v="TXN0518"/>
    <d v="2023-01-26T00:00:00"/>
    <n v="36839"/>
    <n v="3767"/>
    <n v="33072"/>
    <s v="R&amp;D"/>
    <s v="Africa"/>
    <s v="IT"/>
    <x v="3"/>
    <s v="B2B"/>
    <x v="0"/>
    <n v="0.18"/>
  </r>
  <r>
    <s v="TXN0519"/>
    <d v="2022-10-03T00:00:00"/>
    <n v="42979"/>
    <n v="8469"/>
    <n v="34510"/>
    <s v="Marketing"/>
    <s v="North America"/>
    <s v="IT"/>
    <x v="3"/>
    <s v="SMB"/>
    <x v="2"/>
    <n v="0.21"/>
  </r>
  <r>
    <s v="TXN0520"/>
    <d v="2022-04-12T00:00:00"/>
    <n v="28843"/>
    <n v="4463"/>
    <n v="24380"/>
    <s v="HR"/>
    <s v="South America"/>
    <s v="Finance"/>
    <x v="1"/>
    <s v="B2C"/>
    <x v="0"/>
    <n v="0.09"/>
  </r>
  <r>
    <s v="TXN0521"/>
    <d v="2023-07-19T00:00:00"/>
    <n v="12242"/>
    <n v="6786"/>
    <n v="5456"/>
    <s v="R&amp;D"/>
    <s v="North America"/>
    <s v="Marketing"/>
    <x v="3"/>
    <s v="B2B"/>
    <x v="3"/>
    <n v="0.08"/>
  </r>
  <r>
    <s v="TXN0522"/>
    <d v="2022-05-20T00:00:00"/>
    <n v="6096"/>
    <n v="5839"/>
    <n v="257"/>
    <s v="HR"/>
    <s v="Africa"/>
    <s v="IT"/>
    <x v="3"/>
    <s v="B2C"/>
    <x v="0"/>
    <n v="0.09"/>
  </r>
  <r>
    <s v="TXN0523"/>
    <d v="2023-12-24T00:00:00"/>
    <n v="21791"/>
    <n v="29079"/>
    <n v="-7288"/>
    <s v="R&amp;D"/>
    <s v="Asia-Pacific"/>
    <s v="IT"/>
    <x v="2"/>
    <s v="B2B"/>
    <x v="3"/>
    <n v="0.28999999999999998"/>
  </r>
  <r>
    <s v="TXN0524"/>
    <d v="2023-08-23T00:00:00"/>
    <n v="32032"/>
    <n v="11112"/>
    <n v="20920"/>
    <s v="Sales"/>
    <s v="Africa"/>
    <s v="Operations"/>
    <x v="2"/>
    <s v="SMB"/>
    <x v="0"/>
    <n v="0.06"/>
  </r>
  <r>
    <s v="TXN0525"/>
    <d v="2023-06-05T00:00:00"/>
    <n v="34486"/>
    <n v="22536"/>
    <n v="11950"/>
    <s v="HR"/>
    <s v="Africa"/>
    <s v="IT"/>
    <x v="2"/>
    <s v="B2C"/>
    <x v="2"/>
    <n v="0.2"/>
  </r>
  <r>
    <s v="TXN0526"/>
    <d v="2022-12-03T00:00:00"/>
    <n v="16231"/>
    <n v="9312"/>
    <n v="6919"/>
    <s v="Marketing"/>
    <s v="Africa"/>
    <s v="Finance"/>
    <x v="3"/>
    <s v="B2C"/>
    <x v="0"/>
    <n v="0.05"/>
  </r>
  <r>
    <s v="TXN0527"/>
    <d v="2022-11-07T00:00:00"/>
    <n v="15885"/>
    <n v="12344"/>
    <n v="3541"/>
    <s v="R&amp;D"/>
    <s v="Africa"/>
    <s v="HR"/>
    <x v="3"/>
    <s v="SMB"/>
    <x v="1"/>
    <n v="0"/>
  </r>
  <r>
    <s v="TXN0528"/>
    <d v="2023-01-04T00:00:00"/>
    <n v="34382"/>
    <n v="27128"/>
    <n v="7254"/>
    <s v="Sales"/>
    <s v="Africa"/>
    <s v="Marketing"/>
    <x v="3"/>
    <s v="B2B"/>
    <x v="2"/>
    <n v="7.0000000000000007E-2"/>
  </r>
  <r>
    <s v="TXN0529"/>
    <d v="2023-08-10T00:00:00"/>
    <n v="34115"/>
    <n v="7511"/>
    <n v="26604"/>
    <s v="R&amp;D"/>
    <s v="Africa"/>
    <s v="IT"/>
    <x v="0"/>
    <s v="SMB"/>
    <x v="0"/>
    <n v="0.19"/>
  </r>
  <r>
    <s v="TXN0530"/>
    <d v="2023-06-09T00:00:00"/>
    <n v="10322"/>
    <n v="3197"/>
    <n v="7125"/>
    <s v="Operations"/>
    <s v="South America"/>
    <s v="Sales"/>
    <x v="2"/>
    <s v="Enterprise"/>
    <x v="2"/>
    <n v="0.1"/>
  </r>
  <r>
    <s v="TXN0531"/>
    <d v="2022-08-07T00:00:00"/>
    <n v="36717"/>
    <n v="27640"/>
    <n v="9077"/>
    <s v="Sales"/>
    <s v="South America"/>
    <s v="Marketing"/>
    <x v="4"/>
    <s v="B2C"/>
    <x v="1"/>
    <n v="0.17"/>
  </r>
  <r>
    <s v="TXN0532"/>
    <d v="2023-11-30T00:00:00"/>
    <n v="44145"/>
    <n v="17482"/>
    <n v="26663"/>
    <s v="R&amp;D"/>
    <s v="North America"/>
    <s v="Sales"/>
    <x v="0"/>
    <s v="Enterprise"/>
    <x v="1"/>
    <n v="0.03"/>
  </r>
  <r>
    <s v="TXN0533"/>
    <d v="2023-08-03T00:00:00"/>
    <n v="39080"/>
    <n v="10595"/>
    <n v="28485"/>
    <s v="R&amp;D"/>
    <s v="Europe"/>
    <s v="Operations"/>
    <x v="4"/>
    <s v="SMB"/>
    <x v="0"/>
    <n v="0.19"/>
  </r>
  <r>
    <s v="TXN0534"/>
    <d v="2022-11-07T00:00:00"/>
    <n v="45095"/>
    <n v="23526"/>
    <n v="21569"/>
    <s v="Marketing"/>
    <s v="Africa"/>
    <s v="Operations"/>
    <x v="2"/>
    <s v="B2C"/>
    <x v="2"/>
    <n v="0.03"/>
  </r>
  <r>
    <s v="TXN0535"/>
    <d v="2023-08-31T00:00:00"/>
    <n v="13767"/>
    <n v="10659"/>
    <n v="3108"/>
    <s v="Marketing"/>
    <s v="Asia-Pacific"/>
    <s v="Operations"/>
    <x v="3"/>
    <s v="SMB"/>
    <x v="0"/>
    <n v="0.28000000000000003"/>
  </r>
  <r>
    <s v="TXN0536"/>
    <d v="2022-11-13T00:00:00"/>
    <n v="7541"/>
    <n v="3565"/>
    <n v="3976"/>
    <s v="Sales"/>
    <s v="North America"/>
    <s v="Sales"/>
    <x v="4"/>
    <s v="SMB"/>
    <x v="0"/>
    <n v="0.01"/>
  </r>
  <r>
    <s v="TXN0537"/>
    <d v="2023-12-22T00:00:00"/>
    <n v="25126"/>
    <n v="24331"/>
    <n v="795"/>
    <s v="R&amp;D"/>
    <s v="North America"/>
    <s v="Sales"/>
    <x v="3"/>
    <s v="SMB"/>
    <x v="0"/>
    <n v="0.26"/>
  </r>
  <r>
    <s v="TXN0538"/>
    <d v="2022-09-12T00:00:00"/>
    <n v="42677"/>
    <n v="27544"/>
    <n v="15133"/>
    <s v="Marketing"/>
    <s v="Asia-Pacific"/>
    <s v="IT"/>
    <x v="2"/>
    <s v="B2C"/>
    <x v="2"/>
    <n v="0.27"/>
  </r>
  <r>
    <s v="TXN0539"/>
    <d v="2022-03-27T00:00:00"/>
    <n v="6556"/>
    <n v="4193"/>
    <n v="2363"/>
    <s v="Sales"/>
    <s v="South America"/>
    <s v="Finance"/>
    <x v="3"/>
    <s v="B2B"/>
    <x v="1"/>
    <n v="0.22"/>
  </r>
  <r>
    <s v="TXN0540"/>
    <d v="2022-07-29T00:00:00"/>
    <n v="34639"/>
    <n v="11275"/>
    <n v="23364"/>
    <s v="HR"/>
    <s v="Africa"/>
    <s v="IT"/>
    <x v="3"/>
    <s v="SMB"/>
    <x v="2"/>
    <n v="0.2"/>
  </r>
  <r>
    <s v="TXN0541"/>
    <d v="2023-05-26T00:00:00"/>
    <n v="7024"/>
    <n v="5177"/>
    <n v="1847"/>
    <s v="R&amp;D"/>
    <s v="North America"/>
    <s v="HR"/>
    <x v="3"/>
    <s v="B2B"/>
    <x v="1"/>
    <n v="0.12"/>
  </r>
  <r>
    <s v="TXN0542"/>
    <d v="2023-05-27T00:00:00"/>
    <n v="13229"/>
    <n v="29343"/>
    <n v="-16114"/>
    <s v="HR"/>
    <s v="Europe"/>
    <s v="IT"/>
    <x v="4"/>
    <s v="B2C"/>
    <x v="0"/>
    <n v="0.28000000000000003"/>
  </r>
  <r>
    <s v="TXN0543"/>
    <d v="2023-10-23T00:00:00"/>
    <n v="27466"/>
    <n v="6292"/>
    <n v="21174"/>
    <s v="Sales"/>
    <s v="North America"/>
    <s v="Marketing"/>
    <x v="0"/>
    <s v="SMB"/>
    <x v="3"/>
    <n v="0.08"/>
  </r>
  <r>
    <s v="TXN0544"/>
    <d v="2022-07-24T00:00:00"/>
    <n v="39534"/>
    <n v="27159"/>
    <n v="12375"/>
    <s v="Operations"/>
    <s v="Asia-Pacific"/>
    <s v="Operations"/>
    <x v="4"/>
    <s v="SMB"/>
    <x v="0"/>
    <n v="0.26"/>
  </r>
  <r>
    <s v="TXN0545"/>
    <d v="2022-05-14T00:00:00"/>
    <n v="10388"/>
    <n v="20736"/>
    <n v="-10348"/>
    <s v="R&amp;D"/>
    <s v="Africa"/>
    <s v="IT"/>
    <x v="0"/>
    <s v="Enterprise"/>
    <x v="0"/>
    <n v="0.22"/>
  </r>
  <r>
    <s v="TXN0546"/>
    <d v="2023-07-25T00:00:00"/>
    <n v="12106"/>
    <n v="17767"/>
    <n v="-5661"/>
    <s v="Operations"/>
    <s v="South America"/>
    <s v="Finance"/>
    <x v="4"/>
    <s v="SMB"/>
    <x v="0"/>
    <n v="0.28000000000000003"/>
  </r>
  <r>
    <s v="TXN0547"/>
    <d v="2023-11-05T00:00:00"/>
    <n v="17846"/>
    <n v="12356"/>
    <n v="5490"/>
    <s v="Sales"/>
    <s v="North America"/>
    <s v="IT"/>
    <x v="3"/>
    <s v="SMB"/>
    <x v="0"/>
    <n v="0.27"/>
  </r>
  <r>
    <s v="TXN0548"/>
    <d v="2023-12-12T00:00:00"/>
    <n v="23335"/>
    <n v="10349"/>
    <n v="12986"/>
    <s v="Marketing"/>
    <s v="Africa"/>
    <s v="Operations"/>
    <x v="2"/>
    <s v="B2B"/>
    <x v="1"/>
    <n v="0.28000000000000003"/>
  </r>
  <r>
    <s v="TXN0549"/>
    <d v="2023-12-27T00:00:00"/>
    <n v="15101"/>
    <n v="24352"/>
    <n v="-9251"/>
    <s v="R&amp;D"/>
    <s v="Africa"/>
    <s v="Marketing"/>
    <x v="2"/>
    <s v="Enterprise"/>
    <x v="0"/>
    <n v="0.25"/>
  </r>
  <r>
    <s v="TXN0550"/>
    <d v="2023-01-26T00:00:00"/>
    <n v="9243"/>
    <n v="22425"/>
    <n v="-13182"/>
    <s v="R&amp;D"/>
    <s v="Africa"/>
    <s v="Sales"/>
    <x v="1"/>
    <s v="B2C"/>
    <x v="3"/>
    <n v="0.18"/>
  </r>
  <r>
    <s v="TXN0551"/>
    <d v="2023-01-20T00:00:00"/>
    <n v="37600"/>
    <n v="20934"/>
    <n v="16666"/>
    <s v="R&amp;D"/>
    <s v="Europe"/>
    <s v="Operations"/>
    <x v="1"/>
    <s v="B2C"/>
    <x v="0"/>
    <n v="0.15"/>
  </r>
  <r>
    <s v="TXN0552"/>
    <d v="2023-07-11T00:00:00"/>
    <n v="29978"/>
    <n v="24331"/>
    <n v="5647"/>
    <s v="Operations"/>
    <s v="Africa"/>
    <s v="IT"/>
    <x v="3"/>
    <s v="SMB"/>
    <x v="0"/>
    <n v="0.2"/>
  </r>
  <r>
    <s v="TXN0553"/>
    <d v="2022-04-17T00:00:00"/>
    <n v="46078"/>
    <n v="9185"/>
    <n v="36893"/>
    <s v="Sales"/>
    <s v="Africa"/>
    <s v="IT"/>
    <x v="3"/>
    <s v="SMB"/>
    <x v="0"/>
    <n v="0.15"/>
  </r>
  <r>
    <s v="TXN0554"/>
    <d v="2023-07-23T00:00:00"/>
    <n v="32164"/>
    <n v="25412"/>
    <n v="6752"/>
    <s v="Sales"/>
    <s v="Africa"/>
    <s v="IT"/>
    <x v="2"/>
    <s v="B2C"/>
    <x v="1"/>
    <n v="0.1"/>
  </r>
  <r>
    <s v="TXN0555"/>
    <d v="2023-10-05T00:00:00"/>
    <n v="17021"/>
    <n v="9130"/>
    <n v="7891"/>
    <s v="Marketing"/>
    <s v="Africa"/>
    <s v="Finance"/>
    <x v="2"/>
    <s v="Enterprise"/>
    <x v="0"/>
    <n v="0.14000000000000001"/>
  </r>
  <r>
    <s v="TXN0556"/>
    <d v="2023-04-25T00:00:00"/>
    <n v="9411"/>
    <n v="16549"/>
    <n v="-7138"/>
    <s v="R&amp;D"/>
    <s v="Africa"/>
    <s v="Marketing"/>
    <x v="4"/>
    <s v="B2B"/>
    <x v="2"/>
    <n v="0.24"/>
  </r>
  <r>
    <s v="TXN0557"/>
    <d v="2023-12-31T00:00:00"/>
    <n v="9513"/>
    <n v="27616"/>
    <n v="-18103"/>
    <s v="R&amp;D"/>
    <s v="Africa"/>
    <s v="IT"/>
    <x v="3"/>
    <s v="SMB"/>
    <x v="0"/>
    <n v="0.18"/>
  </r>
  <r>
    <s v="TXN0558"/>
    <d v="2023-07-06T00:00:00"/>
    <n v="38252"/>
    <n v="14147"/>
    <n v="24105"/>
    <s v="R&amp;D"/>
    <s v="Africa"/>
    <s v="Marketing"/>
    <x v="2"/>
    <s v="B2C"/>
    <x v="0"/>
    <n v="7.0000000000000007E-2"/>
  </r>
  <r>
    <s v="TXN0559"/>
    <d v="2023-09-18T00:00:00"/>
    <n v="16462"/>
    <n v="3966"/>
    <n v="12496"/>
    <s v="Marketing"/>
    <s v="Asia-Pacific"/>
    <s v="IT"/>
    <x v="0"/>
    <s v="SMB"/>
    <x v="2"/>
    <n v="0.1"/>
  </r>
  <r>
    <s v="TXN0560"/>
    <d v="2023-09-02T00:00:00"/>
    <n v="7595"/>
    <n v="3109"/>
    <n v="4486"/>
    <s v="R&amp;D"/>
    <s v="South America"/>
    <s v="Operations"/>
    <x v="2"/>
    <s v="Enterprise"/>
    <x v="2"/>
    <n v="0"/>
  </r>
  <r>
    <s v="TXN0561"/>
    <d v="2022-04-12T00:00:00"/>
    <n v="30178"/>
    <n v="14043"/>
    <n v="16135"/>
    <s v="Operations"/>
    <s v="South America"/>
    <s v="IT"/>
    <x v="3"/>
    <s v="Enterprise"/>
    <x v="0"/>
    <n v="0.23"/>
  </r>
  <r>
    <s v="TXN0562"/>
    <d v="2022-01-05T00:00:00"/>
    <n v="33890"/>
    <n v="8711"/>
    <n v="25179"/>
    <s v="Sales"/>
    <s v="Africa"/>
    <s v="Marketing"/>
    <x v="2"/>
    <s v="SMB"/>
    <x v="0"/>
    <n v="0.28000000000000003"/>
  </r>
  <r>
    <s v="TXN0563"/>
    <d v="2022-08-29T00:00:00"/>
    <n v="31313"/>
    <n v="18432"/>
    <n v="12881"/>
    <s v="R&amp;D"/>
    <s v="Africa"/>
    <s v="IT"/>
    <x v="0"/>
    <s v="SMB"/>
    <x v="1"/>
    <n v="0.08"/>
  </r>
  <r>
    <s v="TXN0564"/>
    <d v="2022-01-05T00:00:00"/>
    <n v="41055"/>
    <n v="9570"/>
    <n v="31485"/>
    <s v="R&amp;D"/>
    <s v="South America"/>
    <s v="IT"/>
    <x v="1"/>
    <s v="B2B"/>
    <x v="0"/>
    <n v="0.19"/>
  </r>
  <r>
    <s v="TXN0565"/>
    <d v="2023-04-15T00:00:00"/>
    <n v="19627"/>
    <n v="25150"/>
    <n v="-5523"/>
    <s v="R&amp;D"/>
    <s v="Asia-Pacific"/>
    <s v="IT"/>
    <x v="4"/>
    <s v="B2B"/>
    <x v="0"/>
    <n v="0.2"/>
  </r>
  <r>
    <s v="TXN0566"/>
    <d v="2023-11-15T00:00:00"/>
    <n v="34970"/>
    <n v="20028"/>
    <n v="14942"/>
    <s v="Marketing"/>
    <s v="North America"/>
    <s v="Operations"/>
    <x v="4"/>
    <s v="SMB"/>
    <x v="0"/>
    <n v="0.22"/>
  </r>
  <r>
    <s v="TXN0567"/>
    <d v="2022-01-25T00:00:00"/>
    <n v="29473"/>
    <n v="27342"/>
    <n v="2131"/>
    <s v="R&amp;D"/>
    <s v="Africa"/>
    <s v="IT"/>
    <x v="3"/>
    <s v="SMB"/>
    <x v="0"/>
    <n v="0.23"/>
  </r>
  <r>
    <s v="TXN0568"/>
    <d v="2022-11-16T00:00:00"/>
    <n v="17340"/>
    <n v="18863"/>
    <n v="-1523"/>
    <s v="Marketing"/>
    <s v="North America"/>
    <s v="Sales"/>
    <x v="2"/>
    <s v="SMB"/>
    <x v="0"/>
    <n v="0.22"/>
  </r>
  <r>
    <s v="TXN0569"/>
    <d v="2023-07-08T00:00:00"/>
    <n v="42768"/>
    <n v="18988"/>
    <n v="23780"/>
    <s v="R&amp;D"/>
    <s v="South America"/>
    <s v="Sales"/>
    <x v="3"/>
    <s v="B2B"/>
    <x v="3"/>
    <n v="0.06"/>
  </r>
  <r>
    <s v="TXN0570"/>
    <d v="2023-01-08T00:00:00"/>
    <n v="45235"/>
    <n v="29078"/>
    <n v="16157"/>
    <s v="Sales"/>
    <s v="North America"/>
    <s v="IT"/>
    <x v="4"/>
    <s v="B2C"/>
    <x v="2"/>
    <n v="0.21"/>
  </r>
  <r>
    <s v="TXN0571"/>
    <d v="2022-02-24T00:00:00"/>
    <n v="30652"/>
    <n v="28500"/>
    <n v="2152"/>
    <s v="Marketing"/>
    <s v="Africa"/>
    <s v="Operations"/>
    <x v="0"/>
    <s v="B2C"/>
    <x v="2"/>
    <n v="0.16"/>
  </r>
  <r>
    <s v="TXN0572"/>
    <d v="2022-06-22T00:00:00"/>
    <n v="6600"/>
    <n v="3409"/>
    <n v="3191"/>
    <s v="Marketing"/>
    <s v="Asia-Pacific"/>
    <s v="Finance"/>
    <x v="3"/>
    <s v="B2C"/>
    <x v="3"/>
    <n v="0.03"/>
  </r>
  <r>
    <s v="TXN0573"/>
    <d v="2023-11-14T00:00:00"/>
    <n v="46167"/>
    <n v="29619"/>
    <n v="16548"/>
    <s v="Sales"/>
    <s v="Europe"/>
    <s v="IT"/>
    <x v="3"/>
    <s v="Enterprise"/>
    <x v="0"/>
    <n v="0.25"/>
  </r>
  <r>
    <s v="TXN0574"/>
    <d v="2023-04-17T00:00:00"/>
    <n v="5284"/>
    <n v="11772"/>
    <n v="-6488"/>
    <s v="R&amp;D"/>
    <s v="Africa"/>
    <s v="IT"/>
    <x v="4"/>
    <s v="B2C"/>
    <x v="2"/>
    <n v="0.14000000000000001"/>
  </r>
  <r>
    <s v="TXN0575"/>
    <d v="2022-12-10T00:00:00"/>
    <n v="43026"/>
    <n v="12720"/>
    <n v="30306"/>
    <s v="R&amp;D"/>
    <s v="South America"/>
    <s v="Sales"/>
    <x v="4"/>
    <s v="SMB"/>
    <x v="0"/>
    <n v="0.2"/>
  </r>
  <r>
    <s v="TXN0576"/>
    <d v="2023-04-23T00:00:00"/>
    <n v="17518"/>
    <n v="27728"/>
    <n v="-10210"/>
    <s v="Operations"/>
    <s v="Africa"/>
    <s v="Marketing"/>
    <x v="2"/>
    <s v="SMB"/>
    <x v="2"/>
    <n v="0.15"/>
  </r>
  <r>
    <s v="TXN0577"/>
    <d v="2022-12-31T00:00:00"/>
    <n v="16448"/>
    <n v="25823"/>
    <n v="-9375"/>
    <s v="Operations"/>
    <s v="South America"/>
    <s v="IT"/>
    <x v="3"/>
    <s v="SMB"/>
    <x v="0"/>
    <n v="0.28999999999999998"/>
  </r>
  <r>
    <s v="TXN0578"/>
    <d v="2023-05-01T00:00:00"/>
    <n v="27586"/>
    <n v="25555"/>
    <n v="2031"/>
    <s v="R&amp;D"/>
    <s v="Asia-Pacific"/>
    <s v="Marketing"/>
    <x v="2"/>
    <s v="SMB"/>
    <x v="0"/>
    <n v="0.16"/>
  </r>
  <r>
    <s v="TXN0579"/>
    <d v="2023-01-28T00:00:00"/>
    <n v="6797"/>
    <n v="19935"/>
    <n v="-13138"/>
    <s v="Sales"/>
    <s v="Africa"/>
    <s v="Marketing"/>
    <x v="3"/>
    <s v="SMB"/>
    <x v="3"/>
    <n v="0.24"/>
  </r>
  <r>
    <s v="TXN0580"/>
    <d v="2022-08-24T00:00:00"/>
    <n v="23371"/>
    <n v="9283"/>
    <n v="14088"/>
    <s v="Marketing"/>
    <s v="North America"/>
    <s v="IT"/>
    <x v="3"/>
    <s v="SMB"/>
    <x v="0"/>
    <n v="0.27"/>
  </r>
  <r>
    <s v="TXN0581"/>
    <d v="2022-05-05T00:00:00"/>
    <n v="34886"/>
    <n v="15273"/>
    <n v="19613"/>
    <s v="HR"/>
    <s v="Asia-Pacific"/>
    <s v="Sales"/>
    <x v="3"/>
    <s v="B2B"/>
    <x v="0"/>
    <n v="0.08"/>
  </r>
  <r>
    <s v="TXN0582"/>
    <d v="2023-11-13T00:00:00"/>
    <n v="27007"/>
    <n v="10216"/>
    <n v="16791"/>
    <s v="R&amp;D"/>
    <s v="Africa"/>
    <s v="IT"/>
    <x v="3"/>
    <s v="B2B"/>
    <x v="0"/>
    <n v="0.28999999999999998"/>
  </r>
  <r>
    <s v="TXN0583"/>
    <d v="2023-04-01T00:00:00"/>
    <n v="10217"/>
    <n v="3045"/>
    <n v="7172"/>
    <s v="R&amp;D"/>
    <s v="South America"/>
    <s v="IT"/>
    <x v="0"/>
    <s v="SMB"/>
    <x v="0"/>
    <n v="7.0000000000000007E-2"/>
  </r>
  <r>
    <s v="TXN0584"/>
    <d v="2022-05-16T00:00:00"/>
    <n v="15474"/>
    <n v="3356"/>
    <n v="12118"/>
    <s v="Marketing"/>
    <s v="Africa"/>
    <s v="Marketing"/>
    <x v="3"/>
    <s v="Enterprise"/>
    <x v="2"/>
    <n v="0.11"/>
  </r>
  <r>
    <s v="TXN0585"/>
    <d v="2023-10-06T00:00:00"/>
    <n v="15920"/>
    <n v="15963"/>
    <n v="-43"/>
    <s v="Sales"/>
    <s v="South America"/>
    <s v="HR"/>
    <x v="3"/>
    <s v="SMB"/>
    <x v="0"/>
    <n v="0.22"/>
  </r>
  <r>
    <s v="TXN0586"/>
    <d v="2023-09-11T00:00:00"/>
    <n v="20490"/>
    <n v="6094"/>
    <n v="14396"/>
    <s v="Operations"/>
    <s v="Asia-Pacific"/>
    <s v="Marketing"/>
    <x v="1"/>
    <s v="B2C"/>
    <x v="3"/>
    <n v="0.16"/>
  </r>
  <r>
    <s v="TXN0587"/>
    <d v="2023-07-20T00:00:00"/>
    <n v="29266"/>
    <n v="12316"/>
    <n v="16950"/>
    <s v="Sales"/>
    <s v="Africa"/>
    <s v="HR"/>
    <x v="0"/>
    <s v="Enterprise"/>
    <x v="0"/>
    <n v="0.22"/>
  </r>
  <r>
    <s v="TXN0588"/>
    <d v="2023-01-06T00:00:00"/>
    <n v="43050"/>
    <n v="14243"/>
    <n v="28807"/>
    <s v="HR"/>
    <s v="Europe"/>
    <s v="IT"/>
    <x v="3"/>
    <s v="SMB"/>
    <x v="1"/>
    <n v="0.19"/>
  </r>
  <r>
    <s v="TXN0589"/>
    <d v="2023-01-12T00:00:00"/>
    <n v="5425"/>
    <n v="3552"/>
    <n v="1873"/>
    <s v="R&amp;D"/>
    <s v="Asia-Pacific"/>
    <s v="IT"/>
    <x v="0"/>
    <s v="SMB"/>
    <x v="0"/>
    <n v="0.17"/>
  </r>
  <r>
    <s v="TXN0590"/>
    <d v="2022-06-23T00:00:00"/>
    <n v="27096"/>
    <n v="14652"/>
    <n v="12444"/>
    <s v="Operations"/>
    <s v="Africa"/>
    <s v="Operations"/>
    <x v="0"/>
    <s v="SMB"/>
    <x v="2"/>
    <n v="0.28000000000000003"/>
  </r>
  <r>
    <s v="TXN0591"/>
    <d v="2023-10-31T00:00:00"/>
    <n v="8180"/>
    <n v="29409"/>
    <n v="-21229"/>
    <s v="HR"/>
    <s v="Europe"/>
    <s v="IT"/>
    <x v="4"/>
    <s v="SMB"/>
    <x v="2"/>
    <n v="0.03"/>
  </r>
  <r>
    <s v="TXN0592"/>
    <d v="2023-07-15T00:00:00"/>
    <n v="21134"/>
    <n v="15004"/>
    <n v="6130"/>
    <s v="Marketing"/>
    <s v="Asia-Pacific"/>
    <s v="IT"/>
    <x v="2"/>
    <s v="SMB"/>
    <x v="0"/>
    <n v="0.28000000000000003"/>
  </r>
  <r>
    <s v="TXN0593"/>
    <d v="2023-01-28T00:00:00"/>
    <n v="40051"/>
    <n v="19176"/>
    <n v="20875"/>
    <s v="R&amp;D"/>
    <s v="Africa"/>
    <s v="Finance"/>
    <x v="3"/>
    <s v="SMB"/>
    <x v="0"/>
    <n v="0.16"/>
  </r>
  <r>
    <s v="TXN0594"/>
    <d v="2023-08-26T00:00:00"/>
    <n v="26259"/>
    <n v="11060"/>
    <n v="15199"/>
    <s v="R&amp;D"/>
    <s v="Africa"/>
    <s v="Operations"/>
    <x v="2"/>
    <s v="B2C"/>
    <x v="1"/>
    <n v="0.2"/>
  </r>
  <r>
    <s v="TXN0595"/>
    <d v="2023-08-08T00:00:00"/>
    <n v="34953"/>
    <n v="25229"/>
    <n v="9724"/>
    <s v="HR"/>
    <s v="Europe"/>
    <s v="Operations"/>
    <x v="2"/>
    <s v="SMB"/>
    <x v="3"/>
    <n v="0.28999999999999998"/>
  </r>
  <r>
    <s v="TXN0596"/>
    <d v="2023-02-17T00:00:00"/>
    <n v="30561"/>
    <n v="5945"/>
    <n v="24616"/>
    <s v="R&amp;D"/>
    <s v="Africa"/>
    <s v="Sales"/>
    <x v="2"/>
    <s v="B2C"/>
    <x v="0"/>
    <n v="0.1"/>
  </r>
  <r>
    <s v="TXN0597"/>
    <d v="2023-02-27T00:00:00"/>
    <n v="34123"/>
    <n v="27054"/>
    <n v="7069"/>
    <s v="Operations"/>
    <s v="Africa"/>
    <s v="IT"/>
    <x v="4"/>
    <s v="SMB"/>
    <x v="0"/>
    <n v="0.05"/>
  </r>
  <r>
    <s v="TXN0598"/>
    <d v="2023-08-09T00:00:00"/>
    <n v="8064"/>
    <n v="11497"/>
    <n v="-3433"/>
    <s v="Sales"/>
    <s v="Asia-Pacific"/>
    <s v="Sales"/>
    <x v="0"/>
    <s v="Enterprise"/>
    <x v="0"/>
    <n v="0.08"/>
  </r>
  <r>
    <s v="TXN0599"/>
    <d v="2023-01-05T00:00:00"/>
    <n v="19553"/>
    <n v="23294"/>
    <n v="-3741"/>
    <s v="R&amp;D"/>
    <s v="Asia-Pacific"/>
    <s v="IT"/>
    <x v="4"/>
    <s v="SMB"/>
    <x v="1"/>
    <n v="7.0000000000000007E-2"/>
  </r>
  <r>
    <s v="TXN0600"/>
    <d v="2022-03-30T00:00:00"/>
    <n v="5802"/>
    <n v="5763"/>
    <n v="39"/>
    <s v="Operations"/>
    <s v="Africa"/>
    <s v="IT"/>
    <x v="3"/>
    <s v="SMB"/>
    <x v="2"/>
    <n v="0.28000000000000003"/>
  </r>
  <r>
    <s v="TXN0601"/>
    <d v="2023-05-04T00:00:00"/>
    <n v="24883"/>
    <n v="22531"/>
    <n v="2352"/>
    <s v="R&amp;D"/>
    <s v="Africa"/>
    <s v="Finance"/>
    <x v="4"/>
    <s v="B2B"/>
    <x v="0"/>
    <n v="0.25"/>
  </r>
  <r>
    <s v="TXN0602"/>
    <d v="2022-01-26T00:00:00"/>
    <n v="8865"/>
    <n v="26262"/>
    <n v="-17397"/>
    <s v="R&amp;D"/>
    <s v="North America"/>
    <s v="Operations"/>
    <x v="3"/>
    <s v="B2C"/>
    <x v="0"/>
    <n v="0.28000000000000003"/>
  </r>
  <r>
    <s v="TXN0603"/>
    <d v="2023-07-11T00:00:00"/>
    <n v="23965"/>
    <n v="25339"/>
    <n v="-1374"/>
    <s v="Sales"/>
    <s v="Africa"/>
    <s v="Operations"/>
    <x v="0"/>
    <s v="SMB"/>
    <x v="0"/>
    <n v="0.2"/>
  </r>
  <r>
    <s v="TXN0604"/>
    <d v="2022-12-30T00:00:00"/>
    <n v="41456"/>
    <n v="19748"/>
    <n v="21708"/>
    <s v="HR"/>
    <s v="Africa"/>
    <s v="Marketing"/>
    <x v="0"/>
    <s v="B2B"/>
    <x v="1"/>
    <n v="0.24"/>
  </r>
  <r>
    <s v="TXN0605"/>
    <d v="2022-06-25T00:00:00"/>
    <n v="30518"/>
    <n v="9027"/>
    <n v="21491"/>
    <s v="Marketing"/>
    <s v="Africa"/>
    <s v="Marketing"/>
    <x v="3"/>
    <s v="Enterprise"/>
    <x v="0"/>
    <n v="0.14000000000000001"/>
  </r>
  <r>
    <s v="TXN0606"/>
    <d v="2022-05-28T00:00:00"/>
    <n v="16045"/>
    <n v="14622"/>
    <n v="1423"/>
    <s v="Sales"/>
    <s v="Europe"/>
    <s v="Sales"/>
    <x v="2"/>
    <s v="Enterprise"/>
    <x v="0"/>
    <n v="0.24"/>
  </r>
  <r>
    <s v="TXN0607"/>
    <d v="2023-01-19T00:00:00"/>
    <n v="44645"/>
    <n v="23995"/>
    <n v="20650"/>
    <s v="Sales"/>
    <s v="Africa"/>
    <s v="IT"/>
    <x v="2"/>
    <s v="Enterprise"/>
    <x v="0"/>
    <n v="7.0000000000000007E-2"/>
  </r>
  <r>
    <s v="TXN0608"/>
    <d v="2023-06-22T00:00:00"/>
    <n v="18764"/>
    <n v="7029"/>
    <n v="11735"/>
    <s v="HR"/>
    <s v="Africa"/>
    <s v="Sales"/>
    <x v="0"/>
    <s v="SMB"/>
    <x v="0"/>
    <n v="0.12"/>
  </r>
  <r>
    <s v="TXN0609"/>
    <d v="2023-08-25T00:00:00"/>
    <n v="24045"/>
    <n v="16828"/>
    <n v="7217"/>
    <s v="Marketing"/>
    <s v="Asia-Pacific"/>
    <s v="IT"/>
    <x v="4"/>
    <s v="Enterprise"/>
    <x v="2"/>
    <n v="0.2"/>
  </r>
  <r>
    <s v="TXN0610"/>
    <d v="2022-12-24T00:00:00"/>
    <n v="26033"/>
    <n v="5675"/>
    <n v="20358"/>
    <s v="Marketing"/>
    <s v="Asia-Pacific"/>
    <s v="Sales"/>
    <x v="3"/>
    <s v="SMB"/>
    <x v="2"/>
    <n v="0.15"/>
  </r>
  <r>
    <s v="TXN0611"/>
    <d v="2022-07-10T00:00:00"/>
    <n v="37227"/>
    <n v="23188"/>
    <n v="14039"/>
    <s v="Sales"/>
    <s v="Africa"/>
    <s v="Finance"/>
    <x v="3"/>
    <s v="SMB"/>
    <x v="2"/>
    <n v="7.0000000000000007E-2"/>
  </r>
  <r>
    <s v="TXN0612"/>
    <d v="2022-09-15T00:00:00"/>
    <n v="27447"/>
    <n v="8725"/>
    <n v="18722"/>
    <s v="Operations"/>
    <s v="North America"/>
    <s v="Operations"/>
    <x v="0"/>
    <s v="SMB"/>
    <x v="0"/>
    <n v="0.08"/>
  </r>
  <r>
    <s v="TXN0613"/>
    <d v="2023-05-22T00:00:00"/>
    <n v="15443"/>
    <n v="7848"/>
    <n v="7595"/>
    <s v="Operations"/>
    <s v="Africa"/>
    <s v="Marketing"/>
    <x v="0"/>
    <s v="B2B"/>
    <x v="0"/>
    <n v="0.15"/>
  </r>
  <r>
    <s v="TXN0614"/>
    <d v="2022-05-02T00:00:00"/>
    <n v="38119"/>
    <n v="8195"/>
    <n v="29924"/>
    <s v="Marketing"/>
    <s v="Africa"/>
    <s v="Operations"/>
    <x v="3"/>
    <s v="SMB"/>
    <x v="1"/>
    <n v="0.19"/>
  </r>
  <r>
    <s v="TXN0615"/>
    <d v="2022-01-31T00:00:00"/>
    <n v="40483"/>
    <n v="9986"/>
    <n v="30497"/>
    <s v="HR"/>
    <s v="Africa"/>
    <s v="IT"/>
    <x v="4"/>
    <s v="B2C"/>
    <x v="0"/>
    <n v="0.11"/>
  </r>
  <r>
    <s v="TXN0616"/>
    <d v="2022-08-23T00:00:00"/>
    <n v="37288"/>
    <n v="6338"/>
    <n v="30950"/>
    <s v="R&amp;D"/>
    <s v="South America"/>
    <s v="IT"/>
    <x v="0"/>
    <s v="SMB"/>
    <x v="2"/>
    <n v="0.06"/>
  </r>
  <r>
    <s v="TXN0617"/>
    <d v="2023-07-17T00:00:00"/>
    <n v="13642"/>
    <n v="13770"/>
    <n v="-128"/>
    <s v="Sales"/>
    <s v="Africa"/>
    <s v="IT"/>
    <x v="1"/>
    <s v="B2B"/>
    <x v="1"/>
    <n v="0.18"/>
  </r>
  <r>
    <s v="TXN0618"/>
    <d v="2022-12-09T00:00:00"/>
    <n v="12354"/>
    <n v="3763"/>
    <n v="8591"/>
    <s v="HR"/>
    <s v="Africa"/>
    <s v="IT"/>
    <x v="2"/>
    <s v="Enterprise"/>
    <x v="3"/>
    <n v="0.21"/>
  </r>
  <r>
    <s v="TXN0619"/>
    <d v="2023-05-10T00:00:00"/>
    <n v="31666"/>
    <n v="26653"/>
    <n v="5013"/>
    <s v="Operations"/>
    <s v="Africa"/>
    <s v="IT"/>
    <x v="1"/>
    <s v="SMB"/>
    <x v="0"/>
    <n v="0.2"/>
  </r>
  <r>
    <s v="TXN0620"/>
    <d v="2022-12-15T00:00:00"/>
    <n v="24609"/>
    <n v="4525"/>
    <n v="20084"/>
    <s v="Operations"/>
    <s v="Europe"/>
    <s v="IT"/>
    <x v="1"/>
    <s v="Enterprise"/>
    <x v="3"/>
    <n v="0.26"/>
  </r>
  <r>
    <s v="TXN0621"/>
    <d v="2023-03-09T00:00:00"/>
    <n v="33952"/>
    <n v="7868"/>
    <n v="26084"/>
    <s v="Operations"/>
    <s v="Africa"/>
    <s v="IT"/>
    <x v="2"/>
    <s v="SMB"/>
    <x v="2"/>
    <n v="0.26"/>
  </r>
  <r>
    <s v="TXN0622"/>
    <d v="2022-07-21T00:00:00"/>
    <n v="24770"/>
    <n v="26797"/>
    <n v="-2027"/>
    <s v="Sales"/>
    <s v="North America"/>
    <s v="IT"/>
    <x v="1"/>
    <s v="Enterprise"/>
    <x v="3"/>
    <n v="0.28000000000000003"/>
  </r>
  <r>
    <s v="TXN0623"/>
    <d v="2023-08-24T00:00:00"/>
    <n v="5488"/>
    <n v="21334"/>
    <n v="-15846"/>
    <s v="R&amp;D"/>
    <s v="Africa"/>
    <s v="Sales"/>
    <x v="2"/>
    <s v="SMB"/>
    <x v="2"/>
    <n v="0.03"/>
  </r>
  <r>
    <s v="TXN0624"/>
    <d v="2022-03-22T00:00:00"/>
    <n v="22737"/>
    <n v="4098"/>
    <n v="18639"/>
    <s v="R&amp;D"/>
    <s v="Africa"/>
    <s v="Marketing"/>
    <x v="3"/>
    <s v="B2C"/>
    <x v="0"/>
    <n v="0.09"/>
  </r>
  <r>
    <s v="TXN0625"/>
    <d v="2022-04-09T00:00:00"/>
    <n v="43467"/>
    <n v="11929"/>
    <n v="31538"/>
    <s v="HR"/>
    <s v="North America"/>
    <s v="Finance"/>
    <x v="0"/>
    <s v="SMB"/>
    <x v="1"/>
    <n v="0.18"/>
  </r>
  <r>
    <s v="TXN0626"/>
    <d v="2023-08-20T00:00:00"/>
    <n v="44681"/>
    <n v="27365"/>
    <n v="17316"/>
    <s v="Sales"/>
    <s v="Europe"/>
    <s v="Sales"/>
    <x v="4"/>
    <s v="Enterprise"/>
    <x v="0"/>
    <n v="0.13"/>
  </r>
  <r>
    <s v="TXN0627"/>
    <d v="2022-07-25T00:00:00"/>
    <n v="37201"/>
    <n v="14655"/>
    <n v="22546"/>
    <s v="Marketing"/>
    <s v="Asia-Pacific"/>
    <s v="Marketing"/>
    <x v="3"/>
    <s v="B2C"/>
    <x v="3"/>
    <n v="0"/>
  </r>
  <r>
    <s v="TXN0628"/>
    <d v="2022-11-21T00:00:00"/>
    <n v="29644"/>
    <n v="27076"/>
    <n v="2568"/>
    <s v="R&amp;D"/>
    <s v="North America"/>
    <s v="IT"/>
    <x v="2"/>
    <s v="SMB"/>
    <x v="0"/>
    <n v="0"/>
  </r>
  <r>
    <s v="TXN0629"/>
    <d v="2022-10-28T00:00:00"/>
    <n v="40223"/>
    <n v="28171"/>
    <n v="12052"/>
    <s v="Operations"/>
    <s v="Europe"/>
    <s v="HR"/>
    <x v="2"/>
    <s v="SMB"/>
    <x v="0"/>
    <n v="0.19"/>
  </r>
  <r>
    <s v="TXN0630"/>
    <d v="2022-09-15T00:00:00"/>
    <n v="21977"/>
    <n v="22767"/>
    <n v="-790"/>
    <s v="R&amp;D"/>
    <s v="Asia-Pacific"/>
    <s v="Marketing"/>
    <x v="3"/>
    <s v="SMB"/>
    <x v="2"/>
    <n v="0.26"/>
  </r>
  <r>
    <s v="TXN0631"/>
    <d v="2023-11-09T00:00:00"/>
    <n v="9247"/>
    <n v="16348"/>
    <n v="-7101"/>
    <s v="Sales"/>
    <s v="North America"/>
    <s v="HR"/>
    <x v="3"/>
    <s v="B2B"/>
    <x v="0"/>
    <n v="0.1"/>
  </r>
  <r>
    <s v="TXN0632"/>
    <d v="2023-11-12T00:00:00"/>
    <n v="45002"/>
    <n v="5961"/>
    <n v="39041"/>
    <s v="Sales"/>
    <s v="Africa"/>
    <s v="IT"/>
    <x v="2"/>
    <s v="B2B"/>
    <x v="0"/>
    <n v="0.18"/>
  </r>
  <r>
    <s v="TXN0633"/>
    <d v="2022-03-16T00:00:00"/>
    <n v="9012"/>
    <n v="5994"/>
    <n v="3018"/>
    <s v="HR"/>
    <s v="Asia-Pacific"/>
    <s v="Finance"/>
    <x v="2"/>
    <s v="B2B"/>
    <x v="0"/>
    <n v="0.11"/>
  </r>
  <r>
    <s v="TXN0634"/>
    <d v="2023-04-24T00:00:00"/>
    <n v="32999"/>
    <n v="7428"/>
    <n v="25571"/>
    <s v="Sales"/>
    <s v="Africa"/>
    <s v="Operations"/>
    <x v="0"/>
    <s v="B2B"/>
    <x v="1"/>
    <n v="0.28999999999999998"/>
  </r>
  <r>
    <s v="TXN0635"/>
    <d v="2023-10-04T00:00:00"/>
    <n v="10618"/>
    <n v="18745"/>
    <n v="-8127"/>
    <s v="Marketing"/>
    <s v="Africa"/>
    <s v="IT"/>
    <x v="3"/>
    <s v="Enterprise"/>
    <x v="0"/>
    <n v="0.24"/>
  </r>
  <r>
    <s v="TXN0636"/>
    <d v="2022-11-24T00:00:00"/>
    <n v="22985"/>
    <n v="5132"/>
    <n v="17853"/>
    <s v="R&amp;D"/>
    <s v="Africa"/>
    <s v="Sales"/>
    <x v="0"/>
    <s v="SMB"/>
    <x v="0"/>
    <n v="0.09"/>
  </r>
  <r>
    <s v="TXN0637"/>
    <d v="2023-10-20T00:00:00"/>
    <n v="19987"/>
    <n v="9918"/>
    <n v="10069"/>
    <s v="R&amp;D"/>
    <s v="Africa"/>
    <s v="HR"/>
    <x v="2"/>
    <s v="SMB"/>
    <x v="1"/>
    <n v="0.28000000000000003"/>
  </r>
  <r>
    <s v="TXN0638"/>
    <d v="2022-01-04T00:00:00"/>
    <n v="42469"/>
    <n v="29271"/>
    <n v="13198"/>
    <s v="Marketing"/>
    <s v="North America"/>
    <s v="Finance"/>
    <x v="0"/>
    <s v="Enterprise"/>
    <x v="2"/>
    <n v="0.21"/>
  </r>
  <r>
    <s v="TXN0639"/>
    <d v="2022-12-04T00:00:00"/>
    <n v="6057"/>
    <n v="12323"/>
    <n v="-6266"/>
    <s v="R&amp;D"/>
    <s v="Asia-Pacific"/>
    <s v="HR"/>
    <x v="2"/>
    <s v="B2C"/>
    <x v="3"/>
    <n v="0.11"/>
  </r>
  <r>
    <s v="TXN0640"/>
    <d v="2022-09-05T00:00:00"/>
    <n v="30172"/>
    <n v="5957"/>
    <n v="24215"/>
    <s v="Operations"/>
    <s v="Europe"/>
    <s v="Operations"/>
    <x v="3"/>
    <s v="Enterprise"/>
    <x v="0"/>
    <n v="0.28000000000000003"/>
  </r>
  <r>
    <s v="TXN0641"/>
    <d v="2022-08-15T00:00:00"/>
    <n v="24417"/>
    <n v="18100"/>
    <n v="6317"/>
    <s v="R&amp;D"/>
    <s v="Africa"/>
    <s v="HR"/>
    <x v="3"/>
    <s v="SMB"/>
    <x v="0"/>
    <n v="0.11"/>
  </r>
  <r>
    <s v="TXN0642"/>
    <d v="2022-04-18T00:00:00"/>
    <n v="13855"/>
    <n v="22745"/>
    <n v="-8890"/>
    <s v="Marketing"/>
    <s v="Africa"/>
    <s v="IT"/>
    <x v="0"/>
    <s v="B2B"/>
    <x v="0"/>
    <n v="0.13"/>
  </r>
  <r>
    <s v="TXN0643"/>
    <d v="2022-12-14T00:00:00"/>
    <n v="23678"/>
    <n v="16417"/>
    <n v="7261"/>
    <s v="Marketing"/>
    <s v="Africa"/>
    <s v="Sales"/>
    <x v="4"/>
    <s v="Enterprise"/>
    <x v="2"/>
    <n v="0.17"/>
  </r>
  <r>
    <s v="TXN0644"/>
    <d v="2022-06-05T00:00:00"/>
    <n v="17091"/>
    <n v="17742"/>
    <n v="-651"/>
    <s v="R&amp;D"/>
    <s v="Africa"/>
    <s v="Marketing"/>
    <x v="2"/>
    <s v="B2B"/>
    <x v="3"/>
    <n v="0.25"/>
  </r>
  <r>
    <s v="TXN0645"/>
    <d v="2023-02-26T00:00:00"/>
    <n v="31110"/>
    <n v="26688"/>
    <n v="4422"/>
    <s v="Marketing"/>
    <s v="North America"/>
    <s v="Finance"/>
    <x v="3"/>
    <s v="Enterprise"/>
    <x v="1"/>
    <n v="0.05"/>
  </r>
  <r>
    <s v="TXN0646"/>
    <d v="2023-02-20T00:00:00"/>
    <n v="30073"/>
    <n v="13936"/>
    <n v="16137"/>
    <s v="Sales"/>
    <s v="North America"/>
    <s v="Finance"/>
    <x v="3"/>
    <s v="SMB"/>
    <x v="0"/>
    <n v="0.18"/>
  </r>
  <r>
    <s v="TXN0647"/>
    <d v="2023-11-30T00:00:00"/>
    <n v="15461"/>
    <n v="19032"/>
    <n v="-3571"/>
    <s v="HR"/>
    <s v="Africa"/>
    <s v="IT"/>
    <x v="3"/>
    <s v="Enterprise"/>
    <x v="0"/>
    <n v="0.13"/>
  </r>
  <r>
    <s v="TXN0648"/>
    <d v="2023-07-06T00:00:00"/>
    <n v="6317"/>
    <n v="21402"/>
    <n v="-15085"/>
    <s v="R&amp;D"/>
    <s v="Europe"/>
    <s v="Sales"/>
    <x v="0"/>
    <s v="SMB"/>
    <x v="3"/>
    <n v="0.28999999999999998"/>
  </r>
  <r>
    <s v="TXN0649"/>
    <d v="2023-04-18T00:00:00"/>
    <n v="40787"/>
    <n v="16610"/>
    <n v="24177"/>
    <s v="R&amp;D"/>
    <s v="North America"/>
    <s v="Sales"/>
    <x v="4"/>
    <s v="B2C"/>
    <x v="0"/>
    <n v="0.27"/>
  </r>
  <r>
    <s v="TXN0650"/>
    <d v="2022-11-27T00:00:00"/>
    <n v="45161"/>
    <n v="13084"/>
    <n v="32077"/>
    <s v="HR"/>
    <s v="Africa"/>
    <s v="Finance"/>
    <x v="3"/>
    <s v="SMB"/>
    <x v="0"/>
    <n v="0.09"/>
  </r>
  <r>
    <s v="TXN0651"/>
    <d v="2023-04-03T00:00:00"/>
    <n v="10847"/>
    <n v="24133"/>
    <n v="-13286"/>
    <s v="R&amp;D"/>
    <s v="North America"/>
    <s v="HR"/>
    <x v="1"/>
    <s v="Enterprise"/>
    <x v="1"/>
    <n v="0.06"/>
  </r>
  <r>
    <s v="TXN0652"/>
    <d v="2022-05-26T00:00:00"/>
    <n v="21641"/>
    <n v="24972"/>
    <n v="-3331"/>
    <s v="Marketing"/>
    <s v="Africa"/>
    <s v="IT"/>
    <x v="2"/>
    <s v="SMB"/>
    <x v="1"/>
    <n v="0.03"/>
  </r>
  <r>
    <s v="TXN0653"/>
    <d v="2023-10-09T00:00:00"/>
    <n v="15962"/>
    <n v="19530"/>
    <n v="-3568"/>
    <s v="Operations"/>
    <s v="South America"/>
    <s v="IT"/>
    <x v="4"/>
    <s v="SMB"/>
    <x v="1"/>
    <n v="0.14000000000000001"/>
  </r>
  <r>
    <s v="TXN0654"/>
    <d v="2022-09-07T00:00:00"/>
    <n v="6153"/>
    <n v="25590"/>
    <n v="-19437"/>
    <s v="Operations"/>
    <s v="South America"/>
    <s v="HR"/>
    <x v="1"/>
    <s v="SMB"/>
    <x v="0"/>
    <n v="0.1"/>
  </r>
  <r>
    <s v="TXN0655"/>
    <d v="2023-06-22T00:00:00"/>
    <n v="43717"/>
    <n v="12846"/>
    <n v="30871"/>
    <s v="R&amp;D"/>
    <s v="Asia-Pacific"/>
    <s v="IT"/>
    <x v="4"/>
    <s v="Enterprise"/>
    <x v="2"/>
    <n v="0.13"/>
  </r>
  <r>
    <s v="TXN0656"/>
    <d v="2023-04-25T00:00:00"/>
    <n v="49110"/>
    <n v="29601"/>
    <n v="19509"/>
    <s v="Sales"/>
    <s v="Africa"/>
    <s v="HR"/>
    <x v="1"/>
    <s v="Enterprise"/>
    <x v="3"/>
    <n v="0.27"/>
  </r>
  <r>
    <s v="TXN0657"/>
    <d v="2022-12-26T00:00:00"/>
    <n v="41083"/>
    <n v="23189"/>
    <n v="17894"/>
    <s v="HR"/>
    <s v="Africa"/>
    <s v="Marketing"/>
    <x v="3"/>
    <s v="B2B"/>
    <x v="1"/>
    <n v="0.24"/>
  </r>
  <r>
    <s v="TXN0658"/>
    <d v="2023-02-28T00:00:00"/>
    <n v="38352"/>
    <n v="12347"/>
    <n v="26005"/>
    <s v="Sales"/>
    <s v="Africa"/>
    <s v="Marketing"/>
    <x v="3"/>
    <s v="B2B"/>
    <x v="1"/>
    <n v="0.12"/>
  </r>
  <r>
    <s v="TXN0659"/>
    <d v="2022-12-06T00:00:00"/>
    <n v="8830"/>
    <n v="28694"/>
    <n v="-19864"/>
    <s v="HR"/>
    <s v="North America"/>
    <s v="Marketing"/>
    <x v="2"/>
    <s v="B2C"/>
    <x v="2"/>
    <n v="0.14000000000000001"/>
  </r>
  <r>
    <s v="TXN0660"/>
    <d v="2022-10-31T00:00:00"/>
    <n v="28272"/>
    <n v="12590"/>
    <n v="15682"/>
    <s v="Sales"/>
    <s v="Africa"/>
    <s v="IT"/>
    <x v="1"/>
    <s v="B2B"/>
    <x v="0"/>
    <n v="7.0000000000000007E-2"/>
  </r>
  <r>
    <s v="TXN0661"/>
    <d v="2023-05-24T00:00:00"/>
    <n v="31771"/>
    <n v="21761"/>
    <n v="10010"/>
    <s v="R&amp;D"/>
    <s v="South America"/>
    <s v="HR"/>
    <x v="3"/>
    <s v="B2B"/>
    <x v="2"/>
    <n v="7.0000000000000007E-2"/>
  </r>
  <r>
    <s v="TXN0662"/>
    <d v="2022-07-13T00:00:00"/>
    <n v="23597"/>
    <n v="21750"/>
    <n v="1847"/>
    <s v="R&amp;D"/>
    <s v="Asia-Pacific"/>
    <s v="Operations"/>
    <x v="2"/>
    <s v="SMB"/>
    <x v="2"/>
    <n v="0.18"/>
  </r>
  <r>
    <s v="TXN0663"/>
    <d v="2023-04-19T00:00:00"/>
    <n v="49824"/>
    <n v="25827"/>
    <n v="23997"/>
    <s v="Sales"/>
    <s v="Africa"/>
    <s v="Operations"/>
    <x v="1"/>
    <s v="SMB"/>
    <x v="2"/>
    <n v="0.14000000000000001"/>
  </r>
  <r>
    <s v="TXN0664"/>
    <d v="2023-09-02T00:00:00"/>
    <n v="45502"/>
    <n v="8487"/>
    <n v="37015"/>
    <s v="R&amp;D"/>
    <s v="Africa"/>
    <s v="Marketing"/>
    <x v="4"/>
    <s v="SMB"/>
    <x v="0"/>
    <n v="0.15"/>
  </r>
  <r>
    <s v="TXN0665"/>
    <d v="2022-08-06T00:00:00"/>
    <n v="30003"/>
    <n v="14098"/>
    <n v="15905"/>
    <s v="R&amp;D"/>
    <s v="North America"/>
    <s v="Finance"/>
    <x v="3"/>
    <s v="SMB"/>
    <x v="2"/>
    <n v="0.09"/>
  </r>
  <r>
    <s v="TXN0666"/>
    <d v="2023-06-18T00:00:00"/>
    <n v="39344"/>
    <n v="14701"/>
    <n v="24643"/>
    <s v="Operations"/>
    <s v="Europe"/>
    <s v="Operations"/>
    <x v="3"/>
    <s v="SMB"/>
    <x v="0"/>
    <n v="0.23"/>
  </r>
  <r>
    <s v="TXN0667"/>
    <d v="2023-05-16T00:00:00"/>
    <n v="41712"/>
    <n v="12392"/>
    <n v="29320"/>
    <s v="Marketing"/>
    <s v="Africa"/>
    <s v="IT"/>
    <x v="0"/>
    <s v="SMB"/>
    <x v="0"/>
    <n v="0.22"/>
  </r>
  <r>
    <s v="TXN0668"/>
    <d v="2023-08-19T00:00:00"/>
    <n v="6662"/>
    <n v="17323"/>
    <n v="-10661"/>
    <s v="Marketing"/>
    <s v="Asia-Pacific"/>
    <s v="HR"/>
    <x v="3"/>
    <s v="SMB"/>
    <x v="0"/>
    <n v="0.22"/>
  </r>
  <r>
    <s v="TXN0669"/>
    <d v="2023-05-11T00:00:00"/>
    <n v="13333"/>
    <n v="4746"/>
    <n v="8587"/>
    <s v="R&amp;D"/>
    <s v="Europe"/>
    <s v="IT"/>
    <x v="3"/>
    <s v="SMB"/>
    <x v="0"/>
    <n v="0.22"/>
  </r>
  <r>
    <s v="TXN0670"/>
    <d v="2022-11-27T00:00:00"/>
    <n v="47704"/>
    <n v="10706"/>
    <n v="36998"/>
    <s v="HR"/>
    <s v="Asia-Pacific"/>
    <s v="Sales"/>
    <x v="0"/>
    <s v="B2B"/>
    <x v="2"/>
    <n v="0.12"/>
  </r>
  <r>
    <s v="TXN0671"/>
    <d v="2023-06-19T00:00:00"/>
    <n v="39960"/>
    <n v="23951"/>
    <n v="16009"/>
    <s v="R&amp;D"/>
    <s v="Africa"/>
    <s v="Operations"/>
    <x v="2"/>
    <s v="B2C"/>
    <x v="0"/>
    <n v="0.23"/>
  </r>
  <r>
    <s v="TXN0672"/>
    <d v="2023-01-15T00:00:00"/>
    <n v="11363"/>
    <n v="22041"/>
    <n v="-10678"/>
    <s v="R&amp;D"/>
    <s v="South America"/>
    <s v="Marketing"/>
    <x v="4"/>
    <s v="SMB"/>
    <x v="2"/>
    <n v="0.03"/>
  </r>
  <r>
    <s v="TXN0673"/>
    <d v="2022-08-10T00:00:00"/>
    <n v="43883"/>
    <n v="25264"/>
    <n v="18619"/>
    <s v="R&amp;D"/>
    <s v="South America"/>
    <s v="Operations"/>
    <x v="4"/>
    <s v="Enterprise"/>
    <x v="2"/>
    <n v="0.09"/>
  </r>
  <r>
    <s v="TXN0674"/>
    <d v="2022-09-08T00:00:00"/>
    <n v="9227"/>
    <n v="7266"/>
    <n v="1961"/>
    <s v="Operations"/>
    <s v="North America"/>
    <s v="Marketing"/>
    <x v="2"/>
    <s v="SMB"/>
    <x v="3"/>
    <n v="0.1"/>
  </r>
  <r>
    <s v="TXN0675"/>
    <d v="2023-01-21T00:00:00"/>
    <n v="39461"/>
    <n v="19962"/>
    <n v="19499"/>
    <s v="R&amp;D"/>
    <s v="Africa"/>
    <s v="Sales"/>
    <x v="3"/>
    <s v="SMB"/>
    <x v="0"/>
    <n v="0.28999999999999998"/>
  </r>
  <r>
    <s v="TXN0676"/>
    <d v="2022-10-08T00:00:00"/>
    <n v="24795"/>
    <n v="28971"/>
    <n v="-4176"/>
    <s v="R&amp;D"/>
    <s v="Africa"/>
    <s v="Sales"/>
    <x v="0"/>
    <s v="Enterprise"/>
    <x v="2"/>
    <n v="0.01"/>
  </r>
  <r>
    <s v="TXN0677"/>
    <d v="2023-01-04T00:00:00"/>
    <n v="21882"/>
    <n v="22464"/>
    <n v="-582"/>
    <s v="Sales"/>
    <s v="Africa"/>
    <s v="HR"/>
    <x v="0"/>
    <s v="B2C"/>
    <x v="3"/>
    <n v="0.27"/>
  </r>
  <r>
    <s v="TXN0678"/>
    <d v="2023-02-28T00:00:00"/>
    <n v="9508"/>
    <n v="26513"/>
    <n v="-17005"/>
    <s v="R&amp;D"/>
    <s v="North America"/>
    <s v="Marketing"/>
    <x v="0"/>
    <s v="B2B"/>
    <x v="2"/>
    <n v="0.18"/>
  </r>
  <r>
    <s v="TXN0679"/>
    <d v="2023-10-23T00:00:00"/>
    <n v="28561"/>
    <n v="13134"/>
    <n v="15427"/>
    <s v="R&amp;D"/>
    <s v="Europe"/>
    <s v="HR"/>
    <x v="4"/>
    <s v="Enterprise"/>
    <x v="2"/>
    <n v="0.08"/>
  </r>
  <r>
    <s v="TXN0680"/>
    <d v="2023-04-25T00:00:00"/>
    <n v="41883"/>
    <n v="18750"/>
    <n v="23133"/>
    <s v="R&amp;D"/>
    <s v="Africa"/>
    <s v="Sales"/>
    <x v="3"/>
    <s v="B2B"/>
    <x v="2"/>
    <n v="0.12"/>
  </r>
  <r>
    <s v="TXN0681"/>
    <d v="2022-11-17T00:00:00"/>
    <n v="24057"/>
    <n v="18739"/>
    <n v="5318"/>
    <s v="Sales"/>
    <s v="South America"/>
    <s v="Finance"/>
    <x v="3"/>
    <s v="Enterprise"/>
    <x v="0"/>
    <n v="0.22"/>
  </r>
  <r>
    <s v="TXN0682"/>
    <d v="2022-03-01T00:00:00"/>
    <n v="28092"/>
    <n v="27215"/>
    <n v="877"/>
    <s v="Marketing"/>
    <s v="North America"/>
    <s v="IT"/>
    <x v="3"/>
    <s v="SMB"/>
    <x v="0"/>
    <n v="0.26"/>
  </r>
  <r>
    <s v="TXN0683"/>
    <d v="2022-08-02T00:00:00"/>
    <n v="35130"/>
    <n v="17779"/>
    <n v="17351"/>
    <s v="HR"/>
    <s v="Europe"/>
    <s v="Operations"/>
    <x v="4"/>
    <s v="B2C"/>
    <x v="2"/>
    <n v="0.09"/>
  </r>
  <r>
    <s v="TXN0684"/>
    <d v="2023-11-29T00:00:00"/>
    <n v="15467"/>
    <n v="14149"/>
    <n v="1318"/>
    <s v="Operations"/>
    <s v="Europe"/>
    <s v="Operations"/>
    <x v="1"/>
    <s v="SMB"/>
    <x v="3"/>
    <n v="0.16"/>
  </r>
  <r>
    <s v="TXN0685"/>
    <d v="2022-05-16T00:00:00"/>
    <n v="9711"/>
    <n v="21319"/>
    <n v="-11608"/>
    <s v="HR"/>
    <s v="Africa"/>
    <s v="Sales"/>
    <x v="2"/>
    <s v="SMB"/>
    <x v="2"/>
    <n v="0.22"/>
  </r>
  <r>
    <s v="TXN0686"/>
    <d v="2022-04-30T00:00:00"/>
    <n v="13870"/>
    <n v="13110"/>
    <n v="760"/>
    <s v="R&amp;D"/>
    <s v="Africa"/>
    <s v="Sales"/>
    <x v="2"/>
    <s v="SMB"/>
    <x v="1"/>
    <n v="0.17"/>
  </r>
  <r>
    <s v="TXN0687"/>
    <d v="2023-01-31T00:00:00"/>
    <n v="46881"/>
    <n v="9496"/>
    <n v="37385"/>
    <s v="Marketing"/>
    <s v="North America"/>
    <s v="Marketing"/>
    <x v="1"/>
    <s v="B2B"/>
    <x v="0"/>
    <n v="0.27"/>
  </r>
  <r>
    <s v="TXN0688"/>
    <d v="2023-09-15T00:00:00"/>
    <n v="26905"/>
    <n v="10824"/>
    <n v="16081"/>
    <s v="Operations"/>
    <s v="South America"/>
    <s v="Sales"/>
    <x v="3"/>
    <s v="B2B"/>
    <x v="0"/>
    <n v="0.23"/>
  </r>
  <r>
    <s v="TXN0689"/>
    <d v="2022-11-17T00:00:00"/>
    <n v="16439"/>
    <n v="4658"/>
    <n v="11781"/>
    <s v="Sales"/>
    <s v="Asia-Pacific"/>
    <s v="IT"/>
    <x v="1"/>
    <s v="SMB"/>
    <x v="2"/>
    <n v="0.2"/>
  </r>
  <r>
    <s v="TXN0690"/>
    <d v="2022-07-04T00:00:00"/>
    <n v="22656"/>
    <n v="13900"/>
    <n v="8756"/>
    <s v="R&amp;D"/>
    <s v="North America"/>
    <s v="IT"/>
    <x v="4"/>
    <s v="B2C"/>
    <x v="2"/>
    <n v="0.02"/>
  </r>
  <r>
    <s v="TXN0691"/>
    <d v="2022-03-23T00:00:00"/>
    <n v="44646"/>
    <n v="4221"/>
    <n v="40425"/>
    <s v="Marketing"/>
    <s v="Africa"/>
    <s v="Operations"/>
    <x v="4"/>
    <s v="SMB"/>
    <x v="0"/>
    <n v="0.16"/>
  </r>
  <r>
    <s v="TXN0692"/>
    <d v="2022-08-29T00:00:00"/>
    <n v="27130"/>
    <n v="27529"/>
    <n v="-399"/>
    <s v="R&amp;D"/>
    <s v="Africa"/>
    <s v="Operations"/>
    <x v="2"/>
    <s v="B2C"/>
    <x v="0"/>
    <n v="0.11"/>
  </r>
  <r>
    <s v="TXN0693"/>
    <d v="2023-11-19T00:00:00"/>
    <n v="29972"/>
    <n v="6618"/>
    <n v="23354"/>
    <s v="Sales"/>
    <s v="North America"/>
    <s v="IT"/>
    <x v="0"/>
    <s v="Enterprise"/>
    <x v="2"/>
    <n v="0.17"/>
  </r>
  <r>
    <s v="TXN0694"/>
    <d v="2022-01-04T00:00:00"/>
    <n v="17074"/>
    <n v="24657"/>
    <n v="-7583"/>
    <s v="R&amp;D"/>
    <s v="Europe"/>
    <s v="IT"/>
    <x v="3"/>
    <s v="B2B"/>
    <x v="1"/>
    <n v="0.08"/>
  </r>
  <r>
    <s v="TXN0695"/>
    <d v="2023-03-19T00:00:00"/>
    <n v="32858"/>
    <n v="14314"/>
    <n v="18544"/>
    <s v="R&amp;D"/>
    <s v="South America"/>
    <s v="IT"/>
    <x v="2"/>
    <s v="SMB"/>
    <x v="3"/>
    <n v="0.21"/>
  </r>
  <r>
    <s v="TXN0696"/>
    <d v="2023-07-10T00:00:00"/>
    <n v="9164"/>
    <n v="12602"/>
    <n v="-3438"/>
    <s v="Marketing"/>
    <s v="Africa"/>
    <s v="Operations"/>
    <x v="3"/>
    <s v="Enterprise"/>
    <x v="1"/>
    <n v="0.12"/>
  </r>
  <r>
    <s v="TXN0697"/>
    <d v="2023-02-21T00:00:00"/>
    <n v="24783"/>
    <n v="24734"/>
    <n v="49"/>
    <s v="HR"/>
    <s v="Africa"/>
    <s v="HR"/>
    <x v="2"/>
    <s v="SMB"/>
    <x v="1"/>
    <n v="0.24"/>
  </r>
  <r>
    <s v="TXN0698"/>
    <d v="2022-06-03T00:00:00"/>
    <n v="7529"/>
    <n v="27170"/>
    <n v="-19641"/>
    <s v="HR"/>
    <s v="Europe"/>
    <s v="Marketing"/>
    <x v="3"/>
    <s v="SMB"/>
    <x v="2"/>
    <n v="0.17"/>
  </r>
  <r>
    <s v="TXN0699"/>
    <d v="2023-07-19T00:00:00"/>
    <n v="16075"/>
    <n v="20712"/>
    <n v="-4637"/>
    <s v="Sales"/>
    <s v="Asia-Pacific"/>
    <s v="Finance"/>
    <x v="0"/>
    <s v="B2B"/>
    <x v="0"/>
    <n v="0.28999999999999998"/>
  </r>
  <r>
    <s v="TXN0700"/>
    <d v="2022-04-23T00:00:00"/>
    <n v="18133"/>
    <n v="10497"/>
    <n v="7636"/>
    <s v="HR"/>
    <s v="Europe"/>
    <s v="IT"/>
    <x v="1"/>
    <s v="B2C"/>
    <x v="0"/>
    <n v="0.12"/>
  </r>
  <r>
    <s v="TXN0701"/>
    <d v="2022-02-09T00:00:00"/>
    <n v="48976"/>
    <n v="11494"/>
    <n v="37482"/>
    <s v="Operations"/>
    <s v="Africa"/>
    <s v="Operations"/>
    <x v="3"/>
    <s v="B2C"/>
    <x v="0"/>
    <n v="0.08"/>
  </r>
  <r>
    <s v="TXN0702"/>
    <d v="2022-10-11T00:00:00"/>
    <n v="42050"/>
    <n v="29209"/>
    <n v="12841"/>
    <s v="R&amp;D"/>
    <s v="South America"/>
    <s v="IT"/>
    <x v="3"/>
    <s v="SMB"/>
    <x v="3"/>
    <n v="0.17"/>
  </r>
  <r>
    <s v="TXN0703"/>
    <d v="2023-11-30T00:00:00"/>
    <n v="38795"/>
    <n v="19321"/>
    <n v="19474"/>
    <s v="Marketing"/>
    <s v="Asia-Pacific"/>
    <s v="IT"/>
    <x v="1"/>
    <s v="SMB"/>
    <x v="0"/>
    <n v="0.13"/>
  </r>
  <r>
    <s v="TXN0704"/>
    <d v="2023-10-05T00:00:00"/>
    <n v="14642"/>
    <n v="16462"/>
    <n v="-1820"/>
    <s v="Sales"/>
    <s v="Asia-Pacific"/>
    <s v="Sales"/>
    <x v="3"/>
    <s v="SMB"/>
    <x v="2"/>
    <n v="0"/>
  </r>
  <r>
    <s v="TXN0705"/>
    <d v="2023-04-16T00:00:00"/>
    <n v="13168"/>
    <n v="3344"/>
    <n v="9824"/>
    <s v="R&amp;D"/>
    <s v="Europe"/>
    <s v="Sales"/>
    <x v="3"/>
    <s v="B2C"/>
    <x v="0"/>
    <n v="0.21"/>
  </r>
  <r>
    <s v="TXN0706"/>
    <d v="2022-08-01T00:00:00"/>
    <n v="19471"/>
    <n v="6523"/>
    <n v="12948"/>
    <s v="R&amp;D"/>
    <s v="North America"/>
    <s v="IT"/>
    <x v="3"/>
    <s v="B2C"/>
    <x v="0"/>
    <n v="0.22"/>
  </r>
  <r>
    <s v="TXN0707"/>
    <d v="2023-10-12T00:00:00"/>
    <n v="5939"/>
    <n v="12214"/>
    <n v="-6275"/>
    <s v="Operations"/>
    <s v="Africa"/>
    <s v="IT"/>
    <x v="3"/>
    <s v="Enterprise"/>
    <x v="0"/>
    <n v="0.23"/>
  </r>
  <r>
    <s v="TXN0708"/>
    <d v="2022-07-13T00:00:00"/>
    <n v="13637"/>
    <n v="8503"/>
    <n v="5134"/>
    <s v="R&amp;D"/>
    <s v="Africa"/>
    <s v="HR"/>
    <x v="0"/>
    <s v="B2C"/>
    <x v="2"/>
    <n v="0.21"/>
  </r>
  <r>
    <s v="TXN0709"/>
    <d v="2022-06-05T00:00:00"/>
    <n v="22865"/>
    <n v="8353"/>
    <n v="14512"/>
    <s v="Sales"/>
    <s v="Europe"/>
    <s v="HR"/>
    <x v="3"/>
    <s v="SMB"/>
    <x v="0"/>
    <n v="0.18"/>
  </r>
  <r>
    <s v="TXN0710"/>
    <d v="2022-08-24T00:00:00"/>
    <n v="45277"/>
    <n v="28478"/>
    <n v="16799"/>
    <s v="Marketing"/>
    <s v="North America"/>
    <s v="HR"/>
    <x v="4"/>
    <s v="SMB"/>
    <x v="0"/>
    <n v="0.25"/>
  </r>
  <r>
    <s v="TXN0711"/>
    <d v="2023-02-15T00:00:00"/>
    <n v="16746"/>
    <n v="22934"/>
    <n v="-6188"/>
    <s v="Operations"/>
    <s v="South America"/>
    <s v="Operations"/>
    <x v="3"/>
    <s v="B2B"/>
    <x v="0"/>
    <n v="0.19"/>
  </r>
  <r>
    <s v="TXN0712"/>
    <d v="2022-08-12T00:00:00"/>
    <n v="17256"/>
    <n v="8238"/>
    <n v="9018"/>
    <s v="Marketing"/>
    <s v="North America"/>
    <s v="Finance"/>
    <x v="3"/>
    <s v="Enterprise"/>
    <x v="2"/>
    <n v="0.2"/>
  </r>
  <r>
    <s v="TXN0713"/>
    <d v="2022-11-07T00:00:00"/>
    <n v="18560"/>
    <n v="17356"/>
    <n v="1204"/>
    <s v="Operations"/>
    <s v="North America"/>
    <s v="IT"/>
    <x v="2"/>
    <s v="B2B"/>
    <x v="2"/>
    <n v="0.25"/>
  </r>
  <r>
    <s v="TXN0714"/>
    <d v="2022-11-29T00:00:00"/>
    <n v="20212"/>
    <n v="8537"/>
    <n v="11675"/>
    <s v="R&amp;D"/>
    <s v="Africa"/>
    <s v="IT"/>
    <x v="1"/>
    <s v="B2B"/>
    <x v="3"/>
    <n v="0.05"/>
  </r>
  <r>
    <s v="TXN0715"/>
    <d v="2022-08-01T00:00:00"/>
    <n v="43585"/>
    <n v="14639"/>
    <n v="28946"/>
    <s v="R&amp;D"/>
    <s v="Africa"/>
    <s v="IT"/>
    <x v="3"/>
    <s v="B2B"/>
    <x v="1"/>
    <n v="0.28000000000000003"/>
  </r>
  <r>
    <s v="TXN0716"/>
    <d v="2023-04-17T00:00:00"/>
    <n v="8183"/>
    <n v="24123"/>
    <n v="-15940"/>
    <s v="R&amp;D"/>
    <s v="North America"/>
    <s v="Sales"/>
    <x v="0"/>
    <s v="SMB"/>
    <x v="3"/>
    <n v="0.24"/>
  </r>
  <r>
    <s v="TXN0717"/>
    <d v="2023-05-10T00:00:00"/>
    <n v="7689"/>
    <n v="28432"/>
    <n v="-20743"/>
    <s v="Sales"/>
    <s v="Africa"/>
    <s v="Marketing"/>
    <x v="3"/>
    <s v="B2B"/>
    <x v="3"/>
    <n v="0.13"/>
  </r>
  <r>
    <s v="TXN0718"/>
    <d v="2023-09-15T00:00:00"/>
    <n v="23726"/>
    <n v="27885"/>
    <n v="-4159"/>
    <s v="Marketing"/>
    <s v="North America"/>
    <s v="IT"/>
    <x v="4"/>
    <s v="B2B"/>
    <x v="0"/>
    <n v="0.16"/>
  </r>
  <r>
    <s v="TXN0719"/>
    <d v="2022-10-06T00:00:00"/>
    <n v="30542"/>
    <n v="7611"/>
    <n v="22931"/>
    <s v="Marketing"/>
    <s v="Africa"/>
    <s v="Marketing"/>
    <x v="3"/>
    <s v="Enterprise"/>
    <x v="0"/>
    <n v="0"/>
  </r>
  <r>
    <s v="TXN0720"/>
    <d v="2023-01-31T00:00:00"/>
    <n v="12089"/>
    <n v="17201"/>
    <n v="-5112"/>
    <s v="Marketing"/>
    <s v="Asia-Pacific"/>
    <s v="Marketing"/>
    <x v="4"/>
    <s v="Enterprise"/>
    <x v="1"/>
    <n v="0.25"/>
  </r>
  <r>
    <s v="TXN0721"/>
    <d v="2023-06-24T00:00:00"/>
    <n v="19426"/>
    <n v="23774"/>
    <n v="-4348"/>
    <s v="R&amp;D"/>
    <s v="Europe"/>
    <s v="Operations"/>
    <x v="3"/>
    <s v="B2C"/>
    <x v="0"/>
    <n v="0.02"/>
  </r>
  <r>
    <s v="TXN0722"/>
    <d v="2023-07-29T00:00:00"/>
    <n v="45153"/>
    <n v="11427"/>
    <n v="33726"/>
    <s v="Operations"/>
    <s v="Asia-Pacific"/>
    <s v="Sales"/>
    <x v="4"/>
    <s v="B2B"/>
    <x v="2"/>
    <n v="0.09"/>
  </r>
  <r>
    <s v="TXN0723"/>
    <d v="2022-07-10T00:00:00"/>
    <n v="30572"/>
    <n v="23229"/>
    <n v="7343"/>
    <s v="R&amp;D"/>
    <s v="South America"/>
    <s v="Finance"/>
    <x v="1"/>
    <s v="B2B"/>
    <x v="0"/>
    <n v="0.08"/>
  </r>
  <r>
    <s v="TXN0724"/>
    <d v="2022-06-16T00:00:00"/>
    <n v="17928"/>
    <n v="18287"/>
    <n v="-359"/>
    <s v="R&amp;D"/>
    <s v="Africa"/>
    <s v="IT"/>
    <x v="2"/>
    <s v="B2B"/>
    <x v="0"/>
    <n v="0.01"/>
  </r>
  <r>
    <s v="TXN0725"/>
    <d v="2022-10-11T00:00:00"/>
    <n v="15323"/>
    <n v="26573"/>
    <n v="-11250"/>
    <s v="R&amp;D"/>
    <s v="Africa"/>
    <s v="IT"/>
    <x v="3"/>
    <s v="B2B"/>
    <x v="1"/>
    <n v="0.12"/>
  </r>
  <r>
    <s v="TXN0726"/>
    <d v="2023-03-28T00:00:00"/>
    <n v="13044"/>
    <n v="6896"/>
    <n v="6148"/>
    <s v="R&amp;D"/>
    <s v="North America"/>
    <s v="IT"/>
    <x v="1"/>
    <s v="B2B"/>
    <x v="0"/>
    <n v="0.01"/>
  </r>
  <r>
    <s v="TXN0727"/>
    <d v="2023-12-09T00:00:00"/>
    <n v="8612"/>
    <n v="6689"/>
    <n v="1923"/>
    <s v="R&amp;D"/>
    <s v="South America"/>
    <s v="HR"/>
    <x v="3"/>
    <s v="SMB"/>
    <x v="0"/>
    <n v="0.13"/>
  </r>
  <r>
    <s v="TXN0728"/>
    <d v="2023-10-02T00:00:00"/>
    <n v="14515"/>
    <n v="28307"/>
    <n v="-13792"/>
    <s v="R&amp;D"/>
    <s v="Africa"/>
    <s v="HR"/>
    <x v="0"/>
    <s v="SMB"/>
    <x v="0"/>
    <n v="0.03"/>
  </r>
  <r>
    <s v="TXN0729"/>
    <d v="2023-10-31T00:00:00"/>
    <n v="33505"/>
    <n v="3717"/>
    <n v="29788"/>
    <s v="R&amp;D"/>
    <s v="North America"/>
    <s v="IT"/>
    <x v="0"/>
    <s v="SMB"/>
    <x v="0"/>
    <n v="0.01"/>
  </r>
  <r>
    <s v="TXN0730"/>
    <d v="2022-05-25T00:00:00"/>
    <n v="38273"/>
    <n v="22944"/>
    <n v="15329"/>
    <s v="Sales"/>
    <s v="Asia-Pacific"/>
    <s v="Marketing"/>
    <x v="3"/>
    <s v="Enterprise"/>
    <x v="0"/>
    <n v="0"/>
  </r>
  <r>
    <s v="TXN0731"/>
    <d v="2022-01-08T00:00:00"/>
    <n v="36861"/>
    <n v="16358"/>
    <n v="20503"/>
    <s v="R&amp;D"/>
    <s v="Africa"/>
    <s v="Marketing"/>
    <x v="0"/>
    <s v="B2C"/>
    <x v="2"/>
    <n v="0.04"/>
  </r>
  <r>
    <s v="TXN0732"/>
    <d v="2023-04-11T00:00:00"/>
    <n v="49720"/>
    <n v="25707"/>
    <n v="24013"/>
    <s v="R&amp;D"/>
    <s v="Africa"/>
    <s v="Marketing"/>
    <x v="3"/>
    <s v="SMB"/>
    <x v="0"/>
    <n v="0.02"/>
  </r>
  <r>
    <s v="TXN0733"/>
    <d v="2022-12-14T00:00:00"/>
    <n v="41237"/>
    <n v="28236"/>
    <n v="13001"/>
    <s v="R&amp;D"/>
    <s v="Asia-Pacific"/>
    <s v="Finance"/>
    <x v="3"/>
    <s v="SMB"/>
    <x v="0"/>
    <n v="0.01"/>
  </r>
  <r>
    <s v="TXN0734"/>
    <d v="2022-02-16T00:00:00"/>
    <n v="33532"/>
    <n v="27728"/>
    <n v="5804"/>
    <s v="Sales"/>
    <s v="Asia-Pacific"/>
    <s v="IT"/>
    <x v="3"/>
    <s v="B2B"/>
    <x v="2"/>
    <n v="0.26"/>
  </r>
  <r>
    <s v="TXN0735"/>
    <d v="2022-04-25T00:00:00"/>
    <n v="40526"/>
    <n v="26385"/>
    <n v="14141"/>
    <s v="HR"/>
    <s v="Europe"/>
    <s v="IT"/>
    <x v="2"/>
    <s v="B2B"/>
    <x v="0"/>
    <n v="0.11"/>
  </r>
  <r>
    <s v="TXN0736"/>
    <d v="2022-11-25T00:00:00"/>
    <n v="29556"/>
    <n v="16017"/>
    <n v="13539"/>
    <s v="R&amp;D"/>
    <s v="South America"/>
    <s v="Finance"/>
    <x v="2"/>
    <s v="B2C"/>
    <x v="2"/>
    <n v="0.19"/>
  </r>
  <r>
    <s v="TXN0737"/>
    <d v="2022-03-29T00:00:00"/>
    <n v="28972"/>
    <n v="16671"/>
    <n v="12301"/>
    <s v="Marketing"/>
    <s v="Africa"/>
    <s v="Marketing"/>
    <x v="3"/>
    <s v="B2C"/>
    <x v="3"/>
    <n v="7.0000000000000007E-2"/>
  </r>
  <r>
    <s v="TXN0738"/>
    <d v="2023-08-11T00:00:00"/>
    <n v="14689"/>
    <n v="19006"/>
    <n v="-4317"/>
    <s v="Sales"/>
    <s v="Africa"/>
    <s v="IT"/>
    <x v="2"/>
    <s v="SMB"/>
    <x v="0"/>
    <n v="0.02"/>
  </r>
  <r>
    <s v="TXN0739"/>
    <d v="2022-08-28T00:00:00"/>
    <n v="16982"/>
    <n v="7648"/>
    <n v="9334"/>
    <s v="Sales"/>
    <s v="Europe"/>
    <s v="Operations"/>
    <x v="1"/>
    <s v="B2B"/>
    <x v="0"/>
    <n v="0.1"/>
  </r>
  <r>
    <s v="TXN0740"/>
    <d v="2022-05-17T00:00:00"/>
    <n v="25020"/>
    <n v="12354"/>
    <n v="12666"/>
    <s v="R&amp;D"/>
    <s v="Africa"/>
    <s v="IT"/>
    <x v="2"/>
    <s v="B2C"/>
    <x v="1"/>
    <n v="0.02"/>
  </r>
  <r>
    <s v="TXN0741"/>
    <d v="2023-05-28T00:00:00"/>
    <n v="24715"/>
    <n v="19067"/>
    <n v="5648"/>
    <s v="Sales"/>
    <s v="Africa"/>
    <s v="Operations"/>
    <x v="4"/>
    <s v="B2B"/>
    <x v="0"/>
    <n v="7.0000000000000007E-2"/>
  </r>
  <r>
    <s v="TXN0742"/>
    <d v="2022-02-17T00:00:00"/>
    <n v="36819"/>
    <n v="4615"/>
    <n v="32204"/>
    <s v="R&amp;D"/>
    <s v="Asia-Pacific"/>
    <s v="IT"/>
    <x v="2"/>
    <s v="B2C"/>
    <x v="1"/>
    <n v="0.04"/>
  </r>
  <r>
    <s v="TXN0743"/>
    <d v="2022-07-02T00:00:00"/>
    <n v="30997"/>
    <n v="3271"/>
    <n v="27726"/>
    <s v="Operations"/>
    <s v="Africa"/>
    <s v="Marketing"/>
    <x v="3"/>
    <s v="SMB"/>
    <x v="3"/>
    <n v="0.17"/>
  </r>
  <r>
    <s v="TXN0744"/>
    <d v="2023-01-18T00:00:00"/>
    <n v="42130"/>
    <n v="19159"/>
    <n v="22971"/>
    <s v="R&amp;D"/>
    <s v="Africa"/>
    <s v="Sales"/>
    <x v="3"/>
    <s v="B2C"/>
    <x v="0"/>
    <n v="0.14000000000000001"/>
  </r>
  <r>
    <s v="TXN0745"/>
    <d v="2023-06-15T00:00:00"/>
    <n v="45863"/>
    <n v="13730"/>
    <n v="32133"/>
    <s v="R&amp;D"/>
    <s v="Africa"/>
    <s v="HR"/>
    <x v="2"/>
    <s v="B2B"/>
    <x v="3"/>
    <n v="0.02"/>
  </r>
  <r>
    <s v="TXN0746"/>
    <d v="2022-09-26T00:00:00"/>
    <n v="9600"/>
    <n v="24083"/>
    <n v="-14483"/>
    <s v="R&amp;D"/>
    <s v="Africa"/>
    <s v="IT"/>
    <x v="1"/>
    <s v="B2B"/>
    <x v="0"/>
    <n v="0.28999999999999998"/>
  </r>
  <r>
    <s v="TXN0747"/>
    <d v="2022-02-24T00:00:00"/>
    <n v="6966"/>
    <n v="23453"/>
    <n v="-16487"/>
    <s v="R&amp;D"/>
    <s v="Africa"/>
    <s v="IT"/>
    <x v="3"/>
    <s v="Enterprise"/>
    <x v="3"/>
    <n v="7.0000000000000007E-2"/>
  </r>
  <r>
    <s v="TXN0748"/>
    <d v="2023-02-26T00:00:00"/>
    <n v="27302"/>
    <n v="23030"/>
    <n v="4272"/>
    <s v="HR"/>
    <s v="Africa"/>
    <s v="HR"/>
    <x v="3"/>
    <s v="SMB"/>
    <x v="0"/>
    <n v="0.08"/>
  </r>
  <r>
    <s v="TXN0749"/>
    <d v="2022-11-07T00:00:00"/>
    <n v="42474"/>
    <n v="5311"/>
    <n v="37163"/>
    <s v="Sales"/>
    <s v="South America"/>
    <s v="Marketing"/>
    <x v="0"/>
    <s v="SMB"/>
    <x v="1"/>
    <n v="0.17"/>
  </r>
  <r>
    <s v="TXN0750"/>
    <d v="2022-01-30T00:00:00"/>
    <n v="37190"/>
    <n v="29706"/>
    <n v="7484"/>
    <s v="Sales"/>
    <s v="Africa"/>
    <s v="IT"/>
    <x v="3"/>
    <s v="SMB"/>
    <x v="0"/>
    <n v="0.22"/>
  </r>
  <r>
    <s v="TXN0751"/>
    <d v="2023-09-29T00:00:00"/>
    <n v="37105"/>
    <n v="7238"/>
    <n v="29867"/>
    <s v="HR"/>
    <s v="South America"/>
    <s v="IT"/>
    <x v="3"/>
    <s v="B2C"/>
    <x v="3"/>
    <n v="0.09"/>
  </r>
  <r>
    <s v="TXN0752"/>
    <d v="2022-12-11T00:00:00"/>
    <n v="18651"/>
    <n v="27177"/>
    <n v="-8526"/>
    <s v="R&amp;D"/>
    <s v="Asia-Pacific"/>
    <s v="IT"/>
    <x v="4"/>
    <s v="SMB"/>
    <x v="1"/>
    <n v="0.05"/>
  </r>
  <r>
    <s v="TXN0753"/>
    <d v="2023-03-24T00:00:00"/>
    <n v="22692"/>
    <n v="27127"/>
    <n v="-4435"/>
    <s v="R&amp;D"/>
    <s v="North America"/>
    <s v="Operations"/>
    <x v="4"/>
    <s v="B2B"/>
    <x v="3"/>
    <n v="0.23"/>
  </r>
  <r>
    <s v="TXN0754"/>
    <d v="2022-08-10T00:00:00"/>
    <n v="13877"/>
    <n v="27709"/>
    <n v="-13832"/>
    <s v="R&amp;D"/>
    <s v="Europe"/>
    <s v="Marketing"/>
    <x v="4"/>
    <s v="SMB"/>
    <x v="1"/>
    <n v="0.03"/>
  </r>
  <r>
    <s v="TXN0755"/>
    <d v="2022-05-21T00:00:00"/>
    <n v="6228"/>
    <n v="18002"/>
    <n v="-11774"/>
    <s v="Marketing"/>
    <s v="Asia-Pacific"/>
    <s v="Operations"/>
    <x v="3"/>
    <s v="SMB"/>
    <x v="3"/>
    <n v="0.06"/>
  </r>
  <r>
    <s v="TXN0756"/>
    <d v="2023-10-22T00:00:00"/>
    <n v="18750"/>
    <n v="25018"/>
    <n v="-6268"/>
    <s v="HR"/>
    <s v="Asia-Pacific"/>
    <s v="IT"/>
    <x v="0"/>
    <s v="B2B"/>
    <x v="2"/>
    <n v="7.0000000000000007E-2"/>
  </r>
  <r>
    <s v="TXN0757"/>
    <d v="2022-08-05T00:00:00"/>
    <n v="34289"/>
    <n v="14243"/>
    <n v="20046"/>
    <s v="R&amp;D"/>
    <s v="North America"/>
    <s v="Marketing"/>
    <x v="0"/>
    <s v="SMB"/>
    <x v="0"/>
    <n v="0.02"/>
  </r>
  <r>
    <s v="TXN0758"/>
    <d v="2022-06-19T00:00:00"/>
    <n v="39701"/>
    <n v="15220"/>
    <n v="24481"/>
    <s v="HR"/>
    <s v="Africa"/>
    <s v="IT"/>
    <x v="3"/>
    <s v="B2C"/>
    <x v="3"/>
    <n v="0.22"/>
  </r>
  <r>
    <s v="TXN0759"/>
    <d v="2023-01-05T00:00:00"/>
    <n v="31071"/>
    <n v="27030"/>
    <n v="4041"/>
    <s v="R&amp;D"/>
    <s v="South America"/>
    <s v="Finance"/>
    <x v="4"/>
    <s v="SMB"/>
    <x v="2"/>
    <n v="0.02"/>
  </r>
  <r>
    <s v="TXN0760"/>
    <d v="2022-06-25T00:00:00"/>
    <n v="42595"/>
    <n v="28634"/>
    <n v="13961"/>
    <s v="R&amp;D"/>
    <s v="Africa"/>
    <s v="Marketing"/>
    <x v="2"/>
    <s v="SMB"/>
    <x v="3"/>
    <n v="0.19"/>
  </r>
  <r>
    <s v="TXN0761"/>
    <d v="2023-08-17T00:00:00"/>
    <n v="17196"/>
    <n v="28862"/>
    <n v="-11666"/>
    <s v="R&amp;D"/>
    <s v="Europe"/>
    <s v="Finance"/>
    <x v="0"/>
    <s v="SMB"/>
    <x v="2"/>
    <n v="0"/>
  </r>
  <r>
    <s v="TXN0762"/>
    <d v="2022-03-02T00:00:00"/>
    <n v="6646"/>
    <n v="12256"/>
    <n v="-5610"/>
    <s v="Sales"/>
    <s v="Europe"/>
    <s v="Finance"/>
    <x v="4"/>
    <s v="SMB"/>
    <x v="3"/>
    <n v="0.11"/>
  </r>
  <r>
    <s v="TXN0763"/>
    <d v="2023-04-18T00:00:00"/>
    <n v="36335"/>
    <n v="16437"/>
    <n v="19898"/>
    <s v="R&amp;D"/>
    <s v="Africa"/>
    <s v="IT"/>
    <x v="3"/>
    <s v="B2C"/>
    <x v="0"/>
    <n v="0.14000000000000001"/>
  </r>
  <r>
    <s v="TXN0764"/>
    <d v="2023-09-19T00:00:00"/>
    <n v="47172"/>
    <n v="23854"/>
    <n v="23318"/>
    <s v="Marketing"/>
    <s v="Africa"/>
    <s v="Operations"/>
    <x v="1"/>
    <s v="B2C"/>
    <x v="2"/>
    <n v="0.11"/>
  </r>
  <r>
    <s v="TXN0765"/>
    <d v="2023-08-24T00:00:00"/>
    <n v="39531"/>
    <n v="19619"/>
    <n v="19912"/>
    <s v="R&amp;D"/>
    <s v="Asia-Pacific"/>
    <s v="Marketing"/>
    <x v="3"/>
    <s v="SMB"/>
    <x v="3"/>
    <n v="0.23"/>
  </r>
  <r>
    <s v="TXN0766"/>
    <d v="2023-05-02T00:00:00"/>
    <n v="16606"/>
    <n v="24552"/>
    <n v="-7946"/>
    <s v="Marketing"/>
    <s v="Africa"/>
    <s v="IT"/>
    <x v="3"/>
    <s v="B2C"/>
    <x v="1"/>
    <n v="0.03"/>
  </r>
  <r>
    <s v="TXN0767"/>
    <d v="2023-02-06T00:00:00"/>
    <n v="23116"/>
    <n v="29408"/>
    <n v="-6292"/>
    <s v="R&amp;D"/>
    <s v="Asia-Pacific"/>
    <s v="Finance"/>
    <x v="2"/>
    <s v="B2C"/>
    <x v="0"/>
    <n v="0.05"/>
  </r>
  <r>
    <s v="TXN0768"/>
    <d v="2023-02-23T00:00:00"/>
    <n v="34530"/>
    <n v="16222"/>
    <n v="18308"/>
    <s v="Sales"/>
    <s v="Africa"/>
    <s v="Sales"/>
    <x v="2"/>
    <s v="SMB"/>
    <x v="1"/>
    <n v="0.03"/>
  </r>
  <r>
    <s v="TXN0769"/>
    <d v="2023-06-03T00:00:00"/>
    <n v="18128"/>
    <n v="21411"/>
    <n v="-3283"/>
    <s v="R&amp;D"/>
    <s v="North America"/>
    <s v="IT"/>
    <x v="3"/>
    <s v="SMB"/>
    <x v="3"/>
    <n v="0.09"/>
  </r>
  <r>
    <s v="TXN0770"/>
    <d v="2022-12-22T00:00:00"/>
    <n v="48293"/>
    <n v="20756"/>
    <n v="27537"/>
    <s v="Marketing"/>
    <s v="North America"/>
    <s v="Marketing"/>
    <x v="2"/>
    <s v="B2B"/>
    <x v="1"/>
    <n v="0.25"/>
  </r>
  <r>
    <s v="TXN0771"/>
    <d v="2023-12-03T00:00:00"/>
    <n v="26001"/>
    <n v="9759"/>
    <n v="16242"/>
    <s v="R&amp;D"/>
    <s v="Africa"/>
    <s v="Sales"/>
    <x v="3"/>
    <s v="Enterprise"/>
    <x v="0"/>
    <n v="0.09"/>
  </r>
  <r>
    <s v="TXN0772"/>
    <d v="2022-09-27T00:00:00"/>
    <n v="25524"/>
    <n v="3262"/>
    <n v="22262"/>
    <s v="Sales"/>
    <s v="North America"/>
    <s v="HR"/>
    <x v="3"/>
    <s v="SMB"/>
    <x v="0"/>
    <n v="0.17"/>
  </r>
  <r>
    <s v="TXN0773"/>
    <d v="2022-06-08T00:00:00"/>
    <n v="20270"/>
    <n v="14288"/>
    <n v="5982"/>
    <s v="R&amp;D"/>
    <s v="North America"/>
    <s v="Marketing"/>
    <x v="2"/>
    <s v="SMB"/>
    <x v="0"/>
    <n v="0.24"/>
  </r>
  <r>
    <s v="TXN0774"/>
    <d v="2022-07-30T00:00:00"/>
    <n v="13925"/>
    <n v="28550"/>
    <n v="-14625"/>
    <s v="HR"/>
    <s v="North America"/>
    <s v="Operations"/>
    <x v="3"/>
    <s v="B2B"/>
    <x v="3"/>
    <n v="0.14000000000000001"/>
  </r>
  <r>
    <s v="TXN0775"/>
    <d v="2023-07-21T00:00:00"/>
    <n v="32159"/>
    <n v="16032"/>
    <n v="16127"/>
    <s v="HR"/>
    <s v="Africa"/>
    <s v="HR"/>
    <x v="4"/>
    <s v="B2B"/>
    <x v="0"/>
    <n v="0.05"/>
  </r>
  <r>
    <s v="TXN0776"/>
    <d v="2022-06-20T00:00:00"/>
    <n v="48877"/>
    <n v="8779"/>
    <n v="40098"/>
    <s v="R&amp;D"/>
    <s v="Europe"/>
    <s v="Operations"/>
    <x v="3"/>
    <s v="B2B"/>
    <x v="0"/>
    <n v="0.28999999999999998"/>
  </r>
  <r>
    <s v="TXN0777"/>
    <d v="2023-06-19T00:00:00"/>
    <n v="24748"/>
    <n v="28670"/>
    <n v="-3922"/>
    <s v="R&amp;D"/>
    <s v="Europe"/>
    <s v="HR"/>
    <x v="2"/>
    <s v="B2B"/>
    <x v="0"/>
    <n v="0.03"/>
  </r>
  <r>
    <s v="TXN0778"/>
    <d v="2023-01-02T00:00:00"/>
    <n v="34691"/>
    <n v="11608"/>
    <n v="23083"/>
    <s v="Sales"/>
    <s v="Africa"/>
    <s v="IT"/>
    <x v="4"/>
    <s v="B2B"/>
    <x v="1"/>
    <n v="7.0000000000000007E-2"/>
  </r>
  <r>
    <s v="TXN0779"/>
    <d v="2023-04-22T00:00:00"/>
    <n v="30555"/>
    <n v="10522"/>
    <n v="20033"/>
    <s v="Marketing"/>
    <s v="Africa"/>
    <s v="Operations"/>
    <x v="1"/>
    <s v="B2B"/>
    <x v="0"/>
    <n v="0.2"/>
  </r>
  <r>
    <s v="TXN0780"/>
    <d v="2023-07-18T00:00:00"/>
    <n v="20958"/>
    <n v="4820"/>
    <n v="16138"/>
    <s v="R&amp;D"/>
    <s v="Europe"/>
    <s v="IT"/>
    <x v="0"/>
    <s v="SMB"/>
    <x v="1"/>
    <n v="7.0000000000000007E-2"/>
  </r>
  <r>
    <s v="TXN0781"/>
    <d v="2023-12-28T00:00:00"/>
    <n v="36666"/>
    <n v="8287"/>
    <n v="28379"/>
    <s v="Marketing"/>
    <s v="Africa"/>
    <s v="IT"/>
    <x v="3"/>
    <s v="Enterprise"/>
    <x v="0"/>
    <n v="0.02"/>
  </r>
  <r>
    <s v="TXN0782"/>
    <d v="2023-11-16T00:00:00"/>
    <n v="40847"/>
    <n v="16163"/>
    <n v="24684"/>
    <s v="Operations"/>
    <s v="North America"/>
    <s v="IT"/>
    <x v="0"/>
    <s v="B2C"/>
    <x v="0"/>
    <n v="0.19"/>
  </r>
  <r>
    <s v="TXN0783"/>
    <d v="2022-08-26T00:00:00"/>
    <n v="20501"/>
    <n v="12015"/>
    <n v="8486"/>
    <s v="Sales"/>
    <s v="South America"/>
    <s v="Finance"/>
    <x v="1"/>
    <s v="SMB"/>
    <x v="0"/>
    <n v="0.26"/>
  </r>
  <r>
    <s v="TXN0784"/>
    <d v="2022-05-29T00:00:00"/>
    <n v="21664"/>
    <n v="9599"/>
    <n v="12065"/>
    <s v="Sales"/>
    <s v="North America"/>
    <s v="Sales"/>
    <x v="4"/>
    <s v="B2C"/>
    <x v="2"/>
    <n v="0.11"/>
  </r>
  <r>
    <s v="TXN0785"/>
    <d v="2022-04-02T00:00:00"/>
    <n v="43766"/>
    <n v="24814"/>
    <n v="18952"/>
    <s v="Sales"/>
    <s v="Asia-Pacific"/>
    <s v="IT"/>
    <x v="0"/>
    <s v="B2C"/>
    <x v="3"/>
    <n v="0.1"/>
  </r>
  <r>
    <s v="TXN0786"/>
    <d v="2023-05-30T00:00:00"/>
    <n v="44734"/>
    <n v="21931"/>
    <n v="22803"/>
    <s v="Sales"/>
    <s v="Africa"/>
    <s v="Finance"/>
    <x v="1"/>
    <s v="B2B"/>
    <x v="0"/>
    <n v="7.0000000000000007E-2"/>
  </r>
  <r>
    <s v="TXN0787"/>
    <d v="2023-03-25T00:00:00"/>
    <n v="46472"/>
    <n v="23721"/>
    <n v="22751"/>
    <s v="Marketing"/>
    <s v="Europe"/>
    <s v="IT"/>
    <x v="3"/>
    <s v="B2B"/>
    <x v="0"/>
    <n v="0.25"/>
  </r>
  <r>
    <s v="TXN0788"/>
    <d v="2023-04-02T00:00:00"/>
    <n v="37997"/>
    <n v="17710"/>
    <n v="20287"/>
    <s v="R&amp;D"/>
    <s v="South America"/>
    <s v="Marketing"/>
    <x v="4"/>
    <s v="SMB"/>
    <x v="2"/>
    <n v="0.24"/>
  </r>
  <r>
    <s v="TXN0789"/>
    <d v="2022-08-21T00:00:00"/>
    <n v="8098"/>
    <n v="8462"/>
    <n v="-364"/>
    <s v="HR"/>
    <s v="Africa"/>
    <s v="Operations"/>
    <x v="3"/>
    <s v="B2C"/>
    <x v="0"/>
    <n v="0.14000000000000001"/>
  </r>
  <r>
    <s v="TXN0790"/>
    <d v="2023-04-26T00:00:00"/>
    <n v="21207"/>
    <n v="14536"/>
    <n v="6671"/>
    <s v="Operations"/>
    <s v="Europe"/>
    <s v="Operations"/>
    <x v="3"/>
    <s v="B2B"/>
    <x v="1"/>
    <n v="0.17"/>
  </r>
  <r>
    <s v="TXN0791"/>
    <d v="2022-03-02T00:00:00"/>
    <n v="48196"/>
    <n v="13509"/>
    <n v="34687"/>
    <s v="Marketing"/>
    <s v="North America"/>
    <s v="IT"/>
    <x v="2"/>
    <s v="B2B"/>
    <x v="1"/>
    <n v="0.02"/>
  </r>
  <r>
    <s v="TXN0792"/>
    <d v="2022-02-24T00:00:00"/>
    <n v="7930"/>
    <n v="15607"/>
    <n v="-7677"/>
    <s v="R&amp;D"/>
    <s v="North America"/>
    <s v="IT"/>
    <x v="2"/>
    <s v="SMB"/>
    <x v="0"/>
    <n v="0.24"/>
  </r>
  <r>
    <s v="TXN0793"/>
    <d v="2023-12-22T00:00:00"/>
    <n v="22962"/>
    <n v="6876"/>
    <n v="16086"/>
    <s v="Sales"/>
    <s v="Asia-Pacific"/>
    <s v="IT"/>
    <x v="4"/>
    <s v="B2B"/>
    <x v="0"/>
    <n v="0.15"/>
  </r>
  <r>
    <s v="TXN0794"/>
    <d v="2022-09-05T00:00:00"/>
    <n v="8431"/>
    <n v="29376"/>
    <n v="-20945"/>
    <s v="Operations"/>
    <s v="North America"/>
    <s v="IT"/>
    <x v="3"/>
    <s v="B2C"/>
    <x v="0"/>
    <n v="0.08"/>
  </r>
  <r>
    <s v="TXN0795"/>
    <d v="2022-01-20T00:00:00"/>
    <n v="33949"/>
    <n v="26104"/>
    <n v="7845"/>
    <s v="Marketing"/>
    <s v="Africa"/>
    <s v="Marketing"/>
    <x v="1"/>
    <s v="SMB"/>
    <x v="0"/>
    <n v="0.09"/>
  </r>
  <r>
    <s v="TXN0796"/>
    <d v="2023-07-28T00:00:00"/>
    <n v="39203"/>
    <n v="16903"/>
    <n v="22300"/>
    <s v="R&amp;D"/>
    <s v="Africa"/>
    <s v="Marketing"/>
    <x v="2"/>
    <s v="B2C"/>
    <x v="1"/>
    <n v="0.12"/>
  </r>
  <r>
    <s v="TXN0797"/>
    <d v="2023-03-20T00:00:00"/>
    <n v="39407"/>
    <n v="26993"/>
    <n v="12414"/>
    <s v="R&amp;D"/>
    <s v="North America"/>
    <s v="Sales"/>
    <x v="0"/>
    <s v="B2C"/>
    <x v="0"/>
    <n v="0.08"/>
  </r>
  <r>
    <s v="TXN0798"/>
    <d v="2022-09-08T00:00:00"/>
    <n v="24476"/>
    <n v="7173"/>
    <n v="17303"/>
    <s v="Marketing"/>
    <s v="Europe"/>
    <s v="Sales"/>
    <x v="3"/>
    <s v="Enterprise"/>
    <x v="0"/>
    <n v="0.09"/>
  </r>
  <r>
    <s v="TXN0799"/>
    <d v="2023-05-10T00:00:00"/>
    <n v="23109"/>
    <n v="13756"/>
    <n v="9353"/>
    <s v="R&amp;D"/>
    <s v="Europe"/>
    <s v="Sales"/>
    <x v="3"/>
    <s v="SMB"/>
    <x v="0"/>
    <n v="0.18"/>
  </r>
  <r>
    <s v="TXN0800"/>
    <d v="2023-11-13T00:00:00"/>
    <n v="21095"/>
    <n v="27990"/>
    <n v="-6895"/>
    <s v="Operations"/>
    <s v="Europe"/>
    <s v="Marketing"/>
    <x v="1"/>
    <s v="B2B"/>
    <x v="1"/>
    <n v="0.22"/>
  </r>
  <r>
    <s v="TXN0801"/>
    <d v="2023-09-12T00:00:00"/>
    <n v="10084"/>
    <n v="22432"/>
    <n v="-12348"/>
    <s v="R&amp;D"/>
    <s v="North America"/>
    <s v="IT"/>
    <x v="1"/>
    <s v="SMB"/>
    <x v="2"/>
    <n v="0.22"/>
  </r>
  <r>
    <s v="TXN0802"/>
    <d v="2022-04-30T00:00:00"/>
    <n v="42202"/>
    <n v="6567"/>
    <n v="35635"/>
    <s v="Marketing"/>
    <s v="Asia-Pacific"/>
    <s v="IT"/>
    <x v="1"/>
    <s v="B2C"/>
    <x v="0"/>
    <n v="0.16"/>
  </r>
  <r>
    <s v="TXN0803"/>
    <d v="2023-12-06T00:00:00"/>
    <n v="48681"/>
    <n v="22984"/>
    <n v="25697"/>
    <s v="R&amp;D"/>
    <s v="Europe"/>
    <s v="HR"/>
    <x v="3"/>
    <s v="SMB"/>
    <x v="1"/>
    <n v="0.21"/>
  </r>
  <r>
    <s v="TXN0804"/>
    <d v="2023-04-13T00:00:00"/>
    <n v="13303"/>
    <n v="29586"/>
    <n v="-16283"/>
    <s v="R&amp;D"/>
    <s v="Europe"/>
    <s v="HR"/>
    <x v="2"/>
    <s v="SMB"/>
    <x v="1"/>
    <n v="0.1"/>
  </r>
  <r>
    <s v="TXN0805"/>
    <d v="2022-04-17T00:00:00"/>
    <n v="5284"/>
    <n v="12878"/>
    <n v="-7594"/>
    <s v="HR"/>
    <s v="Europe"/>
    <s v="Sales"/>
    <x v="3"/>
    <s v="SMB"/>
    <x v="1"/>
    <n v="0.27"/>
  </r>
  <r>
    <s v="TXN0806"/>
    <d v="2022-05-29T00:00:00"/>
    <n v="10952"/>
    <n v="24367"/>
    <n v="-13415"/>
    <s v="R&amp;D"/>
    <s v="Asia-Pacific"/>
    <s v="Finance"/>
    <x v="0"/>
    <s v="SMB"/>
    <x v="0"/>
    <n v="0.26"/>
  </r>
  <r>
    <s v="TXN0807"/>
    <d v="2022-07-10T00:00:00"/>
    <n v="12501"/>
    <n v="26671"/>
    <n v="-14170"/>
    <s v="R&amp;D"/>
    <s v="Europe"/>
    <s v="Marketing"/>
    <x v="3"/>
    <s v="B2B"/>
    <x v="0"/>
    <n v="0.01"/>
  </r>
  <r>
    <s v="TXN0808"/>
    <d v="2022-12-27T00:00:00"/>
    <n v="11588"/>
    <n v="27261"/>
    <n v="-15673"/>
    <s v="Sales"/>
    <s v="North America"/>
    <s v="IT"/>
    <x v="4"/>
    <s v="SMB"/>
    <x v="3"/>
    <n v="0.14000000000000001"/>
  </r>
  <r>
    <s v="TXN0809"/>
    <d v="2022-05-30T00:00:00"/>
    <n v="26950"/>
    <n v="9294"/>
    <n v="17656"/>
    <s v="Operations"/>
    <s v="North America"/>
    <s v="Sales"/>
    <x v="2"/>
    <s v="B2B"/>
    <x v="1"/>
    <n v="0.09"/>
  </r>
  <r>
    <s v="TXN0810"/>
    <d v="2022-05-01T00:00:00"/>
    <n v="45482"/>
    <n v="23475"/>
    <n v="22007"/>
    <s v="Marketing"/>
    <s v="Africa"/>
    <s v="IT"/>
    <x v="1"/>
    <s v="SMB"/>
    <x v="0"/>
    <n v="0.08"/>
  </r>
  <r>
    <s v="TXN0811"/>
    <d v="2023-03-30T00:00:00"/>
    <n v="35018"/>
    <n v="4308"/>
    <n v="30710"/>
    <s v="Operations"/>
    <s v="Africa"/>
    <s v="IT"/>
    <x v="3"/>
    <s v="B2B"/>
    <x v="0"/>
    <n v="0.17"/>
  </r>
  <r>
    <s v="TXN0812"/>
    <d v="2023-07-14T00:00:00"/>
    <n v="7421"/>
    <n v="10353"/>
    <n v="-2932"/>
    <s v="R&amp;D"/>
    <s v="North America"/>
    <s v="Operations"/>
    <x v="0"/>
    <s v="SMB"/>
    <x v="1"/>
    <n v="0.27"/>
  </r>
  <r>
    <s v="TXN0813"/>
    <d v="2022-08-24T00:00:00"/>
    <n v="15915"/>
    <n v="14371"/>
    <n v="1544"/>
    <s v="Marketing"/>
    <s v="Africa"/>
    <s v="Sales"/>
    <x v="3"/>
    <s v="Enterprise"/>
    <x v="1"/>
    <n v="0.27"/>
  </r>
  <r>
    <s v="TXN0814"/>
    <d v="2023-05-04T00:00:00"/>
    <n v="24687"/>
    <n v="7984"/>
    <n v="16703"/>
    <s v="Marketing"/>
    <s v="Africa"/>
    <s v="Marketing"/>
    <x v="3"/>
    <s v="B2B"/>
    <x v="0"/>
    <n v="0.18"/>
  </r>
  <r>
    <s v="TXN0815"/>
    <d v="2022-03-15T00:00:00"/>
    <n v="19764"/>
    <n v="22480"/>
    <n v="-2716"/>
    <s v="R&amp;D"/>
    <s v="Europe"/>
    <s v="HR"/>
    <x v="0"/>
    <s v="SMB"/>
    <x v="0"/>
    <n v="0.23"/>
  </r>
  <r>
    <s v="TXN0816"/>
    <d v="2022-02-10T00:00:00"/>
    <n v="47756"/>
    <n v="20358"/>
    <n v="27398"/>
    <s v="R&amp;D"/>
    <s v="North America"/>
    <s v="HR"/>
    <x v="3"/>
    <s v="SMB"/>
    <x v="1"/>
    <n v="0.01"/>
  </r>
  <r>
    <s v="TXN0817"/>
    <d v="2023-02-03T00:00:00"/>
    <n v="5804"/>
    <n v="17751"/>
    <n v="-11947"/>
    <s v="Marketing"/>
    <s v="Africa"/>
    <s v="HR"/>
    <x v="3"/>
    <s v="B2B"/>
    <x v="1"/>
    <n v="0.03"/>
  </r>
  <r>
    <s v="TXN0818"/>
    <d v="2022-07-12T00:00:00"/>
    <n v="39378"/>
    <n v="7216"/>
    <n v="32162"/>
    <s v="Operations"/>
    <s v="South America"/>
    <s v="Sales"/>
    <x v="0"/>
    <s v="SMB"/>
    <x v="0"/>
    <n v="0.03"/>
  </r>
  <r>
    <s v="TXN0819"/>
    <d v="2022-03-20T00:00:00"/>
    <n v="32734"/>
    <n v="15445"/>
    <n v="17289"/>
    <s v="R&amp;D"/>
    <s v="Africa"/>
    <s v="Marketing"/>
    <x v="3"/>
    <s v="B2B"/>
    <x v="3"/>
    <n v="0.27"/>
  </r>
  <r>
    <s v="TXN0820"/>
    <d v="2023-12-23T00:00:00"/>
    <n v="17057"/>
    <n v="11809"/>
    <n v="5248"/>
    <s v="HR"/>
    <s v="Africa"/>
    <s v="HR"/>
    <x v="4"/>
    <s v="SMB"/>
    <x v="0"/>
    <n v="0.09"/>
  </r>
  <r>
    <s v="TXN0821"/>
    <d v="2023-04-22T00:00:00"/>
    <n v="24536"/>
    <n v="20562"/>
    <n v="3974"/>
    <s v="Operations"/>
    <s v="South America"/>
    <s v="Sales"/>
    <x v="0"/>
    <s v="B2B"/>
    <x v="3"/>
    <n v="0.01"/>
  </r>
  <r>
    <s v="TXN0822"/>
    <d v="2023-02-04T00:00:00"/>
    <n v="29728"/>
    <n v="7521"/>
    <n v="22207"/>
    <s v="R&amp;D"/>
    <s v="North America"/>
    <s v="Operations"/>
    <x v="3"/>
    <s v="B2C"/>
    <x v="0"/>
    <n v="0.21"/>
  </r>
  <r>
    <s v="TXN0823"/>
    <d v="2022-10-31T00:00:00"/>
    <n v="44907"/>
    <n v="10934"/>
    <n v="33973"/>
    <s v="Sales"/>
    <s v="Asia-Pacific"/>
    <s v="Marketing"/>
    <x v="2"/>
    <s v="B2B"/>
    <x v="0"/>
    <n v="0.13"/>
  </r>
  <r>
    <s v="TXN0824"/>
    <d v="2023-04-30T00:00:00"/>
    <n v="36982"/>
    <n v="13325"/>
    <n v="23657"/>
    <s v="Marketing"/>
    <s v="North America"/>
    <s v="IT"/>
    <x v="4"/>
    <s v="SMB"/>
    <x v="0"/>
    <n v="0.25"/>
  </r>
  <r>
    <s v="TXN0825"/>
    <d v="2023-04-15T00:00:00"/>
    <n v="21617"/>
    <n v="22573"/>
    <n v="-956"/>
    <s v="R&amp;D"/>
    <s v="Africa"/>
    <s v="IT"/>
    <x v="3"/>
    <s v="SMB"/>
    <x v="1"/>
    <n v="0.26"/>
  </r>
  <r>
    <s v="TXN0826"/>
    <d v="2023-06-21T00:00:00"/>
    <n v="23448"/>
    <n v="28287"/>
    <n v="-4839"/>
    <s v="Marketing"/>
    <s v="Africa"/>
    <s v="Sales"/>
    <x v="4"/>
    <s v="B2C"/>
    <x v="2"/>
    <n v="0.17"/>
  </r>
  <r>
    <s v="TXN0827"/>
    <d v="2023-12-31T00:00:00"/>
    <n v="14905"/>
    <n v="18693"/>
    <n v="-3788"/>
    <s v="Sales"/>
    <s v="Asia-Pacific"/>
    <s v="Sales"/>
    <x v="4"/>
    <s v="B2B"/>
    <x v="3"/>
    <n v="0.06"/>
  </r>
  <r>
    <s v="TXN0828"/>
    <d v="2022-03-05T00:00:00"/>
    <n v="13458"/>
    <n v="18291"/>
    <n v="-4833"/>
    <s v="Sales"/>
    <s v="South America"/>
    <s v="IT"/>
    <x v="3"/>
    <s v="B2C"/>
    <x v="0"/>
    <n v="0.28000000000000003"/>
  </r>
  <r>
    <s v="TXN0829"/>
    <d v="2022-07-19T00:00:00"/>
    <n v="26308"/>
    <n v="23301"/>
    <n v="3007"/>
    <s v="R&amp;D"/>
    <s v="North America"/>
    <s v="HR"/>
    <x v="3"/>
    <s v="B2C"/>
    <x v="0"/>
    <n v="0.14000000000000001"/>
  </r>
  <r>
    <s v="TXN0830"/>
    <d v="2022-07-04T00:00:00"/>
    <n v="43383"/>
    <n v="15842"/>
    <n v="27541"/>
    <s v="R&amp;D"/>
    <s v="North America"/>
    <s v="Sales"/>
    <x v="3"/>
    <s v="B2C"/>
    <x v="1"/>
    <n v="0.01"/>
  </r>
  <r>
    <s v="TXN0831"/>
    <d v="2022-11-01T00:00:00"/>
    <n v="15967"/>
    <n v="9006"/>
    <n v="6961"/>
    <s v="R&amp;D"/>
    <s v="Africa"/>
    <s v="IT"/>
    <x v="1"/>
    <s v="SMB"/>
    <x v="0"/>
    <n v="0.24"/>
  </r>
  <r>
    <s v="TXN0832"/>
    <d v="2023-02-19T00:00:00"/>
    <n v="24680"/>
    <n v="28048"/>
    <n v="-3368"/>
    <s v="Marketing"/>
    <s v="Africa"/>
    <s v="HR"/>
    <x v="3"/>
    <s v="Enterprise"/>
    <x v="0"/>
    <n v="0"/>
  </r>
  <r>
    <s v="TXN0833"/>
    <d v="2022-04-06T00:00:00"/>
    <n v="23963"/>
    <n v="22952"/>
    <n v="1011"/>
    <s v="R&amp;D"/>
    <s v="North America"/>
    <s v="HR"/>
    <x v="3"/>
    <s v="SMB"/>
    <x v="1"/>
    <n v="0.11"/>
  </r>
  <r>
    <s v="TXN0834"/>
    <d v="2023-02-08T00:00:00"/>
    <n v="28317"/>
    <n v="21206"/>
    <n v="7111"/>
    <s v="HR"/>
    <s v="Europe"/>
    <s v="Finance"/>
    <x v="3"/>
    <s v="B2C"/>
    <x v="3"/>
    <n v="0.12"/>
  </r>
  <r>
    <s v="TXN0835"/>
    <d v="2023-11-03T00:00:00"/>
    <n v="7505"/>
    <n v="29953"/>
    <n v="-22448"/>
    <s v="Sales"/>
    <s v="Africa"/>
    <s v="Sales"/>
    <x v="1"/>
    <s v="SMB"/>
    <x v="0"/>
    <n v="0.05"/>
  </r>
  <r>
    <s v="TXN0836"/>
    <d v="2023-04-14T00:00:00"/>
    <n v="34922"/>
    <n v="28511"/>
    <n v="6411"/>
    <s v="Sales"/>
    <s v="Asia-Pacific"/>
    <s v="Operations"/>
    <x v="4"/>
    <s v="B2B"/>
    <x v="0"/>
    <n v="0.19"/>
  </r>
  <r>
    <s v="TXN0837"/>
    <d v="2022-12-24T00:00:00"/>
    <n v="43126"/>
    <n v="14807"/>
    <n v="28319"/>
    <s v="R&amp;D"/>
    <s v="Asia-Pacific"/>
    <s v="Marketing"/>
    <x v="3"/>
    <s v="SMB"/>
    <x v="1"/>
    <n v="0.12"/>
  </r>
  <r>
    <s v="TXN0838"/>
    <d v="2022-03-11T00:00:00"/>
    <n v="39573"/>
    <n v="23853"/>
    <n v="15720"/>
    <s v="Marketing"/>
    <s v="South America"/>
    <s v="IT"/>
    <x v="3"/>
    <s v="Enterprise"/>
    <x v="0"/>
    <n v="0.13"/>
  </r>
  <r>
    <s v="TXN0839"/>
    <d v="2023-03-05T00:00:00"/>
    <n v="5982"/>
    <n v="23681"/>
    <n v="-17699"/>
    <s v="Sales"/>
    <s v="North America"/>
    <s v="Finance"/>
    <x v="1"/>
    <s v="B2B"/>
    <x v="0"/>
    <n v="0.11"/>
  </r>
  <r>
    <s v="TXN0840"/>
    <d v="2023-12-05T00:00:00"/>
    <n v="44442"/>
    <n v="22729"/>
    <n v="21713"/>
    <s v="Marketing"/>
    <s v="Asia-Pacific"/>
    <s v="IT"/>
    <x v="3"/>
    <s v="B2B"/>
    <x v="0"/>
    <n v="7.0000000000000007E-2"/>
  </r>
  <r>
    <s v="TXN0841"/>
    <d v="2023-07-27T00:00:00"/>
    <n v="8479"/>
    <n v="10981"/>
    <n v="-2502"/>
    <s v="R&amp;D"/>
    <s v="Europe"/>
    <s v="Marketing"/>
    <x v="3"/>
    <s v="B2B"/>
    <x v="3"/>
    <n v="0.02"/>
  </r>
  <r>
    <s v="TXN0842"/>
    <d v="2023-01-09T00:00:00"/>
    <n v="44558"/>
    <n v="5551"/>
    <n v="39007"/>
    <s v="Sales"/>
    <s v="Africa"/>
    <s v="IT"/>
    <x v="0"/>
    <s v="SMB"/>
    <x v="0"/>
    <n v="0.02"/>
  </r>
  <r>
    <s v="TXN0843"/>
    <d v="2023-03-03T00:00:00"/>
    <n v="11031"/>
    <n v="8505"/>
    <n v="2526"/>
    <s v="R&amp;D"/>
    <s v="South America"/>
    <s v="IT"/>
    <x v="3"/>
    <s v="B2B"/>
    <x v="3"/>
    <n v="0.28999999999999998"/>
  </r>
  <r>
    <s v="TXN0844"/>
    <d v="2022-04-20T00:00:00"/>
    <n v="21158"/>
    <n v="11359"/>
    <n v="9799"/>
    <s v="HR"/>
    <s v="Europe"/>
    <s v="IT"/>
    <x v="3"/>
    <s v="SMB"/>
    <x v="2"/>
    <n v="0.11"/>
  </r>
  <r>
    <s v="TXN0845"/>
    <d v="2022-09-11T00:00:00"/>
    <n v="39346"/>
    <n v="3022"/>
    <n v="36324"/>
    <s v="Sales"/>
    <s v="Africa"/>
    <s v="IT"/>
    <x v="3"/>
    <s v="B2C"/>
    <x v="0"/>
    <n v="0.27"/>
  </r>
  <r>
    <s v="TXN0846"/>
    <d v="2023-03-02T00:00:00"/>
    <n v="8909"/>
    <n v="28459"/>
    <n v="-19550"/>
    <s v="Operations"/>
    <s v="Africa"/>
    <s v="IT"/>
    <x v="0"/>
    <s v="B2B"/>
    <x v="2"/>
    <n v="0.04"/>
  </r>
  <r>
    <s v="TXN0847"/>
    <d v="2023-04-23T00:00:00"/>
    <n v="32267"/>
    <n v="27473"/>
    <n v="4794"/>
    <s v="R&amp;D"/>
    <s v="North America"/>
    <s v="Sales"/>
    <x v="3"/>
    <s v="SMB"/>
    <x v="1"/>
    <n v="7.0000000000000007E-2"/>
  </r>
  <r>
    <s v="TXN0848"/>
    <d v="2022-12-17T00:00:00"/>
    <n v="24806"/>
    <n v="5262"/>
    <n v="19544"/>
    <s v="Marketing"/>
    <s v="Africa"/>
    <s v="Sales"/>
    <x v="2"/>
    <s v="B2B"/>
    <x v="1"/>
    <n v="0.22"/>
  </r>
  <r>
    <s v="TXN0849"/>
    <d v="2022-04-28T00:00:00"/>
    <n v="49850"/>
    <n v="21103"/>
    <n v="28747"/>
    <s v="R&amp;D"/>
    <s v="Africa"/>
    <s v="IT"/>
    <x v="0"/>
    <s v="SMB"/>
    <x v="2"/>
    <n v="0.1"/>
  </r>
  <r>
    <s v="TXN0850"/>
    <d v="2022-09-22T00:00:00"/>
    <n v="30706"/>
    <n v="15063"/>
    <n v="15643"/>
    <s v="Sales"/>
    <s v="Europe"/>
    <s v="IT"/>
    <x v="1"/>
    <s v="SMB"/>
    <x v="2"/>
    <n v="0.21"/>
  </r>
  <r>
    <s v="TXN0851"/>
    <d v="2022-09-18T00:00:00"/>
    <n v="43425"/>
    <n v="23005"/>
    <n v="20420"/>
    <s v="Sales"/>
    <s v="Africa"/>
    <s v="IT"/>
    <x v="2"/>
    <s v="B2B"/>
    <x v="0"/>
    <n v="0.26"/>
  </r>
  <r>
    <s v="TXN0852"/>
    <d v="2022-07-18T00:00:00"/>
    <n v="31234"/>
    <n v="25113"/>
    <n v="6121"/>
    <s v="R&amp;D"/>
    <s v="North America"/>
    <s v="IT"/>
    <x v="0"/>
    <s v="SMB"/>
    <x v="1"/>
    <n v="0.2"/>
  </r>
  <r>
    <s v="TXN0853"/>
    <d v="2022-02-21T00:00:00"/>
    <n v="19031"/>
    <n v="22024"/>
    <n v="-2993"/>
    <s v="R&amp;D"/>
    <s v="Africa"/>
    <s v="Operations"/>
    <x v="3"/>
    <s v="Enterprise"/>
    <x v="1"/>
    <n v="0.25"/>
  </r>
  <r>
    <s v="TXN0854"/>
    <d v="2023-09-19T00:00:00"/>
    <n v="28156"/>
    <n v="9153"/>
    <n v="19003"/>
    <s v="R&amp;D"/>
    <s v="Africa"/>
    <s v="IT"/>
    <x v="0"/>
    <s v="SMB"/>
    <x v="2"/>
    <n v="0.16"/>
  </r>
  <r>
    <s v="TXN0855"/>
    <d v="2023-06-13T00:00:00"/>
    <n v="5449"/>
    <n v="6520"/>
    <n v="-1071"/>
    <s v="R&amp;D"/>
    <s v="Europe"/>
    <s v="IT"/>
    <x v="2"/>
    <s v="SMB"/>
    <x v="2"/>
    <n v="0.18"/>
  </r>
  <r>
    <s v="TXN0856"/>
    <d v="2023-08-21T00:00:00"/>
    <n v="33191"/>
    <n v="20360"/>
    <n v="12831"/>
    <s v="Marketing"/>
    <s v="Africa"/>
    <s v="IT"/>
    <x v="3"/>
    <s v="SMB"/>
    <x v="2"/>
    <n v="0.19"/>
  </r>
  <r>
    <s v="TXN0857"/>
    <d v="2022-06-27T00:00:00"/>
    <n v="29150"/>
    <n v="27616"/>
    <n v="1534"/>
    <s v="R&amp;D"/>
    <s v="North America"/>
    <s v="Sales"/>
    <x v="4"/>
    <s v="B2C"/>
    <x v="0"/>
    <n v="0.22"/>
  </r>
  <r>
    <s v="TXN0858"/>
    <d v="2022-07-19T00:00:00"/>
    <n v="43093"/>
    <n v="25474"/>
    <n v="17619"/>
    <s v="Operations"/>
    <s v="Europe"/>
    <s v="Sales"/>
    <x v="2"/>
    <s v="B2B"/>
    <x v="0"/>
    <n v="0.24"/>
  </r>
  <r>
    <s v="TXN0859"/>
    <d v="2023-02-24T00:00:00"/>
    <n v="8741"/>
    <n v="10666"/>
    <n v="-1925"/>
    <s v="Sales"/>
    <s v="Africa"/>
    <s v="IT"/>
    <x v="1"/>
    <s v="SMB"/>
    <x v="0"/>
    <n v="0.24"/>
  </r>
  <r>
    <s v="TXN0860"/>
    <d v="2022-11-04T00:00:00"/>
    <n v="11340"/>
    <n v="23050"/>
    <n v="-11710"/>
    <s v="R&amp;D"/>
    <s v="Africa"/>
    <s v="Marketing"/>
    <x v="0"/>
    <s v="SMB"/>
    <x v="3"/>
    <n v="0.27"/>
  </r>
  <r>
    <s v="TXN0861"/>
    <d v="2022-04-09T00:00:00"/>
    <n v="21964"/>
    <n v="28982"/>
    <n v="-7018"/>
    <s v="Sales"/>
    <s v="Africa"/>
    <s v="IT"/>
    <x v="2"/>
    <s v="B2B"/>
    <x v="1"/>
    <n v="0.28999999999999998"/>
  </r>
  <r>
    <s v="TXN0862"/>
    <d v="2022-10-11T00:00:00"/>
    <n v="18026"/>
    <n v="5984"/>
    <n v="12042"/>
    <s v="Sales"/>
    <s v="North America"/>
    <s v="IT"/>
    <x v="4"/>
    <s v="B2B"/>
    <x v="0"/>
    <n v="0.21"/>
  </r>
  <r>
    <s v="TXN0863"/>
    <d v="2023-04-29T00:00:00"/>
    <n v="14582"/>
    <n v="25802"/>
    <n v="-11220"/>
    <s v="HR"/>
    <s v="North America"/>
    <s v="Sales"/>
    <x v="3"/>
    <s v="B2C"/>
    <x v="0"/>
    <n v="0.23"/>
  </r>
  <r>
    <s v="TXN0864"/>
    <d v="2023-02-14T00:00:00"/>
    <n v="45512"/>
    <n v="15989"/>
    <n v="29523"/>
    <s v="R&amp;D"/>
    <s v="Africa"/>
    <s v="Operations"/>
    <x v="3"/>
    <s v="Enterprise"/>
    <x v="3"/>
    <n v="0.28000000000000003"/>
  </r>
  <r>
    <s v="TXN0865"/>
    <d v="2023-07-16T00:00:00"/>
    <n v="32109"/>
    <n v="24170"/>
    <n v="7939"/>
    <s v="R&amp;D"/>
    <s v="North America"/>
    <s v="IT"/>
    <x v="1"/>
    <s v="SMB"/>
    <x v="0"/>
    <n v="0.15"/>
  </r>
  <r>
    <s v="TXN0866"/>
    <d v="2022-09-16T00:00:00"/>
    <n v="41390"/>
    <n v="19288"/>
    <n v="22102"/>
    <s v="R&amp;D"/>
    <s v="Asia-Pacific"/>
    <s v="IT"/>
    <x v="2"/>
    <s v="SMB"/>
    <x v="0"/>
    <n v="0.23"/>
  </r>
  <r>
    <s v="TXN0867"/>
    <d v="2023-01-26T00:00:00"/>
    <n v="7658"/>
    <n v="26063"/>
    <n v="-18405"/>
    <s v="Operations"/>
    <s v="North America"/>
    <s v="HR"/>
    <x v="4"/>
    <s v="SMB"/>
    <x v="1"/>
    <n v="0.13"/>
  </r>
  <r>
    <s v="TXN0868"/>
    <d v="2023-11-06T00:00:00"/>
    <n v="38134"/>
    <n v="16157"/>
    <n v="21977"/>
    <s v="R&amp;D"/>
    <s v="Africa"/>
    <s v="Sales"/>
    <x v="2"/>
    <s v="SMB"/>
    <x v="2"/>
    <n v="0.14000000000000001"/>
  </r>
  <r>
    <s v="TXN0869"/>
    <d v="2023-09-18T00:00:00"/>
    <n v="23408"/>
    <n v="29335"/>
    <n v="-5927"/>
    <s v="Marketing"/>
    <s v="North America"/>
    <s v="IT"/>
    <x v="4"/>
    <s v="SMB"/>
    <x v="0"/>
    <n v="0.01"/>
  </r>
  <r>
    <s v="TXN0870"/>
    <d v="2023-05-29T00:00:00"/>
    <n v="17062"/>
    <n v="4695"/>
    <n v="12367"/>
    <s v="R&amp;D"/>
    <s v="North America"/>
    <s v="IT"/>
    <x v="3"/>
    <s v="SMB"/>
    <x v="0"/>
    <n v="0"/>
  </r>
  <r>
    <s v="TXN0871"/>
    <d v="2023-08-02T00:00:00"/>
    <n v="33263"/>
    <n v="5510"/>
    <n v="27753"/>
    <s v="R&amp;D"/>
    <s v="Africa"/>
    <s v="Marketing"/>
    <x v="2"/>
    <s v="B2C"/>
    <x v="0"/>
    <n v="0"/>
  </r>
  <r>
    <s v="TXN0872"/>
    <d v="2022-01-24T00:00:00"/>
    <n v="31995"/>
    <n v="22567"/>
    <n v="9428"/>
    <s v="R&amp;D"/>
    <s v="Africa"/>
    <s v="Marketing"/>
    <x v="3"/>
    <s v="Enterprise"/>
    <x v="0"/>
    <n v="0.1"/>
  </r>
  <r>
    <s v="TXN0873"/>
    <d v="2023-06-16T00:00:00"/>
    <n v="6218"/>
    <n v="21294"/>
    <n v="-15076"/>
    <s v="R&amp;D"/>
    <s v="Africa"/>
    <s v="Finance"/>
    <x v="0"/>
    <s v="SMB"/>
    <x v="0"/>
    <n v="0.14000000000000001"/>
  </r>
  <r>
    <s v="TXN0874"/>
    <d v="2023-02-20T00:00:00"/>
    <n v="20870"/>
    <n v="3691"/>
    <n v="17179"/>
    <s v="R&amp;D"/>
    <s v="Africa"/>
    <s v="IT"/>
    <x v="3"/>
    <s v="SMB"/>
    <x v="2"/>
    <n v="0.15"/>
  </r>
  <r>
    <s v="TXN0875"/>
    <d v="2023-09-13T00:00:00"/>
    <n v="15675"/>
    <n v="4519"/>
    <n v="11156"/>
    <s v="HR"/>
    <s v="North America"/>
    <s v="HR"/>
    <x v="3"/>
    <s v="SMB"/>
    <x v="2"/>
    <n v="0.21"/>
  </r>
  <r>
    <s v="TXN0876"/>
    <d v="2023-06-05T00:00:00"/>
    <n v="47629"/>
    <n v="17135"/>
    <n v="30494"/>
    <s v="Sales"/>
    <s v="North America"/>
    <s v="IT"/>
    <x v="3"/>
    <s v="B2C"/>
    <x v="0"/>
    <n v="0.14000000000000001"/>
  </r>
  <r>
    <s v="TXN0877"/>
    <d v="2022-03-07T00:00:00"/>
    <n v="46349"/>
    <n v="27927"/>
    <n v="18422"/>
    <s v="Sales"/>
    <s v="Africa"/>
    <s v="Sales"/>
    <x v="1"/>
    <s v="B2B"/>
    <x v="0"/>
    <n v="0.03"/>
  </r>
  <r>
    <s v="TXN0878"/>
    <d v="2023-07-25T00:00:00"/>
    <n v="33421"/>
    <n v="4878"/>
    <n v="28543"/>
    <s v="R&amp;D"/>
    <s v="North America"/>
    <s v="Finance"/>
    <x v="3"/>
    <s v="B2C"/>
    <x v="1"/>
    <n v="0.15"/>
  </r>
  <r>
    <s v="TXN0879"/>
    <d v="2023-12-27T00:00:00"/>
    <n v="24293"/>
    <n v="9402"/>
    <n v="14891"/>
    <s v="R&amp;D"/>
    <s v="South America"/>
    <s v="Operations"/>
    <x v="3"/>
    <s v="B2B"/>
    <x v="3"/>
    <n v="0.2"/>
  </r>
  <r>
    <s v="TXN0880"/>
    <d v="2022-03-06T00:00:00"/>
    <n v="43098"/>
    <n v="12086"/>
    <n v="31012"/>
    <s v="Sales"/>
    <s v="Asia-Pacific"/>
    <s v="Sales"/>
    <x v="1"/>
    <s v="SMB"/>
    <x v="0"/>
    <n v="0.24"/>
  </r>
  <r>
    <s v="TXN0881"/>
    <d v="2022-05-23T00:00:00"/>
    <n v="45034"/>
    <n v="5083"/>
    <n v="39951"/>
    <s v="Operations"/>
    <s v="Europe"/>
    <s v="Marketing"/>
    <x v="2"/>
    <s v="SMB"/>
    <x v="3"/>
    <n v="0.22"/>
  </r>
  <r>
    <s v="TXN0882"/>
    <d v="2022-07-31T00:00:00"/>
    <n v="16618"/>
    <n v="20303"/>
    <n v="-3685"/>
    <s v="R&amp;D"/>
    <s v="Asia-Pacific"/>
    <s v="IT"/>
    <x v="3"/>
    <s v="B2C"/>
    <x v="2"/>
    <n v="0.04"/>
  </r>
  <r>
    <s v="TXN0883"/>
    <d v="2023-07-22T00:00:00"/>
    <n v="38631"/>
    <n v="22542"/>
    <n v="16089"/>
    <s v="Marketing"/>
    <s v="North America"/>
    <s v="IT"/>
    <x v="2"/>
    <s v="Enterprise"/>
    <x v="0"/>
    <n v="0.12"/>
  </r>
  <r>
    <s v="TXN0884"/>
    <d v="2023-12-13T00:00:00"/>
    <n v="19855"/>
    <n v="3752"/>
    <n v="16103"/>
    <s v="HR"/>
    <s v="Africa"/>
    <s v="IT"/>
    <x v="0"/>
    <s v="B2B"/>
    <x v="2"/>
    <n v="0.23"/>
  </r>
  <r>
    <s v="TXN0885"/>
    <d v="2023-12-31T00:00:00"/>
    <n v="17995"/>
    <n v="10316"/>
    <n v="7679"/>
    <s v="Marketing"/>
    <s v="Africa"/>
    <s v="IT"/>
    <x v="3"/>
    <s v="SMB"/>
    <x v="0"/>
    <n v="0.03"/>
  </r>
  <r>
    <s v="TXN0886"/>
    <d v="2022-06-21T00:00:00"/>
    <n v="13012"/>
    <n v="22747"/>
    <n v="-9735"/>
    <s v="Sales"/>
    <s v="Africa"/>
    <s v="Sales"/>
    <x v="3"/>
    <s v="SMB"/>
    <x v="0"/>
    <n v="0.11"/>
  </r>
  <r>
    <s v="TXN0887"/>
    <d v="2023-02-07T00:00:00"/>
    <n v="11595"/>
    <n v="7582"/>
    <n v="4013"/>
    <s v="R&amp;D"/>
    <s v="Africa"/>
    <s v="Operations"/>
    <x v="2"/>
    <s v="B2B"/>
    <x v="2"/>
    <n v="0.04"/>
  </r>
  <r>
    <s v="TXN0888"/>
    <d v="2023-04-07T00:00:00"/>
    <n v="32309"/>
    <n v="29356"/>
    <n v="2953"/>
    <s v="Marketing"/>
    <s v="Africa"/>
    <s v="IT"/>
    <x v="1"/>
    <s v="SMB"/>
    <x v="1"/>
    <n v="7.0000000000000007E-2"/>
  </r>
  <r>
    <s v="TXN0889"/>
    <d v="2022-05-01T00:00:00"/>
    <n v="6407"/>
    <n v="29698"/>
    <n v="-23291"/>
    <s v="Sales"/>
    <s v="Africa"/>
    <s v="Sales"/>
    <x v="2"/>
    <s v="Enterprise"/>
    <x v="2"/>
    <n v="0.27"/>
  </r>
  <r>
    <s v="TXN0890"/>
    <d v="2023-06-17T00:00:00"/>
    <n v="24359"/>
    <n v="22276"/>
    <n v="2083"/>
    <s v="Sales"/>
    <s v="North America"/>
    <s v="Operations"/>
    <x v="3"/>
    <s v="SMB"/>
    <x v="3"/>
    <n v="0"/>
  </r>
  <r>
    <s v="TXN0891"/>
    <d v="2022-03-14T00:00:00"/>
    <n v="18109"/>
    <n v="27192"/>
    <n v="-9083"/>
    <s v="R&amp;D"/>
    <s v="Africa"/>
    <s v="IT"/>
    <x v="0"/>
    <s v="SMB"/>
    <x v="0"/>
    <n v="0.13"/>
  </r>
  <r>
    <s v="TXN0892"/>
    <d v="2023-08-09T00:00:00"/>
    <n v="18814"/>
    <n v="28027"/>
    <n v="-9213"/>
    <s v="Marketing"/>
    <s v="Africa"/>
    <s v="Sales"/>
    <x v="4"/>
    <s v="B2C"/>
    <x v="2"/>
    <n v="0.03"/>
  </r>
  <r>
    <s v="TXN0893"/>
    <d v="2022-07-08T00:00:00"/>
    <n v="18477"/>
    <n v="19875"/>
    <n v="-1398"/>
    <s v="Operations"/>
    <s v="Africa"/>
    <s v="Operations"/>
    <x v="2"/>
    <s v="SMB"/>
    <x v="1"/>
    <n v="0.15"/>
  </r>
  <r>
    <s v="TXN0894"/>
    <d v="2023-11-10T00:00:00"/>
    <n v="26413"/>
    <n v="5452"/>
    <n v="20961"/>
    <s v="Marketing"/>
    <s v="Asia-Pacific"/>
    <s v="HR"/>
    <x v="2"/>
    <s v="B2C"/>
    <x v="3"/>
    <n v="0.27"/>
  </r>
  <r>
    <s v="TXN0895"/>
    <d v="2022-07-17T00:00:00"/>
    <n v="27568"/>
    <n v="27890"/>
    <n v="-322"/>
    <s v="R&amp;D"/>
    <s v="North America"/>
    <s v="Marketing"/>
    <x v="2"/>
    <s v="SMB"/>
    <x v="3"/>
    <n v="0.11"/>
  </r>
  <r>
    <s v="TXN0896"/>
    <d v="2022-09-15T00:00:00"/>
    <n v="5002"/>
    <n v="15348"/>
    <n v="-10346"/>
    <s v="R&amp;D"/>
    <s v="Asia-Pacific"/>
    <s v="IT"/>
    <x v="4"/>
    <s v="B2B"/>
    <x v="0"/>
    <n v="0.14000000000000001"/>
  </r>
  <r>
    <s v="TXN0897"/>
    <d v="2022-12-16T00:00:00"/>
    <n v="22696"/>
    <n v="29061"/>
    <n v="-6365"/>
    <s v="R&amp;D"/>
    <s v="Asia-Pacific"/>
    <s v="IT"/>
    <x v="2"/>
    <s v="B2B"/>
    <x v="0"/>
    <n v="0.03"/>
  </r>
  <r>
    <s v="TXN0898"/>
    <d v="2022-11-11T00:00:00"/>
    <n v="44435"/>
    <n v="11444"/>
    <n v="32991"/>
    <s v="Sales"/>
    <s v="North America"/>
    <s v="HR"/>
    <x v="3"/>
    <s v="SMB"/>
    <x v="2"/>
    <n v="0.05"/>
  </r>
  <r>
    <s v="TXN0899"/>
    <d v="2022-04-15T00:00:00"/>
    <n v="12576"/>
    <n v="21333"/>
    <n v="-8757"/>
    <s v="Sales"/>
    <s v="Africa"/>
    <s v="Finance"/>
    <x v="4"/>
    <s v="Enterprise"/>
    <x v="0"/>
    <n v="0.28000000000000003"/>
  </r>
  <r>
    <s v="TXN0900"/>
    <d v="2023-05-20T00:00:00"/>
    <n v="29883"/>
    <n v="22085"/>
    <n v="7798"/>
    <s v="Sales"/>
    <s v="North America"/>
    <s v="IT"/>
    <x v="3"/>
    <s v="SMB"/>
    <x v="2"/>
    <n v="0.14000000000000001"/>
  </r>
  <r>
    <s v="TXN0901"/>
    <d v="2022-01-08T00:00:00"/>
    <n v="26690"/>
    <n v="15955"/>
    <n v="10735"/>
    <s v="Operations"/>
    <s v="Europe"/>
    <s v="Marketing"/>
    <x v="4"/>
    <s v="B2B"/>
    <x v="0"/>
    <n v="0.02"/>
  </r>
  <r>
    <s v="TXN0902"/>
    <d v="2023-07-09T00:00:00"/>
    <n v="16672"/>
    <n v="18402"/>
    <n v="-1730"/>
    <s v="Sales"/>
    <s v="Africa"/>
    <s v="Marketing"/>
    <x v="3"/>
    <s v="SMB"/>
    <x v="1"/>
    <n v="0.25"/>
  </r>
  <r>
    <s v="TXN0903"/>
    <d v="2023-03-02T00:00:00"/>
    <n v="38450"/>
    <n v="25333"/>
    <n v="13117"/>
    <s v="HR"/>
    <s v="Africa"/>
    <s v="Marketing"/>
    <x v="2"/>
    <s v="Enterprise"/>
    <x v="0"/>
    <n v="0.27"/>
  </r>
  <r>
    <s v="TXN0904"/>
    <d v="2023-05-24T00:00:00"/>
    <n v="18752"/>
    <n v="11394"/>
    <n v="7358"/>
    <s v="Sales"/>
    <s v="North America"/>
    <s v="IT"/>
    <x v="3"/>
    <s v="B2C"/>
    <x v="0"/>
    <n v="0.21"/>
  </r>
  <r>
    <s v="TXN0905"/>
    <d v="2022-01-19T00:00:00"/>
    <n v="27025"/>
    <n v="28517"/>
    <n v="-1492"/>
    <s v="R&amp;D"/>
    <s v="Africa"/>
    <s v="Marketing"/>
    <x v="4"/>
    <s v="SMB"/>
    <x v="2"/>
    <n v="0.03"/>
  </r>
  <r>
    <s v="TXN0906"/>
    <d v="2022-06-17T00:00:00"/>
    <n v="12694"/>
    <n v="20751"/>
    <n v="-8057"/>
    <s v="Sales"/>
    <s v="Africa"/>
    <s v="IT"/>
    <x v="3"/>
    <s v="B2B"/>
    <x v="2"/>
    <n v="0.24"/>
  </r>
  <r>
    <s v="TXN0907"/>
    <d v="2023-09-16T00:00:00"/>
    <n v="19706"/>
    <n v="15622"/>
    <n v="4084"/>
    <s v="Marketing"/>
    <s v="Europe"/>
    <s v="Finance"/>
    <x v="4"/>
    <s v="B2C"/>
    <x v="0"/>
    <n v="0.24"/>
  </r>
  <r>
    <s v="TXN0908"/>
    <d v="2023-10-10T00:00:00"/>
    <n v="37816"/>
    <n v="6505"/>
    <n v="31311"/>
    <s v="Marketing"/>
    <s v="South America"/>
    <s v="Marketing"/>
    <x v="2"/>
    <s v="SMB"/>
    <x v="0"/>
    <n v="0.02"/>
  </r>
  <r>
    <s v="TXN0909"/>
    <d v="2022-05-29T00:00:00"/>
    <n v="25518"/>
    <n v="22184"/>
    <n v="3334"/>
    <s v="R&amp;D"/>
    <s v="Asia-Pacific"/>
    <s v="Finance"/>
    <x v="1"/>
    <s v="Enterprise"/>
    <x v="2"/>
    <n v="0.03"/>
  </r>
  <r>
    <s v="TXN0910"/>
    <d v="2022-10-24T00:00:00"/>
    <n v="14938"/>
    <n v="18805"/>
    <n v="-3867"/>
    <s v="Sales"/>
    <s v="Europe"/>
    <s v="Finance"/>
    <x v="3"/>
    <s v="SMB"/>
    <x v="2"/>
    <n v="0.18"/>
  </r>
  <r>
    <s v="TXN0911"/>
    <d v="2022-09-12T00:00:00"/>
    <n v="11997"/>
    <n v="17997"/>
    <n v="-6000"/>
    <s v="R&amp;D"/>
    <s v="Africa"/>
    <s v="IT"/>
    <x v="3"/>
    <s v="SMB"/>
    <x v="2"/>
    <n v="0.11"/>
  </r>
  <r>
    <s v="TXN0912"/>
    <d v="2022-11-01T00:00:00"/>
    <n v="29979"/>
    <n v="28898"/>
    <n v="1081"/>
    <s v="HR"/>
    <s v="Africa"/>
    <s v="Marketing"/>
    <x v="0"/>
    <s v="B2B"/>
    <x v="3"/>
    <n v="0.23"/>
  </r>
  <r>
    <s v="TXN0913"/>
    <d v="2022-07-27T00:00:00"/>
    <n v="24925"/>
    <n v="17426"/>
    <n v="7499"/>
    <s v="R&amp;D"/>
    <s v="North America"/>
    <s v="Sales"/>
    <x v="2"/>
    <s v="SMB"/>
    <x v="2"/>
    <n v="0.14000000000000001"/>
  </r>
  <r>
    <s v="TXN0914"/>
    <d v="2022-08-14T00:00:00"/>
    <n v="48397"/>
    <n v="21829"/>
    <n v="26568"/>
    <s v="Marketing"/>
    <s v="Europe"/>
    <s v="IT"/>
    <x v="3"/>
    <s v="B2C"/>
    <x v="1"/>
    <n v="0.25"/>
  </r>
  <r>
    <s v="TXN0915"/>
    <d v="2023-03-02T00:00:00"/>
    <n v="9308"/>
    <n v="7013"/>
    <n v="2295"/>
    <s v="HR"/>
    <s v="Africa"/>
    <s v="IT"/>
    <x v="0"/>
    <s v="B2C"/>
    <x v="0"/>
    <n v="0.02"/>
  </r>
  <r>
    <s v="TXN0916"/>
    <d v="2022-09-22T00:00:00"/>
    <n v="23150"/>
    <n v="19935"/>
    <n v="3215"/>
    <s v="Operations"/>
    <s v="Asia-Pacific"/>
    <s v="Marketing"/>
    <x v="2"/>
    <s v="SMB"/>
    <x v="3"/>
    <n v="0.25"/>
  </r>
  <r>
    <s v="TXN0917"/>
    <d v="2023-06-17T00:00:00"/>
    <n v="44276"/>
    <n v="4198"/>
    <n v="40078"/>
    <s v="R&amp;D"/>
    <s v="Africa"/>
    <s v="HR"/>
    <x v="3"/>
    <s v="Enterprise"/>
    <x v="0"/>
    <n v="0.19"/>
  </r>
  <r>
    <s v="TXN0918"/>
    <d v="2022-03-03T00:00:00"/>
    <n v="29781"/>
    <n v="20781"/>
    <n v="9000"/>
    <s v="Operations"/>
    <s v="Europe"/>
    <s v="Marketing"/>
    <x v="3"/>
    <s v="Enterprise"/>
    <x v="1"/>
    <n v="0.28000000000000003"/>
  </r>
  <r>
    <s v="TXN0919"/>
    <d v="2023-02-06T00:00:00"/>
    <n v="5136"/>
    <n v="11761"/>
    <n v="-6625"/>
    <s v="R&amp;D"/>
    <s v="Europe"/>
    <s v="Sales"/>
    <x v="4"/>
    <s v="SMB"/>
    <x v="2"/>
    <n v="0.28000000000000003"/>
  </r>
  <r>
    <s v="TXN0920"/>
    <d v="2023-02-13T00:00:00"/>
    <n v="25981"/>
    <n v="25101"/>
    <n v="880"/>
    <s v="R&amp;D"/>
    <s v="Africa"/>
    <s v="IT"/>
    <x v="1"/>
    <s v="B2B"/>
    <x v="2"/>
    <n v="0.04"/>
  </r>
  <r>
    <s v="TXN0921"/>
    <d v="2022-04-19T00:00:00"/>
    <n v="24947"/>
    <n v="21663"/>
    <n v="3284"/>
    <s v="R&amp;D"/>
    <s v="South America"/>
    <s v="IT"/>
    <x v="3"/>
    <s v="B2C"/>
    <x v="0"/>
    <n v="0.04"/>
  </r>
  <r>
    <s v="TXN0922"/>
    <d v="2022-02-08T00:00:00"/>
    <n v="20747"/>
    <n v="22482"/>
    <n v="-1735"/>
    <s v="Marketing"/>
    <s v="Asia-Pacific"/>
    <s v="Operations"/>
    <x v="3"/>
    <s v="B2C"/>
    <x v="3"/>
    <n v="0.14000000000000001"/>
  </r>
  <r>
    <s v="TXN0923"/>
    <d v="2022-06-20T00:00:00"/>
    <n v="12410"/>
    <n v="24618"/>
    <n v="-12208"/>
    <s v="Marketing"/>
    <s v="North America"/>
    <s v="Operations"/>
    <x v="3"/>
    <s v="SMB"/>
    <x v="1"/>
    <n v="0.11"/>
  </r>
  <r>
    <s v="TXN0924"/>
    <d v="2022-01-29T00:00:00"/>
    <n v="44970"/>
    <n v="20000"/>
    <n v="24970"/>
    <s v="Sales"/>
    <s v="North America"/>
    <s v="Sales"/>
    <x v="3"/>
    <s v="Enterprise"/>
    <x v="0"/>
    <n v="0.19"/>
  </r>
  <r>
    <s v="TXN0925"/>
    <d v="2022-01-31T00:00:00"/>
    <n v="7675"/>
    <n v="19236"/>
    <n v="-11561"/>
    <s v="HR"/>
    <s v="North America"/>
    <s v="IT"/>
    <x v="3"/>
    <s v="B2C"/>
    <x v="0"/>
    <n v="0.06"/>
  </r>
  <r>
    <s v="TXN0926"/>
    <d v="2022-07-24T00:00:00"/>
    <n v="28988"/>
    <n v="29132"/>
    <n v="-144"/>
    <s v="Sales"/>
    <s v="Africa"/>
    <s v="IT"/>
    <x v="1"/>
    <s v="Enterprise"/>
    <x v="0"/>
    <n v="0.1"/>
  </r>
  <r>
    <s v="TXN0927"/>
    <d v="2023-05-29T00:00:00"/>
    <n v="24714"/>
    <n v="26094"/>
    <n v="-1380"/>
    <s v="Marketing"/>
    <s v="North America"/>
    <s v="Operations"/>
    <x v="3"/>
    <s v="SMB"/>
    <x v="0"/>
    <n v="0.2"/>
  </r>
  <r>
    <s v="TXN0928"/>
    <d v="2022-07-21T00:00:00"/>
    <n v="37781"/>
    <n v="10383"/>
    <n v="27398"/>
    <s v="Sales"/>
    <s v="Asia-Pacific"/>
    <s v="Marketing"/>
    <x v="2"/>
    <s v="B2B"/>
    <x v="1"/>
    <n v="0.11"/>
  </r>
  <r>
    <s v="TXN0929"/>
    <d v="2023-12-10T00:00:00"/>
    <n v="32687"/>
    <n v="24957"/>
    <n v="7730"/>
    <s v="HR"/>
    <s v="Africa"/>
    <s v="Sales"/>
    <x v="3"/>
    <s v="SMB"/>
    <x v="1"/>
    <n v="0.06"/>
  </r>
  <r>
    <s v="TXN0930"/>
    <d v="2022-09-20T00:00:00"/>
    <n v="39701"/>
    <n v="17680"/>
    <n v="22021"/>
    <s v="Sales"/>
    <s v="South America"/>
    <s v="HR"/>
    <x v="0"/>
    <s v="SMB"/>
    <x v="2"/>
    <n v="0.03"/>
  </r>
  <r>
    <s v="TXN0931"/>
    <d v="2022-10-16T00:00:00"/>
    <n v="30225"/>
    <n v="17701"/>
    <n v="12524"/>
    <s v="HR"/>
    <s v="Africa"/>
    <s v="Marketing"/>
    <x v="3"/>
    <s v="B2B"/>
    <x v="0"/>
    <n v="0.06"/>
  </r>
  <r>
    <s v="TXN0932"/>
    <d v="2023-12-28T00:00:00"/>
    <n v="35689"/>
    <n v="28905"/>
    <n v="6784"/>
    <s v="R&amp;D"/>
    <s v="Europe"/>
    <s v="Sales"/>
    <x v="2"/>
    <s v="B2B"/>
    <x v="2"/>
    <n v="0.14000000000000001"/>
  </r>
  <r>
    <s v="TXN0933"/>
    <d v="2022-04-03T00:00:00"/>
    <n v="47300"/>
    <n v="14634"/>
    <n v="32666"/>
    <s v="Marketing"/>
    <s v="Africa"/>
    <s v="IT"/>
    <x v="4"/>
    <s v="SMB"/>
    <x v="0"/>
    <n v="0.1"/>
  </r>
  <r>
    <s v="TXN0934"/>
    <d v="2023-11-13T00:00:00"/>
    <n v="40025"/>
    <n v="18063"/>
    <n v="21962"/>
    <s v="R&amp;D"/>
    <s v="Europe"/>
    <s v="Operations"/>
    <x v="0"/>
    <s v="SMB"/>
    <x v="0"/>
    <n v="0.01"/>
  </r>
  <r>
    <s v="TXN0935"/>
    <d v="2022-11-09T00:00:00"/>
    <n v="7499"/>
    <n v="13309"/>
    <n v="-5810"/>
    <s v="Marketing"/>
    <s v="Asia-Pacific"/>
    <s v="Finance"/>
    <x v="3"/>
    <s v="SMB"/>
    <x v="0"/>
    <n v="0.15"/>
  </r>
  <r>
    <s v="TXN0936"/>
    <d v="2023-10-04T00:00:00"/>
    <n v="36710"/>
    <n v="16909"/>
    <n v="19801"/>
    <s v="R&amp;D"/>
    <s v="Europe"/>
    <s v="Finance"/>
    <x v="3"/>
    <s v="Enterprise"/>
    <x v="1"/>
    <n v="0.03"/>
  </r>
  <r>
    <s v="TXN0937"/>
    <d v="2022-04-09T00:00:00"/>
    <n v="32041"/>
    <n v="20193"/>
    <n v="11848"/>
    <s v="R&amp;D"/>
    <s v="South America"/>
    <s v="IT"/>
    <x v="2"/>
    <s v="Enterprise"/>
    <x v="0"/>
    <n v="0.15"/>
  </r>
  <r>
    <s v="TXN0938"/>
    <d v="2022-07-16T00:00:00"/>
    <n v="44081"/>
    <n v="4887"/>
    <n v="39194"/>
    <s v="HR"/>
    <s v="Asia-Pacific"/>
    <s v="IT"/>
    <x v="4"/>
    <s v="Enterprise"/>
    <x v="3"/>
    <n v="0.24"/>
  </r>
  <r>
    <s v="TXN0939"/>
    <d v="2023-08-13T00:00:00"/>
    <n v="39944"/>
    <n v="7283"/>
    <n v="32661"/>
    <s v="Sales"/>
    <s v="Africa"/>
    <s v="Marketing"/>
    <x v="2"/>
    <s v="B2C"/>
    <x v="2"/>
    <n v="0.25"/>
  </r>
  <r>
    <s v="TXN0940"/>
    <d v="2023-02-25T00:00:00"/>
    <n v="11347"/>
    <n v="8570"/>
    <n v="2777"/>
    <s v="R&amp;D"/>
    <s v="Africa"/>
    <s v="Marketing"/>
    <x v="2"/>
    <s v="Enterprise"/>
    <x v="0"/>
    <n v="0.06"/>
  </r>
  <r>
    <s v="TXN0941"/>
    <d v="2023-11-30T00:00:00"/>
    <n v="23839"/>
    <n v="17797"/>
    <n v="6042"/>
    <s v="Sales"/>
    <s v="North America"/>
    <s v="IT"/>
    <x v="3"/>
    <s v="B2B"/>
    <x v="3"/>
    <n v="0.17"/>
  </r>
  <r>
    <s v="TXN0942"/>
    <d v="2023-09-16T00:00:00"/>
    <n v="44054"/>
    <n v="26107"/>
    <n v="17947"/>
    <s v="Marketing"/>
    <s v="North America"/>
    <s v="HR"/>
    <x v="4"/>
    <s v="B2C"/>
    <x v="2"/>
    <n v="0.27"/>
  </r>
  <r>
    <s v="TXN0943"/>
    <d v="2022-11-24T00:00:00"/>
    <n v="41029"/>
    <n v="18227"/>
    <n v="22802"/>
    <s v="R&amp;D"/>
    <s v="Asia-Pacific"/>
    <s v="Marketing"/>
    <x v="4"/>
    <s v="B2C"/>
    <x v="1"/>
    <n v="0.28000000000000003"/>
  </r>
  <r>
    <s v="TXN0944"/>
    <d v="2023-05-01T00:00:00"/>
    <n v="17657"/>
    <n v="11444"/>
    <n v="6213"/>
    <s v="R&amp;D"/>
    <s v="Africa"/>
    <s v="Operations"/>
    <x v="3"/>
    <s v="B2C"/>
    <x v="0"/>
    <n v="7.0000000000000007E-2"/>
  </r>
  <r>
    <s v="TXN0945"/>
    <d v="2023-04-28T00:00:00"/>
    <n v="13348"/>
    <n v="11048"/>
    <n v="2300"/>
    <s v="Sales"/>
    <s v="North America"/>
    <s v="IT"/>
    <x v="4"/>
    <s v="B2C"/>
    <x v="0"/>
    <n v="7.0000000000000007E-2"/>
  </r>
  <r>
    <s v="TXN0946"/>
    <d v="2022-05-10T00:00:00"/>
    <n v="18277"/>
    <n v="8988"/>
    <n v="9289"/>
    <s v="Sales"/>
    <s v="North America"/>
    <s v="Marketing"/>
    <x v="3"/>
    <s v="Enterprise"/>
    <x v="2"/>
    <n v="0.27"/>
  </r>
  <r>
    <s v="TXN0947"/>
    <d v="2023-09-25T00:00:00"/>
    <n v="36981"/>
    <n v="17470"/>
    <n v="19511"/>
    <s v="R&amp;D"/>
    <s v="Africa"/>
    <s v="Marketing"/>
    <x v="3"/>
    <s v="SMB"/>
    <x v="2"/>
    <n v="0"/>
  </r>
  <r>
    <s v="TXN0948"/>
    <d v="2023-01-16T00:00:00"/>
    <n v="20569"/>
    <n v="7054"/>
    <n v="13515"/>
    <s v="Operations"/>
    <s v="Africa"/>
    <s v="IT"/>
    <x v="2"/>
    <s v="B2C"/>
    <x v="1"/>
    <n v="0.05"/>
  </r>
  <r>
    <s v="TXN0949"/>
    <d v="2022-08-07T00:00:00"/>
    <n v="38684"/>
    <n v="25162"/>
    <n v="13522"/>
    <s v="R&amp;D"/>
    <s v="North America"/>
    <s v="IT"/>
    <x v="3"/>
    <s v="B2C"/>
    <x v="1"/>
    <n v="0.05"/>
  </r>
  <r>
    <s v="TXN0950"/>
    <d v="2022-12-10T00:00:00"/>
    <n v="7232"/>
    <n v="9799"/>
    <n v="-2567"/>
    <s v="Operations"/>
    <s v="North America"/>
    <s v="IT"/>
    <x v="1"/>
    <s v="SMB"/>
    <x v="0"/>
    <n v="0.1"/>
  </r>
  <r>
    <s v="TXN0951"/>
    <d v="2022-09-09T00:00:00"/>
    <n v="32341"/>
    <n v="19269"/>
    <n v="13072"/>
    <s v="Marketing"/>
    <s v="Europe"/>
    <s v="IT"/>
    <x v="3"/>
    <s v="B2B"/>
    <x v="0"/>
    <n v="0.06"/>
  </r>
  <r>
    <s v="TXN0952"/>
    <d v="2023-10-17T00:00:00"/>
    <n v="38376"/>
    <n v="24093"/>
    <n v="14283"/>
    <s v="Marketing"/>
    <s v="Africa"/>
    <s v="Marketing"/>
    <x v="3"/>
    <s v="SMB"/>
    <x v="2"/>
    <n v="0.24"/>
  </r>
  <r>
    <s v="TXN0953"/>
    <d v="2022-03-20T00:00:00"/>
    <n v="28552"/>
    <n v="26622"/>
    <n v="1930"/>
    <s v="R&amp;D"/>
    <s v="Africa"/>
    <s v="Marketing"/>
    <x v="3"/>
    <s v="SMB"/>
    <x v="0"/>
    <n v="0.12"/>
  </r>
  <r>
    <s v="TXN0954"/>
    <d v="2022-01-20T00:00:00"/>
    <n v="48666"/>
    <n v="26674"/>
    <n v="21992"/>
    <s v="Sales"/>
    <s v="North America"/>
    <s v="IT"/>
    <x v="3"/>
    <s v="SMB"/>
    <x v="0"/>
    <n v="0.28999999999999998"/>
  </r>
  <r>
    <s v="TXN0955"/>
    <d v="2023-05-21T00:00:00"/>
    <n v="17880"/>
    <n v="9804"/>
    <n v="8076"/>
    <s v="R&amp;D"/>
    <s v="Africa"/>
    <s v="Marketing"/>
    <x v="3"/>
    <s v="B2B"/>
    <x v="0"/>
    <n v="0.28000000000000003"/>
  </r>
  <r>
    <s v="TXN0956"/>
    <d v="2022-05-05T00:00:00"/>
    <n v="16216"/>
    <n v="28484"/>
    <n v="-12268"/>
    <s v="Operations"/>
    <s v="South America"/>
    <s v="Sales"/>
    <x v="2"/>
    <s v="B2C"/>
    <x v="2"/>
    <n v="0.14000000000000001"/>
  </r>
  <r>
    <s v="TXN0957"/>
    <d v="2022-01-15T00:00:00"/>
    <n v="34553"/>
    <n v="27995"/>
    <n v="6558"/>
    <s v="R&amp;D"/>
    <s v="South America"/>
    <s v="Marketing"/>
    <x v="3"/>
    <s v="B2B"/>
    <x v="2"/>
    <n v="0.24"/>
  </r>
  <r>
    <s v="TXN0958"/>
    <d v="2022-12-28T00:00:00"/>
    <n v="46268"/>
    <n v="8546"/>
    <n v="37722"/>
    <s v="R&amp;D"/>
    <s v="South America"/>
    <s v="Finance"/>
    <x v="3"/>
    <s v="Enterprise"/>
    <x v="1"/>
    <n v="7.0000000000000007E-2"/>
  </r>
  <r>
    <s v="TXN0959"/>
    <d v="2022-06-06T00:00:00"/>
    <n v="9389"/>
    <n v="24133"/>
    <n v="-14744"/>
    <s v="R&amp;D"/>
    <s v="Europe"/>
    <s v="Sales"/>
    <x v="1"/>
    <s v="B2C"/>
    <x v="2"/>
    <n v="0.21"/>
  </r>
  <r>
    <s v="TXN0960"/>
    <d v="2022-05-02T00:00:00"/>
    <n v="14880"/>
    <n v="20552"/>
    <n v="-5672"/>
    <s v="R&amp;D"/>
    <s v="South America"/>
    <s v="Marketing"/>
    <x v="2"/>
    <s v="SMB"/>
    <x v="1"/>
    <n v="0.21"/>
  </r>
  <r>
    <s v="TXN0961"/>
    <d v="2023-12-06T00:00:00"/>
    <n v="41638"/>
    <n v="18796"/>
    <n v="22842"/>
    <s v="R&amp;D"/>
    <s v="Africa"/>
    <s v="Sales"/>
    <x v="0"/>
    <s v="B2C"/>
    <x v="2"/>
    <n v="0.19"/>
  </r>
  <r>
    <s v="TXN0962"/>
    <d v="2023-10-30T00:00:00"/>
    <n v="15163"/>
    <n v="29280"/>
    <n v="-14117"/>
    <s v="Operations"/>
    <s v="North America"/>
    <s v="IT"/>
    <x v="2"/>
    <s v="B2C"/>
    <x v="2"/>
    <n v="0.25"/>
  </r>
  <r>
    <s v="TXN0963"/>
    <d v="2023-03-15T00:00:00"/>
    <n v="42046"/>
    <n v="5456"/>
    <n v="36590"/>
    <s v="Operations"/>
    <s v="Africa"/>
    <s v="IT"/>
    <x v="1"/>
    <s v="B2B"/>
    <x v="0"/>
    <n v="0.16"/>
  </r>
  <r>
    <s v="TXN0964"/>
    <d v="2022-07-10T00:00:00"/>
    <n v="28862"/>
    <n v="10421"/>
    <n v="18441"/>
    <s v="Marketing"/>
    <s v="South America"/>
    <s v="IT"/>
    <x v="0"/>
    <s v="B2C"/>
    <x v="2"/>
    <n v="0.24"/>
  </r>
  <r>
    <s v="TXN0965"/>
    <d v="2023-02-26T00:00:00"/>
    <n v="12825"/>
    <n v="6121"/>
    <n v="6704"/>
    <s v="Sales"/>
    <s v="Europe"/>
    <s v="Sales"/>
    <x v="3"/>
    <s v="Enterprise"/>
    <x v="2"/>
    <n v="7.0000000000000007E-2"/>
  </r>
  <r>
    <s v="TXN0966"/>
    <d v="2022-07-30T00:00:00"/>
    <n v="17016"/>
    <n v="15913"/>
    <n v="1103"/>
    <s v="Sales"/>
    <s v="Asia-Pacific"/>
    <s v="IT"/>
    <x v="1"/>
    <s v="B2C"/>
    <x v="2"/>
    <n v="0.26"/>
  </r>
  <r>
    <s v="TXN0967"/>
    <d v="2023-04-19T00:00:00"/>
    <n v="42200"/>
    <n v="25499"/>
    <n v="16701"/>
    <s v="R&amp;D"/>
    <s v="Europe"/>
    <s v="Sales"/>
    <x v="0"/>
    <s v="SMB"/>
    <x v="3"/>
    <n v="0.01"/>
  </r>
  <r>
    <s v="TXN0968"/>
    <d v="2023-06-24T00:00:00"/>
    <n v="14899"/>
    <n v="11542"/>
    <n v="3357"/>
    <s v="HR"/>
    <s v="North America"/>
    <s v="IT"/>
    <x v="0"/>
    <s v="B2B"/>
    <x v="1"/>
    <n v="0.26"/>
  </r>
  <r>
    <s v="TXN0969"/>
    <d v="2022-12-24T00:00:00"/>
    <n v="47252"/>
    <n v="8400"/>
    <n v="38852"/>
    <s v="Marketing"/>
    <s v="North America"/>
    <s v="Sales"/>
    <x v="2"/>
    <s v="SMB"/>
    <x v="2"/>
    <n v="0.27"/>
  </r>
  <r>
    <s v="TXN0970"/>
    <d v="2023-02-08T00:00:00"/>
    <n v="35447"/>
    <n v="7076"/>
    <n v="28371"/>
    <s v="Marketing"/>
    <s v="Africa"/>
    <s v="IT"/>
    <x v="2"/>
    <s v="SMB"/>
    <x v="0"/>
    <n v="0.23"/>
  </r>
  <r>
    <s v="TXN0971"/>
    <d v="2023-11-17T00:00:00"/>
    <n v="26267"/>
    <n v="4959"/>
    <n v="21308"/>
    <s v="Sales"/>
    <s v="Asia-Pacific"/>
    <s v="Finance"/>
    <x v="4"/>
    <s v="B2B"/>
    <x v="2"/>
    <n v="0.05"/>
  </r>
  <r>
    <s v="TXN0972"/>
    <d v="2022-03-29T00:00:00"/>
    <n v="38204"/>
    <n v="16743"/>
    <n v="21461"/>
    <s v="Operations"/>
    <s v="South America"/>
    <s v="Sales"/>
    <x v="2"/>
    <s v="B2B"/>
    <x v="0"/>
    <n v="0.28000000000000003"/>
  </r>
  <r>
    <s v="TXN0973"/>
    <d v="2023-03-17T00:00:00"/>
    <n v="9459"/>
    <n v="7097"/>
    <n v="2362"/>
    <s v="R&amp;D"/>
    <s v="North America"/>
    <s v="IT"/>
    <x v="2"/>
    <s v="SMB"/>
    <x v="2"/>
    <n v="0.28000000000000003"/>
  </r>
  <r>
    <s v="TXN0974"/>
    <d v="2023-12-04T00:00:00"/>
    <n v="30207"/>
    <n v="15579"/>
    <n v="14628"/>
    <s v="R&amp;D"/>
    <s v="North America"/>
    <s v="Marketing"/>
    <x v="3"/>
    <s v="B2C"/>
    <x v="0"/>
    <n v="0.12"/>
  </r>
  <r>
    <s v="TXN0975"/>
    <d v="2022-07-09T00:00:00"/>
    <n v="43106"/>
    <n v="11681"/>
    <n v="31425"/>
    <s v="HR"/>
    <s v="North America"/>
    <s v="IT"/>
    <x v="1"/>
    <s v="B2C"/>
    <x v="2"/>
    <n v="0.17"/>
  </r>
  <r>
    <s v="TXN0976"/>
    <d v="2023-07-31T00:00:00"/>
    <n v="39497"/>
    <n v="17507"/>
    <n v="21990"/>
    <s v="R&amp;D"/>
    <s v="North America"/>
    <s v="IT"/>
    <x v="2"/>
    <s v="SMB"/>
    <x v="1"/>
    <n v="7.0000000000000007E-2"/>
  </r>
  <r>
    <s v="TXN0977"/>
    <d v="2022-01-05T00:00:00"/>
    <n v="11754"/>
    <n v="25448"/>
    <n v="-13694"/>
    <s v="Operations"/>
    <s v="Africa"/>
    <s v="Finance"/>
    <x v="3"/>
    <s v="SMB"/>
    <x v="2"/>
    <n v="7.0000000000000007E-2"/>
  </r>
  <r>
    <s v="TXN0978"/>
    <d v="2023-09-20T00:00:00"/>
    <n v="13786"/>
    <n v="19153"/>
    <n v="-5367"/>
    <s v="Sales"/>
    <s v="Africa"/>
    <s v="Marketing"/>
    <x v="4"/>
    <s v="SMB"/>
    <x v="2"/>
    <n v="0.06"/>
  </r>
  <r>
    <s v="TXN0979"/>
    <d v="2022-12-21T00:00:00"/>
    <n v="6340"/>
    <n v="6081"/>
    <n v="259"/>
    <s v="R&amp;D"/>
    <s v="Africa"/>
    <s v="IT"/>
    <x v="3"/>
    <s v="B2C"/>
    <x v="2"/>
    <n v="0.11"/>
  </r>
  <r>
    <s v="TXN0980"/>
    <d v="2022-05-06T00:00:00"/>
    <n v="45973"/>
    <n v="8727"/>
    <n v="37246"/>
    <s v="Operations"/>
    <s v="North America"/>
    <s v="IT"/>
    <x v="2"/>
    <s v="SMB"/>
    <x v="0"/>
    <n v="0.23"/>
  </r>
  <r>
    <s v="TXN0981"/>
    <d v="2022-01-06T00:00:00"/>
    <n v="39274"/>
    <n v="29048"/>
    <n v="10226"/>
    <s v="Operations"/>
    <s v="Africa"/>
    <s v="IT"/>
    <x v="0"/>
    <s v="SMB"/>
    <x v="0"/>
    <n v="0.05"/>
  </r>
  <r>
    <s v="TXN0982"/>
    <d v="2022-07-17T00:00:00"/>
    <n v="38051"/>
    <n v="16969"/>
    <n v="21082"/>
    <s v="R&amp;D"/>
    <s v="Africa"/>
    <s v="Sales"/>
    <x v="2"/>
    <s v="B2B"/>
    <x v="1"/>
    <n v="0.1"/>
  </r>
  <r>
    <s v="TXN0983"/>
    <d v="2023-07-30T00:00:00"/>
    <n v="41504"/>
    <n v="25684"/>
    <n v="15820"/>
    <s v="Sales"/>
    <s v="North America"/>
    <s v="IT"/>
    <x v="4"/>
    <s v="B2B"/>
    <x v="2"/>
    <n v="0.25"/>
  </r>
  <r>
    <s v="TXN0984"/>
    <d v="2022-01-10T00:00:00"/>
    <n v="23276"/>
    <n v="6797"/>
    <n v="16479"/>
    <s v="Sales"/>
    <s v="North America"/>
    <s v="IT"/>
    <x v="0"/>
    <s v="SMB"/>
    <x v="2"/>
    <n v="0.2"/>
  </r>
  <r>
    <s v="TXN0985"/>
    <d v="2023-05-25T00:00:00"/>
    <n v="13756"/>
    <n v="20225"/>
    <n v="-6469"/>
    <s v="R&amp;D"/>
    <s v="South America"/>
    <s v="HR"/>
    <x v="1"/>
    <s v="B2B"/>
    <x v="0"/>
    <n v="0.13"/>
  </r>
  <r>
    <s v="TXN0986"/>
    <d v="2022-08-05T00:00:00"/>
    <n v="45103"/>
    <n v="19470"/>
    <n v="25633"/>
    <s v="HR"/>
    <s v="South America"/>
    <s v="IT"/>
    <x v="1"/>
    <s v="B2C"/>
    <x v="1"/>
    <n v="0.12"/>
  </r>
  <r>
    <s v="TXN0987"/>
    <d v="2023-04-01T00:00:00"/>
    <n v="42278"/>
    <n v="26213"/>
    <n v="16065"/>
    <s v="Sales"/>
    <s v="Africa"/>
    <s v="Sales"/>
    <x v="3"/>
    <s v="Enterprise"/>
    <x v="0"/>
    <n v="0.05"/>
  </r>
  <r>
    <s v="TXN0988"/>
    <d v="2022-11-21T00:00:00"/>
    <n v="20323"/>
    <n v="15024"/>
    <n v="5299"/>
    <s v="Marketing"/>
    <s v="South America"/>
    <s v="Marketing"/>
    <x v="3"/>
    <s v="SMB"/>
    <x v="0"/>
    <n v="0"/>
  </r>
  <r>
    <s v="TXN0989"/>
    <d v="2023-08-04T00:00:00"/>
    <n v="18810"/>
    <n v="23600"/>
    <n v="-4790"/>
    <s v="Operations"/>
    <s v="Africa"/>
    <s v="HR"/>
    <x v="3"/>
    <s v="SMB"/>
    <x v="2"/>
    <n v="0.1"/>
  </r>
  <r>
    <s v="TXN0990"/>
    <d v="2022-01-06T00:00:00"/>
    <n v="22839"/>
    <n v="29465"/>
    <n v="-6626"/>
    <s v="Marketing"/>
    <s v="South America"/>
    <s v="IT"/>
    <x v="3"/>
    <s v="SMB"/>
    <x v="1"/>
    <n v="0.04"/>
  </r>
  <r>
    <s v="TXN0991"/>
    <d v="2022-07-14T00:00:00"/>
    <n v="23158"/>
    <n v="26265"/>
    <n v="-3107"/>
    <s v="Marketing"/>
    <s v="Africa"/>
    <s v="Marketing"/>
    <x v="3"/>
    <s v="SMB"/>
    <x v="0"/>
    <n v="0.26"/>
  </r>
  <r>
    <s v="TXN0992"/>
    <d v="2023-12-16T00:00:00"/>
    <n v="34942"/>
    <n v="11004"/>
    <n v="23938"/>
    <s v="Operations"/>
    <s v="Africa"/>
    <s v="IT"/>
    <x v="3"/>
    <s v="B2B"/>
    <x v="0"/>
    <n v="0.12"/>
  </r>
  <r>
    <s v="TXN0993"/>
    <d v="2022-04-07T00:00:00"/>
    <n v="49412"/>
    <n v="22265"/>
    <n v="27147"/>
    <s v="R&amp;D"/>
    <s v="South America"/>
    <s v="Finance"/>
    <x v="2"/>
    <s v="B2B"/>
    <x v="0"/>
    <n v="0.16"/>
  </r>
  <r>
    <s v="TXN0994"/>
    <d v="2022-03-09T00:00:00"/>
    <n v="45138"/>
    <n v="11990"/>
    <n v="33148"/>
    <s v="Marketing"/>
    <s v="North America"/>
    <s v="Operations"/>
    <x v="0"/>
    <s v="B2B"/>
    <x v="2"/>
    <n v="0.17"/>
  </r>
  <r>
    <s v="TXN0995"/>
    <d v="2022-08-27T00:00:00"/>
    <n v="8819"/>
    <n v="12633"/>
    <n v="-3814"/>
    <s v="Marketing"/>
    <s v="North America"/>
    <s v="Finance"/>
    <x v="3"/>
    <s v="B2C"/>
    <x v="0"/>
    <n v="0.19"/>
  </r>
  <r>
    <s v="TXN0996"/>
    <d v="2023-03-21T00:00:00"/>
    <n v="24394"/>
    <n v="22183"/>
    <n v="2211"/>
    <s v="Marketing"/>
    <s v="Africa"/>
    <s v="Sales"/>
    <x v="3"/>
    <s v="SMB"/>
    <x v="0"/>
    <n v="0.15"/>
  </r>
  <r>
    <s v="TXN0997"/>
    <d v="2022-08-04T00:00:00"/>
    <n v="8434"/>
    <n v="22425"/>
    <n v="-13991"/>
    <s v="Sales"/>
    <s v="Africa"/>
    <s v="Sales"/>
    <x v="3"/>
    <s v="SMB"/>
    <x v="2"/>
    <n v="7.0000000000000007E-2"/>
  </r>
  <r>
    <s v="TXN0998"/>
    <d v="2022-07-03T00:00:00"/>
    <n v="45672"/>
    <n v="18003"/>
    <n v="27669"/>
    <s v="Marketing"/>
    <s v="Africa"/>
    <s v="Finance"/>
    <x v="4"/>
    <s v="B2C"/>
    <x v="3"/>
    <n v="0.01"/>
  </r>
  <r>
    <s v="TXN0999"/>
    <d v="2022-12-26T00:00:00"/>
    <n v="10585"/>
    <n v="15869"/>
    <n v="-5284"/>
    <s v="Marketing"/>
    <s v="Africa"/>
    <s v="Sales"/>
    <x v="3"/>
    <s v="SMB"/>
    <x v="0"/>
    <n v="7.0000000000000007E-2"/>
  </r>
  <r>
    <s v="TXN1000"/>
    <d v="2023-02-16T00:00:00"/>
    <n v="17997"/>
    <n v="18640"/>
    <n v="-643"/>
    <s v="Sales"/>
    <s v="Africa"/>
    <s v="Sales"/>
    <x v="2"/>
    <s v="B2B"/>
    <x v="0"/>
    <n v="0.27"/>
  </r>
  <r>
    <s v="TXN1001"/>
    <d v="2023-11-23T00:00:00"/>
    <n v="38808"/>
    <n v="12019"/>
    <n v="26789"/>
    <s v="R&amp;D"/>
    <s v="North America"/>
    <s v="IT"/>
    <x v="3"/>
    <s v="B2B"/>
    <x v="2"/>
    <n v="0.09"/>
  </r>
  <r>
    <s v="TXN1002"/>
    <d v="2022-04-29T00:00:00"/>
    <n v="40017"/>
    <n v="13178"/>
    <n v="26839"/>
    <s v="Operations"/>
    <s v="Africa"/>
    <s v="IT"/>
    <x v="0"/>
    <s v="SMB"/>
    <x v="2"/>
    <n v="0.25"/>
  </r>
  <r>
    <s v="TXN1003"/>
    <d v="2022-07-21T00:00:00"/>
    <n v="5032"/>
    <n v="11967"/>
    <n v="-6935"/>
    <s v="Sales"/>
    <s v="North America"/>
    <s v="Finance"/>
    <x v="3"/>
    <s v="Enterprise"/>
    <x v="1"/>
    <n v="0.15"/>
  </r>
  <r>
    <s v="TXN1004"/>
    <d v="2023-05-06T00:00:00"/>
    <n v="8703"/>
    <n v="4995"/>
    <n v="3708"/>
    <s v="Operations"/>
    <s v="Europe"/>
    <s v="IT"/>
    <x v="3"/>
    <s v="SMB"/>
    <x v="0"/>
    <n v="0.05"/>
  </r>
  <r>
    <s v="TXN1005"/>
    <d v="2023-02-09T00:00:00"/>
    <n v="6618"/>
    <n v="29548"/>
    <n v="-22930"/>
    <s v="Operations"/>
    <s v="Asia-Pacific"/>
    <s v="HR"/>
    <x v="2"/>
    <s v="B2C"/>
    <x v="3"/>
    <n v="0.25"/>
  </r>
  <r>
    <s v="TXN1006"/>
    <d v="2023-08-27T00:00:00"/>
    <n v="24752"/>
    <n v="15518"/>
    <n v="9234"/>
    <s v="R&amp;D"/>
    <s v="Africa"/>
    <s v="HR"/>
    <x v="1"/>
    <s v="SMB"/>
    <x v="2"/>
    <n v="0.11"/>
  </r>
  <r>
    <s v="TXN1007"/>
    <d v="2023-01-03T00:00:00"/>
    <n v="45802"/>
    <n v="11780"/>
    <n v="34022"/>
    <s v="Operations"/>
    <s v="Asia-Pacific"/>
    <s v="Finance"/>
    <x v="2"/>
    <s v="SMB"/>
    <x v="0"/>
    <n v="0.11"/>
  </r>
  <r>
    <s v="TXN1008"/>
    <d v="2023-11-07T00:00:00"/>
    <n v="18189"/>
    <n v="11241"/>
    <n v="6948"/>
    <s v="Marketing"/>
    <s v="Asia-Pacific"/>
    <s v="Marketing"/>
    <x v="0"/>
    <s v="B2C"/>
    <x v="3"/>
    <n v="0.21"/>
  </r>
  <r>
    <s v="TXN1009"/>
    <d v="2022-02-04T00:00:00"/>
    <n v="28946"/>
    <n v="24005"/>
    <n v="4941"/>
    <s v="Sales"/>
    <s v="Africa"/>
    <s v="IT"/>
    <x v="4"/>
    <s v="B2B"/>
    <x v="3"/>
    <n v="0.28999999999999998"/>
  </r>
  <r>
    <s v="TXN1010"/>
    <d v="2022-08-06T00:00:00"/>
    <n v="31838"/>
    <n v="20878"/>
    <n v="10960"/>
    <s v="R&amp;D"/>
    <s v="Europe"/>
    <s v="IT"/>
    <x v="3"/>
    <s v="SMB"/>
    <x v="0"/>
    <n v="0.2"/>
  </r>
  <r>
    <s v="TXN1011"/>
    <d v="2022-12-29T00:00:00"/>
    <n v="12735"/>
    <n v="12215"/>
    <n v="520"/>
    <s v="HR"/>
    <s v="Asia-Pacific"/>
    <s v="Marketing"/>
    <x v="2"/>
    <s v="B2C"/>
    <x v="0"/>
    <n v="0.04"/>
  </r>
  <r>
    <s v="TXN1012"/>
    <d v="2022-02-23T00:00:00"/>
    <n v="22723"/>
    <n v="23294"/>
    <n v="-571"/>
    <s v="Sales"/>
    <s v="North America"/>
    <s v="IT"/>
    <x v="3"/>
    <s v="SMB"/>
    <x v="2"/>
    <n v="0.11"/>
  </r>
  <r>
    <s v="TXN1013"/>
    <d v="2022-03-04T00:00:00"/>
    <n v="24116"/>
    <n v="15063"/>
    <n v="9053"/>
    <s v="R&amp;D"/>
    <s v="Africa"/>
    <s v="Operations"/>
    <x v="3"/>
    <s v="B2B"/>
    <x v="1"/>
    <n v="0.14000000000000001"/>
  </r>
  <r>
    <s v="TXN1014"/>
    <d v="2022-10-01T00:00:00"/>
    <n v="8518"/>
    <n v="20640"/>
    <n v="-12122"/>
    <s v="HR"/>
    <s v="Africa"/>
    <s v="IT"/>
    <x v="3"/>
    <s v="SMB"/>
    <x v="0"/>
    <n v="0.12"/>
  </r>
  <r>
    <s v="TXN1015"/>
    <d v="2023-06-21T00:00:00"/>
    <n v="28129"/>
    <n v="12296"/>
    <n v="15833"/>
    <s v="R&amp;D"/>
    <s v="South America"/>
    <s v="IT"/>
    <x v="3"/>
    <s v="Enterprise"/>
    <x v="2"/>
    <n v="7.0000000000000007E-2"/>
  </r>
  <r>
    <s v="TXN1016"/>
    <d v="2023-01-18T00:00:00"/>
    <n v="46010"/>
    <n v="26632"/>
    <n v="19378"/>
    <s v="R&amp;D"/>
    <s v="Africa"/>
    <s v="IT"/>
    <x v="3"/>
    <s v="B2C"/>
    <x v="3"/>
    <n v="7.0000000000000007E-2"/>
  </r>
  <r>
    <s v="TXN1017"/>
    <d v="2022-05-06T00:00:00"/>
    <n v="41365"/>
    <n v="18316"/>
    <n v="23049"/>
    <s v="R&amp;D"/>
    <s v="Europe"/>
    <s v="IT"/>
    <x v="0"/>
    <s v="Enterprise"/>
    <x v="2"/>
    <n v="0.04"/>
  </r>
  <r>
    <s v="TXN1018"/>
    <d v="2022-01-29T00:00:00"/>
    <n v="44225"/>
    <n v="28803"/>
    <n v="15422"/>
    <s v="R&amp;D"/>
    <s v="South America"/>
    <s v="IT"/>
    <x v="3"/>
    <s v="SMB"/>
    <x v="0"/>
    <n v="0.05"/>
  </r>
  <r>
    <s v="TXN1019"/>
    <d v="2023-12-10T00:00:00"/>
    <n v="19136"/>
    <n v="4147"/>
    <n v="14989"/>
    <s v="R&amp;D"/>
    <s v="Asia-Pacific"/>
    <s v="Sales"/>
    <x v="3"/>
    <s v="B2B"/>
    <x v="2"/>
    <n v="0.19"/>
  </r>
  <r>
    <s v="TXN1020"/>
    <d v="2022-03-09T00:00:00"/>
    <n v="5134"/>
    <n v="13765"/>
    <n v="-8631"/>
    <s v="Sales"/>
    <s v="Asia-Pacific"/>
    <s v="IT"/>
    <x v="0"/>
    <s v="B2B"/>
    <x v="0"/>
    <n v="0.06"/>
  </r>
  <r>
    <s v="TXN1021"/>
    <d v="2023-01-08T00:00:00"/>
    <n v="22646"/>
    <n v="19479"/>
    <n v="3167"/>
    <s v="Marketing"/>
    <s v="North America"/>
    <s v="Operations"/>
    <x v="0"/>
    <s v="SMB"/>
    <x v="2"/>
    <n v="0.24"/>
  </r>
  <r>
    <s v="TXN1022"/>
    <d v="2023-08-11T00:00:00"/>
    <n v="35411"/>
    <n v="4649"/>
    <n v="30762"/>
    <s v="Marketing"/>
    <s v="Asia-Pacific"/>
    <s v="Operations"/>
    <x v="3"/>
    <s v="B2B"/>
    <x v="0"/>
    <n v="0.22"/>
  </r>
  <r>
    <s v="TXN1023"/>
    <d v="2022-07-01T00:00:00"/>
    <n v="34688"/>
    <n v="29027"/>
    <n v="5661"/>
    <s v="R&amp;D"/>
    <s v="Africa"/>
    <s v="Sales"/>
    <x v="4"/>
    <s v="Enterprise"/>
    <x v="2"/>
    <n v="0.05"/>
  </r>
  <r>
    <s v="TXN1024"/>
    <d v="2022-10-26T00:00:00"/>
    <n v="48241"/>
    <n v="6545"/>
    <n v="41696"/>
    <s v="R&amp;D"/>
    <s v="Africa"/>
    <s v="Sales"/>
    <x v="3"/>
    <s v="B2B"/>
    <x v="0"/>
    <n v="0.16"/>
  </r>
  <r>
    <s v="TXN1025"/>
    <d v="2022-05-31T00:00:00"/>
    <n v="36147"/>
    <n v="6503"/>
    <n v="29644"/>
    <s v="Sales"/>
    <s v="Africa"/>
    <s v="Sales"/>
    <x v="4"/>
    <s v="SMB"/>
    <x v="2"/>
    <n v="0.25"/>
  </r>
  <r>
    <s v="TXN1026"/>
    <d v="2022-09-10T00:00:00"/>
    <n v="6823"/>
    <n v="27926"/>
    <n v="-21103"/>
    <s v="Marketing"/>
    <s v="South America"/>
    <s v="HR"/>
    <x v="1"/>
    <s v="SMB"/>
    <x v="1"/>
    <n v="0.28999999999999998"/>
  </r>
  <r>
    <s v="TXN1027"/>
    <d v="2022-09-22T00:00:00"/>
    <n v="25159"/>
    <n v="5573"/>
    <n v="19586"/>
    <s v="R&amp;D"/>
    <s v="Asia-Pacific"/>
    <s v="IT"/>
    <x v="4"/>
    <s v="Enterprise"/>
    <x v="1"/>
    <n v="0.26"/>
  </r>
  <r>
    <s v="TXN1028"/>
    <d v="2022-08-22T00:00:00"/>
    <n v="20490"/>
    <n v="26784"/>
    <n v="-6294"/>
    <s v="Operations"/>
    <s v="Africa"/>
    <s v="IT"/>
    <x v="2"/>
    <s v="SMB"/>
    <x v="1"/>
    <n v="0.2"/>
  </r>
  <r>
    <s v="TXN1029"/>
    <d v="2022-05-11T00:00:00"/>
    <n v="46833"/>
    <n v="8668"/>
    <n v="38165"/>
    <s v="R&amp;D"/>
    <s v="Africa"/>
    <s v="IT"/>
    <x v="3"/>
    <s v="Enterprise"/>
    <x v="1"/>
    <n v="0.16"/>
  </r>
  <r>
    <s v="TXN1030"/>
    <d v="2023-06-29T00:00:00"/>
    <n v="29602"/>
    <n v="6237"/>
    <n v="23365"/>
    <s v="R&amp;D"/>
    <s v="Africa"/>
    <s v="HR"/>
    <x v="3"/>
    <s v="SMB"/>
    <x v="2"/>
    <n v="0.11"/>
  </r>
  <r>
    <s v="TXN1031"/>
    <d v="2022-09-26T00:00:00"/>
    <n v="6361"/>
    <n v="5599"/>
    <n v="762"/>
    <s v="HR"/>
    <s v="Asia-Pacific"/>
    <s v="Finance"/>
    <x v="3"/>
    <s v="SMB"/>
    <x v="0"/>
    <n v="0.14000000000000001"/>
  </r>
  <r>
    <s v="TXN1032"/>
    <d v="2022-02-20T00:00:00"/>
    <n v="21086"/>
    <n v="3268"/>
    <n v="17818"/>
    <s v="R&amp;D"/>
    <s v="Africa"/>
    <s v="HR"/>
    <x v="0"/>
    <s v="SMB"/>
    <x v="0"/>
    <n v="0.05"/>
  </r>
  <r>
    <s v="TXN1033"/>
    <d v="2022-12-23T00:00:00"/>
    <n v="48508"/>
    <n v="10014"/>
    <n v="38494"/>
    <s v="R&amp;D"/>
    <s v="North America"/>
    <s v="Finance"/>
    <x v="0"/>
    <s v="SMB"/>
    <x v="1"/>
    <n v="0.1"/>
  </r>
  <r>
    <s v="TXN1034"/>
    <d v="2022-01-24T00:00:00"/>
    <n v="33938"/>
    <n v="22068"/>
    <n v="11870"/>
    <s v="Sales"/>
    <s v="Africa"/>
    <s v="IT"/>
    <x v="0"/>
    <s v="SMB"/>
    <x v="0"/>
    <n v="0.18"/>
  </r>
  <r>
    <s v="TXN1035"/>
    <d v="2023-01-31T00:00:00"/>
    <n v="19482"/>
    <n v="29601"/>
    <n v="-10119"/>
    <s v="R&amp;D"/>
    <s v="Africa"/>
    <s v="IT"/>
    <x v="3"/>
    <s v="B2B"/>
    <x v="0"/>
    <n v="0.19"/>
  </r>
  <r>
    <s v="TXN1036"/>
    <d v="2023-08-29T00:00:00"/>
    <n v="5825"/>
    <n v="17958"/>
    <n v="-12133"/>
    <s v="Marketing"/>
    <s v="Africa"/>
    <s v="IT"/>
    <x v="3"/>
    <s v="B2B"/>
    <x v="0"/>
    <n v="0"/>
  </r>
  <r>
    <s v="TXN1037"/>
    <d v="2023-04-01T00:00:00"/>
    <n v="48830"/>
    <n v="24702"/>
    <n v="24128"/>
    <s v="R&amp;D"/>
    <s v="Africa"/>
    <s v="IT"/>
    <x v="3"/>
    <s v="SMB"/>
    <x v="1"/>
    <n v="0"/>
  </r>
  <r>
    <s v="TXN1038"/>
    <d v="2023-12-18T00:00:00"/>
    <n v="6433"/>
    <n v="10968"/>
    <n v="-4535"/>
    <s v="R&amp;D"/>
    <s v="Europe"/>
    <s v="Sales"/>
    <x v="3"/>
    <s v="Enterprise"/>
    <x v="0"/>
    <n v="0.22"/>
  </r>
  <r>
    <s v="TXN1039"/>
    <d v="2023-01-15T00:00:00"/>
    <n v="15160"/>
    <n v="29125"/>
    <n v="-13965"/>
    <s v="R&amp;D"/>
    <s v="North America"/>
    <s v="IT"/>
    <x v="1"/>
    <s v="B2B"/>
    <x v="2"/>
    <n v="0.11"/>
  </r>
  <r>
    <s v="TXN1040"/>
    <d v="2023-08-16T00:00:00"/>
    <n v="28026"/>
    <n v="5566"/>
    <n v="22460"/>
    <s v="R&amp;D"/>
    <s v="Europe"/>
    <s v="IT"/>
    <x v="3"/>
    <s v="SMB"/>
    <x v="1"/>
    <n v="0.21"/>
  </r>
  <r>
    <s v="TXN1041"/>
    <d v="2022-09-08T00:00:00"/>
    <n v="26397"/>
    <n v="14965"/>
    <n v="11432"/>
    <s v="R&amp;D"/>
    <s v="Europe"/>
    <s v="IT"/>
    <x v="3"/>
    <s v="B2C"/>
    <x v="3"/>
    <n v="0"/>
  </r>
  <r>
    <s v="TXN1042"/>
    <d v="2023-04-28T00:00:00"/>
    <n v="22879"/>
    <n v="11059"/>
    <n v="11820"/>
    <s v="Sales"/>
    <s v="Asia-Pacific"/>
    <s v="HR"/>
    <x v="2"/>
    <s v="Enterprise"/>
    <x v="0"/>
    <n v="0.11"/>
  </r>
  <r>
    <s v="TXN1043"/>
    <d v="2023-10-30T00:00:00"/>
    <n v="6900"/>
    <n v="3106"/>
    <n v="3794"/>
    <s v="R&amp;D"/>
    <s v="Africa"/>
    <s v="Sales"/>
    <x v="1"/>
    <s v="SMB"/>
    <x v="0"/>
    <n v="0.03"/>
  </r>
  <r>
    <s v="TXN1044"/>
    <d v="2022-08-19T00:00:00"/>
    <n v="15573"/>
    <n v="13078"/>
    <n v="2495"/>
    <s v="Sales"/>
    <s v="Africa"/>
    <s v="IT"/>
    <x v="2"/>
    <s v="SMB"/>
    <x v="2"/>
    <n v="0.28999999999999998"/>
  </r>
  <r>
    <s v="TXN1045"/>
    <d v="2022-04-20T00:00:00"/>
    <n v="36053"/>
    <n v="14926"/>
    <n v="21127"/>
    <s v="Marketing"/>
    <s v="Africa"/>
    <s v="Operations"/>
    <x v="0"/>
    <s v="B2B"/>
    <x v="0"/>
    <n v="0.09"/>
  </r>
  <r>
    <s v="TXN1046"/>
    <d v="2022-04-22T00:00:00"/>
    <n v="33324"/>
    <n v="27365"/>
    <n v="5959"/>
    <s v="Sales"/>
    <s v="North America"/>
    <s v="IT"/>
    <x v="0"/>
    <s v="Enterprise"/>
    <x v="1"/>
    <n v="0.13"/>
  </r>
  <r>
    <s v="TXN1047"/>
    <d v="2022-04-03T00:00:00"/>
    <n v="29920"/>
    <n v="3557"/>
    <n v="26363"/>
    <s v="R&amp;D"/>
    <s v="North America"/>
    <s v="IT"/>
    <x v="4"/>
    <s v="B2C"/>
    <x v="0"/>
    <n v="0.08"/>
  </r>
  <r>
    <s v="TXN1048"/>
    <d v="2023-12-31T00:00:00"/>
    <n v="27153"/>
    <n v="7181"/>
    <n v="19972"/>
    <s v="Sales"/>
    <s v="South America"/>
    <s v="IT"/>
    <x v="1"/>
    <s v="SMB"/>
    <x v="2"/>
    <n v="7.0000000000000007E-2"/>
  </r>
  <r>
    <s v="TXN1049"/>
    <d v="2022-03-15T00:00:00"/>
    <n v="47096"/>
    <n v="12040"/>
    <n v="35056"/>
    <s v="Marketing"/>
    <s v="Africa"/>
    <s v="Finance"/>
    <x v="3"/>
    <s v="B2B"/>
    <x v="2"/>
    <n v="0.13"/>
  </r>
  <r>
    <s v="TXN1050"/>
    <d v="2022-03-12T00:00:00"/>
    <n v="37460"/>
    <n v="21527"/>
    <n v="15933"/>
    <s v="R&amp;D"/>
    <s v="North America"/>
    <s v="Sales"/>
    <x v="3"/>
    <s v="SMB"/>
    <x v="0"/>
    <n v="0.19"/>
  </r>
  <r>
    <s v="TXN1051"/>
    <d v="2023-11-04T00:00:00"/>
    <n v="7817"/>
    <n v="8452"/>
    <n v="-635"/>
    <s v="Sales"/>
    <s v="Africa"/>
    <s v="IT"/>
    <x v="4"/>
    <s v="SMB"/>
    <x v="2"/>
    <n v="0.27"/>
  </r>
  <r>
    <s v="TXN1052"/>
    <d v="2022-02-15T00:00:00"/>
    <n v="44079"/>
    <n v="13493"/>
    <n v="30586"/>
    <s v="R&amp;D"/>
    <s v="Asia-Pacific"/>
    <s v="IT"/>
    <x v="2"/>
    <s v="SMB"/>
    <x v="0"/>
    <n v="0.19"/>
  </r>
  <r>
    <s v="TXN1053"/>
    <d v="2022-09-05T00:00:00"/>
    <n v="40524"/>
    <n v="6371"/>
    <n v="34153"/>
    <s v="Sales"/>
    <s v="Africa"/>
    <s v="Operations"/>
    <x v="0"/>
    <s v="B2C"/>
    <x v="0"/>
    <n v="0.02"/>
  </r>
  <r>
    <s v="TXN1054"/>
    <d v="2023-09-08T00:00:00"/>
    <n v="48560"/>
    <n v="12867"/>
    <n v="35693"/>
    <s v="Marketing"/>
    <s v="Africa"/>
    <s v="HR"/>
    <x v="1"/>
    <s v="B2B"/>
    <x v="0"/>
    <n v="0.16"/>
  </r>
  <r>
    <s v="TXN1055"/>
    <d v="2023-10-28T00:00:00"/>
    <n v="34914"/>
    <n v="21177"/>
    <n v="13737"/>
    <s v="Sales"/>
    <s v="North America"/>
    <s v="IT"/>
    <x v="3"/>
    <s v="B2C"/>
    <x v="0"/>
    <n v="0.13"/>
  </r>
  <r>
    <s v="TXN1056"/>
    <d v="2023-08-17T00:00:00"/>
    <n v="43376"/>
    <n v="27985"/>
    <n v="15391"/>
    <s v="Sales"/>
    <s v="Asia-Pacific"/>
    <s v="IT"/>
    <x v="3"/>
    <s v="B2C"/>
    <x v="1"/>
    <n v="0.13"/>
  </r>
  <r>
    <s v="TXN1057"/>
    <d v="2022-01-10T00:00:00"/>
    <n v="11140"/>
    <n v="10316"/>
    <n v="824"/>
    <s v="Sales"/>
    <s v="Asia-Pacific"/>
    <s v="Sales"/>
    <x v="2"/>
    <s v="Enterprise"/>
    <x v="0"/>
    <n v="0.12"/>
  </r>
  <r>
    <s v="TXN1058"/>
    <d v="2022-04-22T00:00:00"/>
    <n v="22214"/>
    <n v="5466"/>
    <n v="16748"/>
    <s v="Marketing"/>
    <s v="Africa"/>
    <s v="IT"/>
    <x v="2"/>
    <s v="SMB"/>
    <x v="3"/>
    <n v="0.1"/>
  </r>
  <r>
    <s v="TXN1059"/>
    <d v="2023-06-20T00:00:00"/>
    <n v="43252"/>
    <n v="28366"/>
    <n v="14886"/>
    <s v="Marketing"/>
    <s v="Europe"/>
    <s v="Operations"/>
    <x v="4"/>
    <s v="SMB"/>
    <x v="0"/>
    <n v="0.22"/>
  </r>
  <r>
    <s v="TXN1060"/>
    <d v="2022-03-15T00:00:00"/>
    <n v="6861"/>
    <n v="19162"/>
    <n v="-12301"/>
    <s v="R&amp;D"/>
    <s v="Africa"/>
    <s v="HR"/>
    <x v="0"/>
    <s v="SMB"/>
    <x v="0"/>
    <n v="7.0000000000000007E-2"/>
  </r>
  <r>
    <s v="TXN1061"/>
    <d v="2023-12-21T00:00:00"/>
    <n v="32272"/>
    <n v="26885"/>
    <n v="5387"/>
    <s v="R&amp;D"/>
    <s v="North America"/>
    <s v="Operations"/>
    <x v="0"/>
    <s v="SMB"/>
    <x v="0"/>
    <n v="0.11"/>
  </r>
  <r>
    <s v="TXN1062"/>
    <d v="2022-11-16T00:00:00"/>
    <n v="37345"/>
    <n v="15989"/>
    <n v="21356"/>
    <s v="R&amp;D"/>
    <s v="North America"/>
    <s v="Sales"/>
    <x v="3"/>
    <s v="B2C"/>
    <x v="2"/>
    <n v="0.28000000000000003"/>
  </r>
  <r>
    <s v="TXN1063"/>
    <d v="2023-01-11T00:00:00"/>
    <n v="47744"/>
    <n v="9993"/>
    <n v="37751"/>
    <s v="Sales"/>
    <s v="North America"/>
    <s v="Sales"/>
    <x v="1"/>
    <s v="SMB"/>
    <x v="3"/>
    <n v="0.17"/>
  </r>
  <r>
    <s v="TXN1064"/>
    <d v="2023-06-08T00:00:00"/>
    <n v="22776"/>
    <n v="15466"/>
    <n v="7310"/>
    <s v="Sales"/>
    <s v="Africa"/>
    <s v="IT"/>
    <x v="2"/>
    <s v="SMB"/>
    <x v="0"/>
    <n v="0.27"/>
  </r>
  <r>
    <s v="TXN1065"/>
    <d v="2023-09-30T00:00:00"/>
    <n v="15728"/>
    <n v="5559"/>
    <n v="10169"/>
    <s v="R&amp;D"/>
    <s v="Europe"/>
    <s v="IT"/>
    <x v="4"/>
    <s v="SMB"/>
    <x v="2"/>
    <n v="0.25"/>
  </r>
  <r>
    <s v="TXN1066"/>
    <d v="2022-04-20T00:00:00"/>
    <n v="10146"/>
    <n v="10000"/>
    <n v="146"/>
    <s v="Marketing"/>
    <s v="Asia-Pacific"/>
    <s v="IT"/>
    <x v="3"/>
    <s v="B2C"/>
    <x v="2"/>
    <n v="0.12"/>
  </r>
  <r>
    <s v="TXN1067"/>
    <d v="2023-11-09T00:00:00"/>
    <n v="43814"/>
    <n v="8419"/>
    <n v="35395"/>
    <s v="Sales"/>
    <s v="North America"/>
    <s v="Marketing"/>
    <x v="3"/>
    <s v="B2C"/>
    <x v="1"/>
    <n v="0.21"/>
  </r>
  <r>
    <s v="TXN1068"/>
    <d v="2022-07-02T00:00:00"/>
    <n v="5671"/>
    <n v="15542"/>
    <n v="-9871"/>
    <s v="R&amp;D"/>
    <s v="Africa"/>
    <s v="Sales"/>
    <x v="4"/>
    <s v="B2C"/>
    <x v="0"/>
    <n v="0.28999999999999998"/>
  </r>
  <r>
    <s v="TXN1069"/>
    <d v="2023-03-06T00:00:00"/>
    <n v="38206"/>
    <n v="21118"/>
    <n v="17088"/>
    <s v="Marketing"/>
    <s v="South America"/>
    <s v="IT"/>
    <x v="3"/>
    <s v="SMB"/>
    <x v="2"/>
    <n v="0.03"/>
  </r>
  <r>
    <s v="TXN1070"/>
    <d v="2023-01-02T00:00:00"/>
    <n v="26689"/>
    <n v="13554"/>
    <n v="13135"/>
    <s v="R&amp;D"/>
    <s v="Asia-Pacific"/>
    <s v="IT"/>
    <x v="2"/>
    <s v="SMB"/>
    <x v="3"/>
    <n v="0.06"/>
  </r>
  <r>
    <s v="TXN1071"/>
    <d v="2022-06-04T00:00:00"/>
    <n v="33192"/>
    <n v="20626"/>
    <n v="12566"/>
    <s v="R&amp;D"/>
    <s v="North America"/>
    <s v="IT"/>
    <x v="3"/>
    <s v="SMB"/>
    <x v="0"/>
    <n v="0.19"/>
  </r>
  <r>
    <s v="TXN1072"/>
    <d v="2023-05-26T00:00:00"/>
    <n v="17791"/>
    <n v="16797"/>
    <n v="994"/>
    <s v="R&amp;D"/>
    <s v="Europe"/>
    <s v="Operations"/>
    <x v="2"/>
    <s v="B2C"/>
    <x v="3"/>
    <n v="0.03"/>
  </r>
  <r>
    <s v="TXN1073"/>
    <d v="2022-12-30T00:00:00"/>
    <n v="47022"/>
    <n v="12953"/>
    <n v="34069"/>
    <s v="R&amp;D"/>
    <s v="North America"/>
    <s v="IT"/>
    <x v="3"/>
    <s v="SMB"/>
    <x v="0"/>
    <n v="0.1"/>
  </r>
  <r>
    <s v="TXN1074"/>
    <d v="2022-03-13T00:00:00"/>
    <n v="39969"/>
    <n v="13930"/>
    <n v="26039"/>
    <s v="R&amp;D"/>
    <s v="Africa"/>
    <s v="Operations"/>
    <x v="3"/>
    <s v="SMB"/>
    <x v="0"/>
    <n v="0.27"/>
  </r>
  <r>
    <s v="TXN1075"/>
    <d v="2022-11-08T00:00:00"/>
    <n v="29902"/>
    <n v="21656"/>
    <n v="8246"/>
    <s v="R&amp;D"/>
    <s v="Africa"/>
    <s v="Operations"/>
    <x v="3"/>
    <s v="B2B"/>
    <x v="2"/>
    <n v="0.1"/>
  </r>
  <r>
    <s v="TXN1076"/>
    <d v="2022-04-11T00:00:00"/>
    <n v="45484"/>
    <n v="20542"/>
    <n v="24942"/>
    <s v="Operations"/>
    <s v="Africa"/>
    <s v="Marketing"/>
    <x v="3"/>
    <s v="B2C"/>
    <x v="2"/>
    <n v="0.11"/>
  </r>
  <r>
    <s v="TXN1077"/>
    <d v="2023-10-31T00:00:00"/>
    <n v="16124"/>
    <n v="13751"/>
    <n v="2373"/>
    <s v="R&amp;D"/>
    <s v="Africa"/>
    <s v="Sales"/>
    <x v="1"/>
    <s v="SMB"/>
    <x v="2"/>
    <n v="0.27"/>
  </r>
  <r>
    <s v="TXN1078"/>
    <d v="2023-03-12T00:00:00"/>
    <n v="8879"/>
    <n v="20537"/>
    <n v="-11658"/>
    <s v="HR"/>
    <s v="Africa"/>
    <s v="IT"/>
    <x v="1"/>
    <s v="SMB"/>
    <x v="2"/>
    <n v="0.21"/>
  </r>
  <r>
    <s v="TXN1079"/>
    <d v="2022-04-29T00:00:00"/>
    <n v="41092"/>
    <n v="16703"/>
    <n v="24389"/>
    <s v="HR"/>
    <s v="Asia-Pacific"/>
    <s v="Marketing"/>
    <x v="2"/>
    <s v="SMB"/>
    <x v="0"/>
    <n v="0.28999999999999998"/>
  </r>
  <r>
    <s v="TXN1080"/>
    <d v="2022-04-01T00:00:00"/>
    <n v="23922"/>
    <n v="20418"/>
    <n v="3504"/>
    <s v="R&amp;D"/>
    <s v="South America"/>
    <s v="Sales"/>
    <x v="3"/>
    <s v="B2B"/>
    <x v="0"/>
    <n v="0.2"/>
  </r>
  <r>
    <s v="TXN1081"/>
    <d v="2023-07-07T00:00:00"/>
    <n v="46487"/>
    <n v="26782"/>
    <n v="19705"/>
    <s v="R&amp;D"/>
    <s v="North America"/>
    <s v="Sales"/>
    <x v="3"/>
    <s v="SMB"/>
    <x v="0"/>
    <n v="0.25"/>
  </r>
  <r>
    <s v="TXN1082"/>
    <d v="2023-12-03T00:00:00"/>
    <n v="8211"/>
    <n v="20305"/>
    <n v="-12094"/>
    <s v="R&amp;D"/>
    <s v="Africa"/>
    <s v="Sales"/>
    <x v="4"/>
    <s v="SMB"/>
    <x v="0"/>
    <n v="0.14000000000000001"/>
  </r>
  <r>
    <s v="TXN1083"/>
    <d v="2023-01-28T00:00:00"/>
    <n v="38672"/>
    <n v="5160"/>
    <n v="33512"/>
    <s v="Marketing"/>
    <s v="Africa"/>
    <s v="HR"/>
    <x v="2"/>
    <s v="B2B"/>
    <x v="2"/>
    <n v="0.08"/>
  </r>
  <r>
    <s v="TXN1084"/>
    <d v="2023-07-31T00:00:00"/>
    <n v="29759"/>
    <n v="12647"/>
    <n v="17112"/>
    <s v="Marketing"/>
    <s v="North America"/>
    <s v="IT"/>
    <x v="2"/>
    <s v="Enterprise"/>
    <x v="3"/>
    <n v="0.19"/>
  </r>
  <r>
    <s v="TXN1085"/>
    <d v="2022-10-04T00:00:00"/>
    <n v="29509"/>
    <n v="7377"/>
    <n v="22132"/>
    <s v="R&amp;D"/>
    <s v="Europe"/>
    <s v="Marketing"/>
    <x v="2"/>
    <s v="B2B"/>
    <x v="1"/>
    <n v="0.28999999999999998"/>
  </r>
  <r>
    <s v="TXN1086"/>
    <d v="2023-05-10T00:00:00"/>
    <n v="10376"/>
    <n v="19346"/>
    <n v="-8970"/>
    <s v="R&amp;D"/>
    <s v="North America"/>
    <s v="IT"/>
    <x v="3"/>
    <s v="Enterprise"/>
    <x v="0"/>
    <n v="0.01"/>
  </r>
  <r>
    <s v="TXN1087"/>
    <d v="2022-12-26T00:00:00"/>
    <n v="17616"/>
    <n v="19000"/>
    <n v="-1384"/>
    <s v="Operations"/>
    <s v="Africa"/>
    <s v="Sales"/>
    <x v="4"/>
    <s v="SMB"/>
    <x v="1"/>
    <n v="0.06"/>
  </r>
  <r>
    <s v="TXN1088"/>
    <d v="2022-12-22T00:00:00"/>
    <n v="14331"/>
    <n v="19796"/>
    <n v="-5465"/>
    <s v="Marketing"/>
    <s v="Africa"/>
    <s v="IT"/>
    <x v="3"/>
    <s v="B2B"/>
    <x v="3"/>
    <n v="0.18"/>
  </r>
  <r>
    <s v="TXN1089"/>
    <d v="2023-09-03T00:00:00"/>
    <n v="7201"/>
    <n v="14815"/>
    <n v="-7614"/>
    <s v="R&amp;D"/>
    <s v="North America"/>
    <s v="Marketing"/>
    <x v="3"/>
    <s v="B2B"/>
    <x v="1"/>
    <n v="0.16"/>
  </r>
  <r>
    <s v="TXN1090"/>
    <d v="2022-08-25T00:00:00"/>
    <n v="30225"/>
    <n v="29339"/>
    <n v="886"/>
    <s v="Operations"/>
    <s v="Africa"/>
    <s v="Operations"/>
    <x v="2"/>
    <s v="Enterprise"/>
    <x v="0"/>
    <n v="0.11"/>
  </r>
  <r>
    <s v="TXN1091"/>
    <d v="2022-01-12T00:00:00"/>
    <n v="27425"/>
    <n v="27507"/>
    <n v="-82"/>
    <s v="Sales"/>
    <s v="Asia-Pacific"/>
    <s v="Finance"/>
    <x v="4"/>
    <s v="B2B"/>
    <x v="3"/>
    <n v="0.02"/>
  </r>
  <r>
    <s v="TXN1092"/>
    <d v="2023-03-18T00:00:00"/>
    <n v="34857"/>
    <n v="18461"/>
    <n v="16396"/>
    <s v="R&amp;D"/>
    <s v="Europe"/>
    <s v="Marketing"/>
    <x v="3"/>
    <s v="SMB"/>
    <x v="0"/>
    <n v="0.18"/>
  </r>
  <r>
    <s v="TXN1093"/>
    <d v="2022-04-02T00:00:00"/>
    <n v="37579"/>
    <n v="26211"/>
    <n v="11368"/>
    <s v="Operations"/>
    <s v="Europe"/>
    <s v="IT"/>
    <x v="4"/>
    <s v="B2B"/>
    <x v="0"/>
    <n v="0.13"/>
  </r>
  <r>
    <s v="TXN1094"/>
    <d v="2022-02-15T00:00:00"/>
    <n v="24712"/>
    <n v="29079"/>
    <n v="-4367"/>
    <s v="R&amp;D"/>
    <s v="Africa"/>
    <s v="Operations"/>
    <x v="2"/>
    <s v="B2B"/>
    <x v="3"/>
    <n v="0.01"/>
  </r>
  <r>
    <s v="TXN1095"/>
    <d v="2022-02-22T00:00:00"/>
    <n v="12535"/>
    <n v="23409"/>
    <n v="-10874"/>
    <s v="HR"/>
    <s v="Africa"/>
    <s v="IT"/>
    <x v="3"/>
    <s v="SMB"/>
    <x v="0"/>
    <n v="0.28000000000000003"/>
  </r>
  <r>
    <s v="TXN1096"/>
    <d v="2023-12-18T00:00:00"/>
    <n v="9622"/>
    <n v="9191"/>
    <n v="431"/>
    <s v="R&amp;D"/>
    <s v="Asia-Pacific"/>
    <s v="IT"/>
    <x v="4"/>
    <s v="SMB"/>
    <x v="2"/>
    <n v="0.1"/>
  </r>
  <r>
    <s v="TXN1097"/>
    <d v="2023-09-13T00:00:00"/>
    <n v="7686"/>
    <n v="26986"/>
    <n v="-19300"/>
    <s v="Marketing"/>
    <s v="Africa"/>
    <s v="Sales"/>
    <x v="3"/>
    <s v="SMB"/>
    <x v="0"/>
    <n v="0.24"/>
  </r>
  <r>
    <s v="TXN1098"/>
    <d v="2023-02-23T00:00:00"/>
    <n v="48791"/>
    <n v="5660"/>
    <n v="43131"/>
    <s v="R&amp;D"/>
    <s v="Europe"/>
    <s v="Operations"/>
    <x v="4"/>
    <s v="B2C"/>
    <x v="1"/>
    <n v="0.06"/>
  </r>
  <r>
    <s v="TXN1099"/>
    <d v="2023-05-13T00:00:00"/>
    <n v="14209"/>
    <n v="17496"/>
    <n v="-3287"/>
    <s v="R&amp;D"/>
    <s v="North America"/>
    <s v="Sales"/>
    <x v="3"/>
    <s v="SMB"/>
    <x v="0"/>
    <n v="0.19"/>
  </r>
  <r>
    <s v="TXN1100"/>
    <d v="2022-06-15T00:00:00"/>
    <n v="21317"/>
    <n v="27642"/>
    <n v="-6325"/>
    <s v="R&amp;D"/>
    <s v="Europe"/>
    <s v="Sales"/>
    <x v="1"/>
    <s v="B2B"/>
    <x v="0"/>
    <n v="0.14000000000000001"/>
  </r>
  <r>
    <s v="TXN1101"/>
    <d v="2022-07-11T00:00:00"/>
    <n v="22346"/>
    <n v="18255"/>
    <n v="4091"/>
    <s v="Marketing"/>
    <s v="South America"/>
    <s v="Marketing"/>
    <x v="2"/>
    <s v="Enterprise"/>
    <x v="2"/>
    <n v="0.06"/>
  </r>
  <r>
    <s v="TXN1102"/>
    <d v="2023-11-25T00:00:00"/>
    <n v="39732"/>
    <n v="17608"/>
    <n v="22124"/>
    <s v="R&amp;D"/>
    <s v="Africa"/>
    <s v="IT"/>
    <x v="3"/>
    <s v="Enterprise"/>
    <x v="2"/>
    <n v="0.14000000000000001"/>
  </r>
  <r>
    <s v="TXN1103"/>
    <d v="2022-11-21T00:00:00"/>
    <n v="5350"/>
    <n v="22343"/>
    <n v="-16993"/>
    <s v="Operations"/>
    <s v="North America"/>
    <s v="Sales"/>
    <x v="3"/>
    <s v="Enterprise"/>
    <x v="3"/>
    <n v="0.18"/>
  </r>
  <r>
    <s v="TXN1104"/>
    <d v="2022-11-06T00:00:00"/>
    <n v="38372"/>
    <n v="14656"/>
    <n v="23716"/>
    <s v="R&amp;D"/>
    <s v="North America"/>
    <s v="Finance"/>
    <x v="3"/>
    <s v="SMB"/>
    <x v="2"/>
    <n v="7.0000000000000007E-2"/>
  </r>
  <r>
    <s v="TXN1105"/>
    <d v="2023-02-24T00:00:00"/>
    <n v="18083"/>
    <n v="14628"/>
    <n v="3455"/>
    <s v="Marketing"/>
    <s v="North America"/>
    <s v="Sales"/>
    <x v="2"/>
    <s v="SMB"/>
    <x v="2"/>
    <n v="0.16"/>
  </r>
  <r>
    <s v="TXN1106"/>
    <d v="2022-09-17T00:00:00"/>
    <n v="35446"/>
    <n v="15846"/>
    <n v="19600"/>
    <s v="Operations"/>
    <s v="Africa"/>
    <s v="HR"/>
    <x v="2"/>
    <s v="B2B"/>
    <x v="3"/>
    <n v="0.19"/>
  </r>
  <r>
    <s v="TXN1107"/>
    <d v="2023-11-03T00:00:00"/>
    <n v="33475"/>
    <n v="8251"/>
    <n v="25224"/>
    <s v="HR"/>
    <s v="Asia-Pacific"/>
    <s v="Sales"/>
    <x v="4"/>
    <s v="B2B"/>
    <x v="2"/>
    <n v="0.11"/>
  </r>
  <r>
    <s v="TXN1108"/>
    <d v="2022-03-28T00:00:00"/>
    <n v="11213"/>
    <n v="6174"/>
    <n v="5039"/>
    <s v="R&amp;D"/>
    <s v="Africa"/>
    <s v="Sales"/>
    <x v="3"/>
    <s v="B2C"/>
    <x v="0"/>
    <n v="0.15"/>
  </r>
  <r>
    <s v="TXN1109"/>
    <d v="2023-09-05T00:00:00"/>
    <n v="22835"/>
    <n v="20980"/>
    <n v="1855"/>
    <s v="R&amp;D"/>
    <s v="Africa"/>
    <s v="Operations"/>
    <x v="2"/>
    <s v="SMB"/>
    <x v="1"/>
    <n v="0.06"/>
  </r>
  <r>
    <s v="TXN1110"/>
    <d v="2023-05-23T00:00:00"/>
    <n v="11231"/>
    <n v="21484"/>
    <n v="-10253"/>
    <s v="R&amp;D"/>
    <s v="Africa"/>
    <s v="Sales"/>
    <x v="3"/>
    <s v="B2B"/>
    <x v="0"/>
    <n v="0.28999999999999998"/>
  </r>
  <r>
    <s v="TXN1111"/>
    <d v="2023-03-31T00:00:00"/>
    <n v="5081"/>
    <n v="11016"/>
    <n v="-5935"/>
    <s v="Operations"/>
    <s v="North America"/>
    <s v="IT"/>
    <x v="4"/>
    <s v="B2C"/>
    <x v="0"/>
    <n v="0.16"/>
  </r>
  <r>
    <s v="TXN1112"/>
    <d v="2022-11-23T00:00:00"/>
    <n v="26883"/>
    <n v="10308"/>
    <n v="16575"/>
    <s v="Marketing"/>
    <s v="South America"/>
    <s v="Sales"/>
    <x v="4"/>
    <s v="SMB"/>
    <x v="1"/>
    <n v="0"/>
  </r>
  <r>
    <s v="TXN1113"/>
    <d v="2022-01-31T00:00:00"/>
    <n v="18467"/>
    <n v="17549"/>
    <n v="918"/>
    <s v="Sales"/>
    <s v="Africa"/>
    <s v="IT"/>
    <x v="4"/>
    <s v="SMB"/>
    <x v="1"/>
    <n v="7.0000000000000007E-2"/>
  </r>
  <r>
    <s v="TXN1114"/>
    <d v="2022-06-25T00:00:00"/>
    <n v="36128"/>
    <n v="18933"/>
    <n v="17195"/>
    <s v="Operations"/>
    <s v="Asia-Pacific"/>
    <s v="IT"/>
    <x v="0"/>
    <s v="B2B"/>
    <x v="2"/>
    <n v="0.15"/>
  </r>
  <r>
    <s v="TXN1115"/>
    <d v="2022-07-13T00:00:00"/>
    <n v="12459"/>
    <n v="25262"/>
    <n v="-12803"/>
    <s v="Sales"/>
    <s v="North America"/>
    <s v="IT"/>
    <x v="1"/>
    <s v="Enterprise"/>
    <x v="2"/>
    <n v="0.1"/>
  </r>
  <r>
    <s v="TXN1116"/>
    <d v="2022-09-09T00:00:00"/>
    <n v="46461"/>
    <n v="20833"/>
    <n v="25628"/>
    <s v="R&amp;D"/>
    <s v="Africa"/>
    <s v="Sales"/>
    <x v="2"/>
    <s v="SMB"/>
    <x v="1"/>
    <n v="0.08"/>
  </r>
  <r>
    <s v="TXN1117"/>
    <d v="2023-07-22T00:00:00"/>
    <n v="48190"/>
    <n v="20644"/>
    <n v="27546"/>
    <s v="Operations"/>
    <s v="Africa"/>
    <s v="IT"/>
    <x v="2"/>
    <s v="B2B"/>
    <x v="0"/>
    <n v="0.21"/>
  </r>
  <r>
    <s v="TXN1118"/>
    <d v="2023-10-20T00:00:00"/>
    <n v="20093"/>
    <n v="8004"/>
    <n v="12089"/>
    <s v="HR"/>
    <s v="North America"/>
    <s v="Finance"/>
    <x v="3"/>
    <s v="B2B"/>
    <x v="0"/>
    <n v="0.21"/>
  </r>
  <r>
    <s v="TXN1119"/>
    <d v="2022-12-26T00:00:00"/>
    <n v="48863"/>
    <n v="12618"/>
    <n v="36245"/>
    <s v="R&amp;D"/>
    <s v="Africa"/>
    <s v="IT"/>
    <x v="2"/>
    <s v="B2B"/>
    <x v="0"/>
    <n v="0.1"/>
  </r>
  <r>
    <s v="TXN1120"/>
    <d v="2023-01-12T00:00:00"/>
    <n v="15008"/>
    <n v="11771"/>
    <n v="3237"/>
    <s v="R&amp;D"/>
    <s v="North America"/>
    <s v="HR"/>
    <x v="3"/>
    <s v="Enterprise"/>
    <x v="3"/>
    <n v="0.26"/>
  </r>
  <r>
    <s v="TXN1121"/>
    <d v="2023-12-12T00:00:00"/>
    <n v="17315"/>
    <n v="7439"/>
    <n v="9876"/>
    <s v="HR"/>
    <s v="Asia-Pacific"/>
    <s v="Sales"/>
    <x v="3"/>
    <s v="B2B"/>
    <x v="0"/>
    <n v="0.19"/>
  </r>
  <r>
    <s v="TXN1122"/>
    <d v="2022-03-16T00:00:00"/>
    <n v="30918"/>
    <n v="16679"/>
    <n v="14239"/>
    <s v="Sales"/>
    <s v="Asia-Pacific"/>
    <s v="Operations"/>
    <x v="3"/>
    <s v="SMB"/>
    <x v="2"/>
    <n v="0.18"/>
  </r>
  <r>
    <s v="TXN1123"/>
    <d v="2023-02-15T00:00:00"/>
    <n v="48257"/>
    <n v="28330"/>
    <n v="19927"/>
    <s v="Operations"/>
    <s v="Africa"/>
    <s v="Operations"/>
    <x v="2"/>
    <s v="SMB"/>
    <x v="2"/>
    <n v="0.22"/>
  </r>
  <r>
    <s v="TXN1124"/>
    <d v="2023-08-31T00:00:00"/>
    <n v="19140"/>
    <n v="7705"/>
    <n v="11435"/>
    <s v="Operations"/>
    <s v="Africa"/>
    <s v="Sales"/>
    <x v="3"/>
    <s v="B2C"/>
    <x v="3"/>
    <n v="0.12"/>
  </r>
  <r>
    <s v="TXN1125"/>
    <d v="2022-11-25T00:00:00"/>
    <n v="13627"/>
    <n v="9003"/>
    <n v="4624"/>
    <s v="Sales"/>
    <s v="Africa"/>
    <s v="HR"/>
    <x v="4"/>
    <s v="B2C"/>
    <x v="2"/>
    <n v="0.2"/>
  </r>
  <r>
    <s v="TXN1126"/>
    <d v="2022-09-04T00:00:00"/>
    <n v="42428"/>
    <n v="23523"/>
    <n v="18905"/>
    <s v="Marketing"/>
    <s v="Africa"/>
    <s v="HR"/>
    <x v="3"/>
    <s v="B2C"/>
    <x v="2"/>
    <n v="0.28999999999999998"/>
  </r>
  <r>
    <s v="TXN1127"/>
    <d v="2023-07-29T00:00:00"/>
    <n v="23699"/>
    <n v="10556"/>
    <n v="13143"/>
    <s v="R&amp;D"/>
    <s v="South America"/>
    <s v="Marketing"/>
    <x v="3"/>
    <s v="B2C"/>
    <x v="0"/>
    <n v="0.25"/>
  </r>
  <r>
    <s v="TXN1128"/>
    <d v="2022-07-08T00:00:00"/>
    <n v="26459"/>
    <n v="25806"/>
    <n v="653"/>
    <s v="Marketing"/>
    <s v="North America"/>
    <s v="IT"/>
    <x v="0"/>
    <s v="SMB"/>
    <x v="0"/>
    <n v="0.24"/>
  </r>
  <r>
    <s v="TXN1129"/>
    <d v="2023-01-29T00:00:00"/>
    <n v="43994"/>
    <n v="19846"/>
    <n v="24148"/>
    <s v="R&amp;D"/>
    <s v="Africa"/>
    <s v="Marketing"/>
    <x v="3"/>
    <s v="SMB"/>
    <x v="0"/>
    <n v="0.01"/>
  </r>
  <r>
    <s v="TXN1130"/>
    <d v="2022-08-05T00:00:00"/>
    <n v="7520"/>
    <n v="12306"/>
    <n v="-4786"/>
    <s v="Sales"/>
    <s v="Europe"/>
    <s v="IT"/>
    <x v="3"/>
    <s v="Enterprise"/>
    <x v="0"/>
    <n v="0.24"/>
  </r>
  <r>
    <s v="TXN1131"/>
    <d v="2022-06-08T00:00:00"/>
    <n v="38974"/>
    <n v="11387"/>
    <n v="27587"/>
    <s v="HR"/>
    <s v="Europe"/>
    <s v="Operations"/>
    <x v="3"/>
    <s v="SMB"/>
    <x v="0"/>
    <n v="0.15"/>
  </r>
  <r>
    <s v="TXN1132"/>
    <d v="2022-09-20T00:00:00"/>
    <n v="45477"/>
    <n v="23300"/>
    <n v="22177"/>
    <s v="R&amp;D"/>
    <s v="Europe"/>
    <s v="Marketing"/>
    <x v="0"/>
    <s v="Enterprise"/>
    <x v="0"/>
    <n v="0.27"/>
  </r>
  <r>
    <s v="TXN1133"/>
    <d v="2023-05-30T00:00:00"/>
    <n v="40140"/>
    <n v="15341"/>
    <n v="24799"/>
    <s v="HR"/>
    <s v="Europe"/>
    <s v="IT"/>
    <x v="2"/>
    <s v="B2B"/>
    <x v="0"/>
    <n v="0.25"/>
  </r>
  <r>
    <s v="TXN1134"/>
    <d v="2023-06-20T00:00:00"/>
    <n v="38216"/>
    <n v="28981"/>
    <n v="9235"/>
    <s v="Sales"/>
    <s v="Africa"/>
    <s v="Finance"/>
    <x v="1"/>
    <s v="Enterprise"/>
    <x v="1"/>
    <n v="0.18"/>
  </r>
  <r>
    <s v="TXN1135"/>
    <d v="2023-01-06T00:00:00"/>
    <n v="41787"/>
    <n v="25737"/>
    <n v="16050"/>
    <s v="R&amp;D"/>
    <s v="Europe"/>
    <s v="Sales"/>
    <x v="4"/>
    <s v="B2C"/>
    <x v="2"/>
    <n v="7.0000000000000007E-2"/>
  </r>
  <r>
    <s v="TXN1136"/>
    <d v="2023-06-12T00:00:00"/>
    <n v="35282"/>
    <n v="19675"/>
    <n v="15607"/>
    <s v="Marketing"/>
    <s v="Europe"/>
    <s v="IT"/>
    <x v="0"/>
    <s v="Enterprise"/>
    <x v="0"/>
    <n v="0.18"/>
  </r>
  <r>
    <s v="TXN1137"/>
    <d v="2022-06-24T00:00:00"/>
    <n v="26515"/>
    <n v="28756"/>
    <n v="-2241"/>
    <s v="Sales"/>
    <s v="North America"/>
    <s v="Operations"/>
    <x v="0"/>
    <s v="SMB"/>
    <x v="1"/>
    <n v="0.22"/>
  </r>
  <r>
    <s v="TXN1138"/>
    <d v="2022-11-04T00:00:00"/>
    <n v="14128"/>
    <n v="15822"/>
    <n v="-1694"/>
    <s v="Sales"/>
    <s v="Europe"/>
    <s v="IT"/>
    <x v="3"/>
    <s v="SMB"/>
    <x v="3"/>
    <n v="0.23"/>
  </r>
  <r>
    <s v="TXN1139"/>
    <d v="2023-03-31T00:00:00"/>
    <n v="22070"/>
    <n v="25870"/>
    <n v="-3800"/>
    <s v="Sales"/>
    <s v="South America"/>
    <s v="Operations"/>
    <x v="0"/>
    <s v="B2C"/>
    <x v="0"/>
    <n v="0.03"/>
  </r>
  <r>
    <s v="TXN1140"/>
    <d v="2022-05-01T00:00:00"/>
    <n v="22320"/>
    <n v="6924"/>
    <n v="15396"/>
    <s v="Marketing"/>
    <s v="Asia-Pacific"/>
    <s v="IT"/>
    <x v="3"/>
    <s v="B2C"/>
    <x v="3"/>
    <n v="0.12"/>
  </r>
  <r>
    <s v="TXN1141"/>
    <d v="2022-04-04T00:00:00"/>
    <n v="5154"/>
    <n v="7563"/>
    <n v="-2409"/>
    <s v="R&amp;D"/>
    <s v="Asia-Pacific"/>
    <s v="Marketing"/>
    <x v="3"/>
    <s v="B2C"/>
    <x v="0"/>
    <n v="0.21"/>
  </r>
  <r>
    <s v="TXN1142"/>
    <d v="2023-04-13T00:00:00"/>
    <n v="41203"/>
    <n v="17539"/>
    <n v="23664"/>
    <s v="Marketing"/>
    <s v="Africa"/>
    <s v="Sales"/>
    <x v="3"/>
    <s v="Enterprise"/>
    <x v="3"/>
    <n v="0.25"/>
  </r>
  <r>
    <s v="TXN1143"/>
    <d v="2022-08-21T00:00:00"/>
    <n v="38416"/>
    <n v="25489"/>
    <n v="12927"/>
    <s v="Sales"/>
    <s v="Africa"/>
    <s v="Operations"/>
    <x v="3"/>
    <s v="B2B"/>
    <x v="1"/>
    <n v="0.01"/>
  </r>
  <r>
    <s v="TXN1144"/>
    <d v="2022-05-18T00:00:00"/>
    <n v="17173"/>
    <n v="3029"/>
    <n v="14144"/>
    <s v="Operations"/>
    <s v="North America"/>
    <s v="IT"/>
    <x v="3"/>
    <s v="B2B"/>
    <x v="0"/>
    <n v="0.02"/>
  </r>
  <r>
    <s v="TXN1145"/>
    <d v="2023-04-29T00:00:00"/>
    <n v="13610"/>
    <n v="4284"/>
    <n v="9326"/>
    <s v="Sales"/>
    <s v="North America"/>
    <s v="Finance"/>
    <x v="3"/>
    <s v="SMB"/>
    <x v="3"/>
    <n v="0.14000000000000001"/>
  </r>
  <r>
    <s v="TXN1146"/>
    <d v="2022-08-08T00:00:00"/>
    <n v="24107"/>
    <n v="9369"/>
    <n v="14738"/>
    <s v="R&amp;D"/>
    <s v="South America"/>
    <s v="Sales"/>
    <x v="3"/>
    <s v="B2B"/>
    <x v="3"/>
    <n v="0.22"/>
  </r>
  <r>
    <s v="TXN1147"/>
    <d v="2022-01-20T00:00:00"/>
    <n v="37760"/>
    <n v="16555"/>
    <n v="21205"/>
    <s v="R&amp;D"/>
    <s v="Africa"/>
    <s v="IT"/>
    <x v="3"/>
    <s v="B2C"/>
    <x v="0"/>
    <n v="0.16"/>
  </r>
  <r>
    <s v="TXN1148"/>
    <d v="2022-10-20T00:00:00"/>
    <n v="38161"/>
    <n v="25663"/>
    <n v="12498"/>
    <s v="Sales"/>
    <s v="South America"/>
    <s v="Sales"/>
    <x v="3"/>
    <s v="B2C"/>
    <x v="0"/>
    <n v="0.21"/>
  </r>
  <r>
    <s v="TXN1149"/>
    <d v="2022-01-04T00:00:00"/>
    <n v="22805"/>
    <n v="4674"/>
    <n v="18131"/>
    <s v="R&amp;D"/>
    <s v="North America"/>
    <s v="Operations"/>
    <x v="3"/>
    <s v="SMB"/>
    <x v="3"/>
    <n v="0.24"/>
  </r>
  <r>
    <s v="TXN1150"/>
    <d v="2023-05-18T00:00:00"/>
    <n v="18928"/>
    <n v="8079"/>
    <n v="10849"/>
    <s v="R&amp;D"/>
    <s v="North America"/>
    <s v="IT"/>
    <x v="3"/>
    <s v="SMB"/>
    <x v="3"/>
    <n v="0.22"/>
  </r>
  <r>
    <s v="TXN1151"/>
    <d v="2023-12-05T00:00:00"/>
    <n v="28581"/>
    <n v="15317"/>
    <n v="13264"/>
    <s v="Marketing"/>
    <s v="Africa"/>
    <s v="Sales"/>
    <x v="0"/>
    <s v="Enterprise"/>
    <x v="0"/>
    <n v="0.14000000000000001"/>
  </r>
  <r>
    <s v="TXN1152"/>
    <d v="2023-01-16T00:00:00"/>
    <n v="40578"/>
    <n v="23639"/>
    <n v="16939"/>
    <s v="R&amp;D"/>
    <s v="Asia-Pacific"/>
    <s v="Sales"/>
    <x v="3"/>
    <s v="B2C"/>
    <x v="2"/>
    <n v="0.26"/>
  </r>
  <r>
    <s v="TXN1153"/>
    <d v="2023-04-25T00:00:00"/>
    <n v="16877"/>
    <n v="10230"/>
    <n v="6647"/>
    <s v="Marketing"/>
    <s v="Europe"/>
    <s v="IT"/>
    <x v="4"/>
    <s v="SMB"/>
    <x v="2"/>
    <n v="0.04"/>
  </r>
  <r>
    <s v="TXN1154"/>
    <d v="2023-03-26T00:00:00"/>
    <n v="29422"/>
    <n v="20073"/>
    <n v="9349"/>
    <s v="Operations"/>
    <s v="Africa"/>
    <s v="IT"/>
    <x v="3"/>
    <s v="SMB"/>
    <x v="2"/>
    <n v="0.26"/>
  </r>
  <r>
    <s v="TXN1155"/>
    <d v="2023-01-04T00:00:00"/>
    <n v="32255"/>
    <n v="18672"/>
    <n v="13583"/>
    <s v="Operations"/>
    <s v="Africa"/>
    <s v="IT"/>
    <x v="1"/>
    <s v="B2B"/>
    <x v="1"/>
    <n v="0.04"/>
  </r>
  <r>
    <s v="TXN1156"/>
    <d v="2023-08-15T00:00:00"/>
    <n v="6959"/>
    <n v="6859"/>
    <n v="100"/>
    <s v="Sales"/>
    <s v="North America"/>
    <s v="Finance"/>
    <x v="0"/>
    <s v="Enterprise"/>
    <x v="0"/>
    <n v="0.18"/>
  </r>
  <r>
    <s v="TXN1157"/>
    <d v="2023-08-14T00:00:00"/>
    <n v="40306"/>
    <n v="24210"/>
    <n v="16096"/>
    <s v="Operations"/>
    <s v="Africa"/>
    <s v="Marketing"/>
    <x v="4"/>
    <s v="SMB"/>
    <x v="2"/>
    <n v="0.17"/>
  </r>
  <r>
    <s v="TXN1158"/>
    <d v="2023-01-17T00:00:00"/>
    <n v="44259"/>
    <n v="3448"/>
    <n v="40811"/>
    <s v="R&amp;D"/>
    <s v="Africa"/>
    <s v="IT"/>
    <x v="1"/>
    <s v="B2C"/>
    <x v="2"/>
    <n v="0.28000000000000003"/>
  </r>
  <r>
    <s v="TXN1159"/>
    <d v="2022-10-03T00:00:00"/>
    <n v="31148"/>
    <n v="16124"/>
    <n v="15024"/>
    <s v="Sales"/>
    <s v="North America"/>
    <s v="IT"/>
    <x v="1"/>
    <s v="Enterprise"/>
    <x v="3"/>
    <n v="0.11"/>
  </r>
  <r>
    <s v="TXN1160"/>
    <d v="2022-08-07T00:00:00"/>
    <n v="19577"/>
    <n v="24342"/>
    <n v="-4765"/>
    <s v="R&amp;D"/>
    <s v="Europe"/>
    <s v="Operations"/>
    <x v="4"/>
    <s v="SMB"/>
    <x v="3"/>
    <n v="0.12"/>
  </r>
  <r>
    <s v="TXN1161"/>
    <d v="2022-02-20T00:00:00"/>
    <n v="37951"/>
    <n v="20402"/>
    <n v="17549"/>
    <s v="R&amp;D"/>
    <s v="Asia-Pacific"/>
    <s v="Marketing"/>
    <x v="1"/>
    <s v="B2B"/>
    <x v="0"/>
    <n v="0.26"/>
  </r>
  <r>
    <s v="TXN1162"/>
    <d v="2023-03-01T00:00:00"/>
    <n v="33198"/>
    <n v="7317"/>
    <n v="25881"/>
    <s v="R&amp;D"/>
    <s v="Asia-Pacific"/>
    <s v="IT"/>
    <x v="1"/>
    <s v="B2B"/>
    <x v="2"/>
    <n v="0.08"/>
  </r>
  <r>
    <s v="TXN1163"/>
    <d v="2023-08-25T00:00:00"/>
    <n v="40996"/>
    <n v="8894"/>
    <n v="32102"/>
    <s v="R&amp;D"/>
    <s v="Africa"/>
    <s v="Finance"/>
    <x v="3"/>
    <s v="SMB"/>
    <x v="0"/>
    <n v="0.2"/>
  </r>
  <r>
    <s v="TXN1164"/>
    <d v="2022-03-07T00:00:00"/>
    <n v="22447"/>
    <n v="28469"/>
    <n v="-6022"/>
    <s v="R&amp;D"/>
    <s v="South America"/>
    <s v="IT"/>
    <x v="4"/>
    <s v="B2B"/>
    <x v="2"/>
    <n v="0.28000000000000003"/>
  </r>
  <r>
    <s v="TXN1165"/>
    <d v="2023-09-14T00:00:00"/>
    <n v="25899"/>
    <n v="8596"/>
    <n v="17303"/>
    <s v="Sales"/>
    <s v="Africa"/>
    <s v="IT"/>
    <x v="3"/>
    <s v="SMB"/>
    <x v="1"/>
    <n v="0.24"/>
  </r>
  <r>
    <s v="TXN1166"/>
    <d v="2022-04-07T00:00:00"/>
    <n v="34669"/>
    <n v="25211"/>
    <n v="9458"/>
    <s v="R&amp;D"/>
    <s v="Europe"/>
    <s v="IT"/>
    <x v="2"/>
    <s v="Enterprise"/>
    <x v="2"/>
    <n v="0.01"/>
  </r>
  <r>
    <s v="TXN1167"/>
    <d v="2023-08-21T00:00:00"/>
    <n v="46154"/>
    <n v="26033"/>
    <n v="20121"/>
    <s v="Sales"/>
    <s v="Asia-Pacific"/>
    <s v="Marketing"/>
    <x v="2"/>
    <s v="B2B"/>
    <x v="0"/>
    <n v="0.11"/>
  </r>
  <r>
    <s v="TXN1168"/>
    <d v="2023-08-20T00:00:00"/>
    <n v="16213"/>
    <n v="25051"/>
    <n v="-8838"/>
    <s v="Marketing"/>
    <s v="North America"/>
    <s v="Marketing"/>
    <x v="3"/>
    <s v="B2B"/>
    <x v="2"/>
    <n v="0.14000000000000001"/>
  </r>
  <r>
    <s v="TXN1169"/>
    <d v="2023-09-05T00:00:00"/>
    <n v="29939"/>
    <n v="13664"/>
    <n v="16275"/>
    <s v="R&amp;D"/>
    <s v="Europe"/>
    <s v="Operations"/>
    <x v="2"/>
    <s v="SMB"/>
    <x v="1"/>
    <n v="0.13"/>
  </r>
  <r>
    <s v="TXN1170"/>
    <d v="2023-05-30T00:00:00"/>
    <n v="24082"/>
    <n v="19627"/>
    <n v="4455"/>
    <s v="Operations"/>
    <s v="North America"/>
    <s v="IT"/>
    <x v="0"/>
    <s v="SMB"/>
    <x v="1"/>
    <n v="0.16"/>
  </r>
  <r>
    <s v="TXN1171"/>
    <d v="2022-05-04T00:00:00"/>
    <n v="10799"/>
    <n v="28501"/>
    <n v="-17702"/>
    <s v="R&amp;D"/>
    <s v="Europe"/>
    <s v="IT"/>
    <x v="2"/>
    <s v="SMB"/>
    <x v="1"/>
    <n v="0.1"/>
  </r>
  <r>
    <s v="TXN1172"/>
    <d v="2023-11-27T00:00:00"/>
    <n v="31173"/>
    <n v="5385"/>
    <n v="25788"/>
    <s v="R&amp;D"/>
    <s v="Europe"/>
    <s v="Marketing"/>
    <x v="3"/>
    <s v="B2B"/>
    <x v="0"/>
    <n v="0.09"/>
  </r>
  <r>
    <s v="TXN1173"/>
    <d v="2022-01-27T00:00:00"/>
    <n v="5984"/>
    <n v="12127"/>
    <n v="-6143"/>
    <s v="Sales"/>
    <s v="Africa"/>
    <s v="Finance"/>
    <x v="2"/>
    <s v="B2C"/>
    <x v="3"/>
    <n v="0.28999999999999998"/>
  </r>
  <r>
    <s v="TXN1174"/>
    <d v="2022-07-04T00:00:00"/>
    <n v="11460"/>
    <n v="25629"/>
    <n v="-14169"/>
    <s v="R&amp;D"/>
    <s v="Africa"/>
    <s v="Sales"/>
    <x v="3"/>
    <s v="SMB"/>
    <x v="0"/>
    <n v="0.26"/>
  </r>
  <r>
    <s v="TXN1175"/>
    <d v="2023-03-04T00:00:00"/>
    <n v="45197"/>
    <n v="19620"/>
    <n v="25577"/>
    <s v="Marketing"/>
    <s v="Asia-Pacific"/>
    <s v="Marketing"/>
    <x v="4"/>
    <s v="Enterprise"/>
    <x v="2"/>
    <n v="7.0000000000000007E-2"/>
  </r>
  <r>
    <s v="TXN1176"/>
    <d v="2023-10-16T00:00:00"/>
    <n v="5369"/>
    <n v="21024"/>
    <n v="-15655"/>
    <s v="Sales"/>
    <s v="North America"/>
    <s v="IT"/>
    <x v="2"/>
    <s v="SMB"/>
    <x v="2"/>
    <n v="0.25"/>
  </r>
  <r>
    <s v="TXN1177"/>
    <d v="2023-07-21T00:00:00"/>
    <n v="11760"/>
    <n v="11987"/>
    <n v="-227"/>
    <s v="Operations"/>
    <s v="Europe"/>
    <s v="Marketing"/>
    <x v="2"/>
    <s v="SMB"/>
    <x v="3"/>
    <n v="0.17"/>
  </r>
  <r>
    <s v="TXN1178"/>
    <d v="2022-08-28T00:00:00"/>
    <n v="26801"/>
    <n v="11311"/>
    <n v="15490"/>
    <s v="R&amp;D"/>
    <s v="Africa"/>
    <s v="IT"/>
    <x v="3"/>
    <s v="B2B"/>
    <x v="1"/>
    <n v="0.18"/>
  </r>
  <r>
    <s v="TXN1179"/>
    <d v="2023-07-31T00:00:00"/>
    <n v="24833"/>
    <n v="20129"/>
    <n v="4704"/>
    <s v="R&amp;D"/>
    <s v="Africa"/>
    <s v="Sales"/>
    <x v="3"/>
    <s v="B2B"/>
    <x v="2"/>
    <n v="0.28000000000000003"/>
  </r>
  <r>
    <s v="TXN1180"/>
    <d v="2023-07-19T00:00:00"/>
    <n v="43971"/>
    <n v="29311"/>
    <n v="14660"/>
    <s v="R&amp;D"/>
    <s v="Africa"/>
    <s v="IT"/>
    <x v="3"/>
    <s v="SMB"/>
    <x v="0"/>
    <n v="0.04"/>
  </r>
  <r>
    <s v="TXN1181"/>
    <d v="2022-06-05T00:00:00"/>
    <n v="8677"/>
    <n v="10615"/>
    <n v="-1938"/>
    <s v="Sales"/>
    <s v="Europe"/>
    <s v="IT"/>
    <x v="2"/>
    <s v="SMB"/>
    <x v="2"/>
    <n v="0.25"/>
  </r>
  <r>
    <s v="TXN1182"/>
    <d v="2022-09-24T00:00:00"/>
    <n v="14147"/>
    <n v="13059"/>
    <n v="1088"/>
    <s v="R&amp;D"/>
    <s v="Europe"/>
    <s v="IT"/>
    <x v="3"/>
    <s v="B2C"/>
    <x v="2"/>
    <n v="0.16"/>
  </r>
  <r>
    <s v="TXN1183"/>
    <d v="2023-02-10T00:00:00"/>
    <n v="34524"/>
    <n v="14884"/>
    <n v="19640"/>
    <s v="R&amp;D"/>
    <s v="Asia-Pacific"/>
    <s v="IT"/>
    <x v="1"/>
    <s v="SMB"/>
    <x v="3"/>
    <n v="0.22"/>
  </r>
  <r>
    <s v="TXN1184"/>
    <d v="2022-11-15T00:00:00"/>
    <n v="28736"/>
    <n v="4934"/>
    <n v="23802"/>
    <s v="Marketing"/>
    <s v="Africa"/>
    <s v="Finance"/>
    <x v="4"/>
    <s v="B2B"/>
    <x v="0"/>
    <n v="0.28999999999999998"/>
  </r>
  <r>
    <s v="TXN1185"/>
    <d v="2022-09-06T00:00:00"/>
    <n v="41963"/>
    <n v="6191"/>
    <n v="35772"/>
    <s v="R&amp;D"/>
    <s v="Asia-Pacific"/>
    <s v="Operations"/>
    <x v="3"/>
    <s v="B2C"/>
    <x v="0"/>
    <n v="0.21"/>
  </r>
  <r>
    <s v="TXN1186"/>
    <d v="2023-08-27T00:00:00"/>
    <n v="44927"/>
    <n v="11798"/>
    <n v="33129"/>
    <s v="R&amp;D"/>
    <s v="North America"/>
    <s v="Marketing"/>
    <x v="0"/>
    <s v="B2B"/>
    <x v="1"/>
    <n v="0.11"/>
  </r>
  <r>
    <s v="TXN1187"/>
    <d v="2023-11-09T00:00:00"/>
    <n v="13468"/>
    <n v="12513"/>
    <n v="955"/>
    <s v="Sales"/>
    <s v="Africa"/>
    <s v="IT"/>
    <x v="2"/>
    <s v="SMB"/>
    <x v="1"/>
    <n v="0.19"/>
  </r>
  <r>
    <s v="TXN1188"/>
    <d v="2023-02-05T00:00:00"/>
    <n v="31038"/>
    <n v="7724"/>
    <n v="23314"/>
    <s v="Marketing"/>
    <s v="Africa"/>
    <s v="Sales"/>
    <x v="2"/>
    <s v="SMB"/>
    <x v="0"/>
    <n v="7.0000000000000007E-2"/>
  </r>
  <r>
    <s v="TXN1189"/>
    <d v="2023-12-30T00:00:00"/>
    <n v="42818"/>
    <n v="20692"/>
    <n v="22126"/>
    <s v="R&amp;D"/>
    <s v="Europe"/>
    <s v="IT"/>
    <x v="3"/>
    <s v="Enterprise"/>
    <x v="1"/>
    <n v="0.27"/>
  </r>
  <r>
    <s v="TXN1190"/>
    <d v="2023-02-07T00:00:00"/>
    <n v="29455"/>
    <n v="3958"/>
    <n v="25497"/>
    <s v="R&amp;D"/>
    <s v="South America"/>
    <s v="Finance"/>
    <x v="3"/>
    <s v="B2C"/>
    <x v="2"/>
    <n v="0.19"/>
  </r>
  <r>
    <s v="TXN1191"/>
    <d v="2022-09-01T00:00:00"/>
    <n v="46570"/>
    <n v="23917"/>
    <n v="22653"/>
    <s v="R&amp;D"/>
    <s v="Africa"/>
    <s v="IT"/>
    <x v="0"/>
    <s v="SMB"/>
    <x v="1"/>
    <n v="0.26"/>
  </r>
  <r>
    <s v="TXN1192"/>
    <d v="2022-05-23T00:00:00"/>
    <n v="7387"/>
    <n v="13916"/>
    <n v="-6529"/>
    <s v="Sales"/>
    <s v="North America"/>
    <s v="IT"/>
    <x v="1"/>
    <s v="SMB"/>
    <x v="2"/>
    <n v="0.08"/>
  </r>
  <r>
    <s v="TXN1193"/>
    <d v="2023-01-27T00:00:00"/>
    <n v="12481"/>
    <n v="9236"/>
    <n v="3245"/>
    <s v="Operations"/>
    <s v="Africa"/>
    <s v="Finance"/>
    <x v="0"/>
    <s v="B2B"/>
    <x v="0"/>
    <n v="0.24"/>
  </r>
  <r>
    <s v="TXN1194"/>
    <d v="2022-09-13T00:00:00"/>
    <n v="29533"/>
    <n v="6566"/>
    <n v="22967"/>
    <s v="R&amp;D"/>
    <s v="Europe"/>
    <s v="IT"/>
    <x v="3"/>
    <s v="B2B"/>
    <x v="3"/>
    <n v="0.16"/>
  </r>
  <r>
    <s v="TXN1195"/>
    <d v="2022-11-27T00:00:00"/>
    <n v="14612"/>
    <n v="13021"/>
    <n v="1591"/>
    <s v="Sales"/>
    <s v="Europe"/>
    <s v="IT"/>
    <x v="2"/>
    <s v="SMB"/>
    <x v="0"/>
    <n v="0.01"/>
  </r>
  <r>
    <s v="TXN1196"/>
    <d v="2023-01-31T00:00:00"/>
    <n v="28579"/>
    <n v="19025"/>
    <n v="9554"/>
    <s v="R&amp;D"/>
    <s v="Europe"/>
    <s v="IT"/>
    <x v="3"/>
    <s v="SMB"/>
    <x v="3"/>
    <n v="0.03"/>
  </r>
  <r>
    <s v="TXN1197"/>
    <d v="2022-05-21T00:00:00"/>
    <n v="17422"/>
    <n v="4717"/>
    <n v="12705"/>
    <s v="HR"/>
    <s v="Europe"/>
    <s v="Sales"/>
    <x v="3"/>
    <s v="Enterprise"/>
    <x v="0"/>
    <n v="0.26"/>
  </r>
  <r>
    <s v="TXN1198"/>
    <d v="2023-02-17T00:00:00"/>
    <n v="13084"/>
    <n v="22734"/>
    <n v="-9650"/>
    <s v="HR"/>
    <s v="North America"/>
    <s v="IT"/>
    <x v="3"/>
    <s v="SMB"/>
    <x v="1"/>
    <n v="0"/>
  </r>
  <r>
    <s v="TXN1199"/>
    <d v="2022-01-02T00:00:00"/>
    <n v="43292"/>
    <n v="10126"/>
    <n v="33166"/>
    <s v="HR"/>
    <s v="Africa"/>
    <s v="HR"/>
    <x v="1"/>
    <s v="B2C"/>
    <x v="1"/>
    <n v="0.09"/>
  </r>
  <r>
    <s v="TXN1200"/>
    <d v="2022-06-12T00:00:00"/>
    <n v="47923"/>
    <n v="21316"/>
    <n v="26607"/>
    <s v="Marketing"/>
    <s v="Asia-Pacific"/>
    <s v="IT"/>
    <x v="2"/>
    <s v="SMB"/>
    <x v="0"/>
    <n v="0.04"/>
  </r>
  <r>
    <s v="TXN1201"/>
    <d v="2022-09-07T00:00:00"/>
    <n v="30683"/>
    <n v="29624"/>
    <n v="1059"/>
    <s v="HR"/>
    <s v="Asia-Pacific"/>
    <s v="Sales"/>
    <x v="0"/>
    <s v="SMB"/>
    <x v="2"/>
    <n v="0.25"/>
  </r>
  <r>
    <s v="TXN1202"/>
    <d v="2023-01-05T00:00:00"/>
    <n v="31304"/>
    <n v="8078"/>
    <n v="23226"/>
    <s v="R&amp;D"/>
    <s v="Asia-Pacific"/>
    <s v="IT"/>
    <x v="3"/>
    <s v="SMB"/>
    <x v="2"/>
    <n v="0.06"/>
  </r>
  <r>
    <s v="TXN1203"/>
    <d v="2023-03-22T00:00:00"/>
    <n v="43211"/>
    <n v="19556"/>
    <n v="23655"/>
    <s v="Operations"/>
    <s v="North America"/>
    <s v="Sales"/>
    <x v="3"/>
    <s v="SMB"/>
    <x v="0"/>
    <n v="0.24"/>
  </r>
  <r>
    <s v="TXN1204"/>
    <d v="2023-03-16T00:00:00"/>
    <n v="30799"/>
    <n v="6371"/>
    <n v="24428"/>
    <s v="Operations"/>
    <s v="North America"/>
    <s v="IT"/>
    <x v="0"/>
    <s v="B2C"/>
    <x v="0"/>
    <n v="0.26"/>
  </r>
  <r>
    <s v="TXN1205"/>
    <d v="2023-05-20T00:00:00"/>
    <n v="28308"/>
    <n v="5958"/>
    <n v="22350"/>
    <s v="HR"/>
    <s v="Asia-Pacific"/>
    <s v="IT"/>
    <x v="0"/>
    <s v="Enterprise"/>
    <x v="3"/>
    <n v="0.25"/>
  </r>
  <r>
    <s v="TXN1206"/>
    <d v="2023-03-11T00:00:00"/>
    <n v="16219"/>
    <n v="13896"/>
    <n v="2323"/>
    <s v="Marketing"/>
    <s v="South America"/>
    <s v="IT"/>
    <x v="2"/>
    <s v="SMB"/>
    <x v="2"/>
    <n v="7.0000000000000007E-2"/>
  </r>
  <r>
    <s v="TXN1207"/>
    <d v="2022-11-22T00:00:00"/>
    <n v="36936"/>
    <n v="14321"/>
    <n v="22615"/>
    <s v="Marketing"/>
    <s v="Africa"/>
    <s v="IT"/>
    <x v="3"/>
    <s v="Enterprise"/>
    <x v="0"/>
    <n v="0.18"/>
  </r>
  <r>
    <s v="TXN1208"/>
    <d v="2022-12-29T00:00:00"/>
    <n v="26669"/>
    <n v="28957"/>
    <n v="-2288"/>
    <s v="HR"/>
    <s v="North America"/>
    <s v="Marketing"/>
    <x v="4"/>
    <s v="SMB"/>
    <x v="0"/>
    <n v="0.05"/>
  </r>
  <r>
    <s v="TXN1209"/>
    <d v="2022-01-10T00:00:00"/>
    <n v="16459"/>
    <n v="22709"/>
    <n v="-6250"/>
    <s v="R&amp;D"/>
    <s v="Asia-Pacific"/>
    <s v="Operations"/>
    <x v="0"/>
    <s v="SMB"/>
    <x v="0"/>
    <n v="0"/>
  </r>
  <r>
    <s v="TXN1210"/>
    <d v="2022-07-01T00:00:00"/>
    <n v="40264"/>
    <n v="26250"/>
    <n v="14014"/>
    <s v="R&amp;D"/>
    <s v="Europe"/>
    <s v="Sales"/>
    <x v="3"/>
    <s v="Enterprise"/>
    <x v="2"/>
    <n v="0.01"/>
  </r>
  <r>
    <s v="TXN1211"/>
    <d v="2022-09-27T00:00:00"/>
    <n v="17804"/>
    <n v="29543"/>
    <n v="-11739"/>
    <s v="Marketing"/>
    <s v="Europe"/>
    <s v="IT"/>
    <x v="1"/>
    <s v="B2B"/>
    <x v="3"/>
    <n v="0.02"/>
  </r>
  <r>
    <s v="TXN1212"/>
    <d v="2023-05-03T00:00:00"/>
    <n v="5435"/>
    <n v="6622"/>
    <n v="-1187"/>
    <s v="R&amp;D"/>
    <s v="Africa"/>
    <s v="Finance"/>
    <x v="2"/>
    <s v="B2C"/>
    <x v="0"/>
    <n v="0.13"/>
  </r>
  <r>
    <s v="TXN1213"/>
    <d v="2023-02-04T00:00:00"/>
    <n v="20584"/>
    <n v="21507"/>
    <n v="-923"/>
    <s v="Marketing"/>
    <s v="Africa"/>
    <s v="IT"/>
    <x v="3"/>
    <s v="Enterprise"/>
    <x v="0"/>
    <n v="0"/>
  </r>
  <r>
    <s v="TXN1214"/>
    <d v="2022-11-25T00:00:00"/>
    <n v="11638"/>
    <n v="8166"/>
    <n v="3472"/>
    <s v="Operations"/>
    <s v="Africa"/>
    <s v="Sales"/>
    <x v="3"/>
    <s v="SMB"/>
    <x v="1"/>
    <n v="0.21"/>
  </r>
  <r>
    <s v="TXN1215"/>
    <d v="2022-06-11T00:00:00"/>
    <n v="15526"/>
    <n v="20003"/>
    <n v="-4477"/>
    <s v="Marketing"/>
    <s v="Asia-Pacific"/>
    <s v="Marketing"/>
    <x v="3"/>
    <s v="B2B"/>
    <x v="1"/>
    <n v="0.01"/>
  </r>
  <r>
    <s v="TXN1216"/>
    <d v="2022-07-03T00:00:00"/>
    <n v="21489"/>
    <n v="14195"/>
    <n v="7294"/>
    <s v="Operations"/>
    <s v="Europe"/>
    <s v="HR"/>
    <x v="4"/>
    <s v="Enterprise"/>
    <x v="0"/>
    <n v="0.21"/>
  </r>
  <r>
    <s v="TXN1217"/>
    <d v="2023-06-12T00:00:00"/>
    <n v="48302"/>
    <n v="15938"/>
    <n v="32364"/>
    <s v="R&amp;D"/>
    <s v="Africa"/>
    <s v="IT"/>
    <x v="4"/>
    <s v="B2B"/>
    <x v="3"/>
    <n v="0.08"/>
  </r>
  <r>
    <s v="TXN1218"/>
    <d v="2022-11-15T00:00:00"/>
    <n v="35758"/>
    <n v="11297"/>
    <n v="24461"/>
    <s v="Operations"/>
    <s v="Europe"/>
    <s v="HR"/>
    <x v="3"/>
    <s v="B2C"/>
    <x v="2"/>
    <n v="0.2"/>
  </r>
  <r>
    <s v="TXN1219"/>
    <d v="2023-07-19T00:00:00"/>
    <n v="40906"/>
    <n v="19697"/>
    <n v="21209"/>
    <s v="R&amp;D"/>
    <s v="Africa"/>
    <s v="Marketing"/>
    <x v="1"/>
    <s v="B2B"/>
    <x v="3"/>
    <n v="0.01"/>
  </r>
  <r>
    <s v="TXN1220"/>
    <d v="2022-10-30T00:00:00"/>
    <n v="47961"/>
    <n v="22652"/>
    <n v="25309"/>
    <s v="Sales"/>
    <s v="Europe"/>
    <s v="IT"/>
    <x v="4"/>
    <s v="B2C"/>
    <x v="2"/>
    <n v="7.0000000000000007E-2"/>
  </r>
  <r>
    <s v="TXN1221"/>
    <d v="2022-07-21T00:00:00"/>
    <n v="34375"/>
    <n v="23837"/>
    <n v="10538"/>
    <s v="Sales"/>
    <s v="Asia-Pacific"/>
    <s v="Sales"/>
    <x v="3"/>
    <s v="SMB"/>
    <x v="0"/>
    <n v="0.19"/>
  </r>
  <r>
    <s v="TXN1222"/>
    <d v="2023-02-23T00:00:00"/>
    <n v="12760"/>
    <n v="25385"/>
    <n v="-12625"/>
    <s v="R&amp;D"/>
    <s v="Asia-Pacific"/>
    <s v="IT"/>
    <x v="2"/>
    <s v="SMB"/>
    <x v="2"/>
    <n v="0.21"/>
  </r>
  <r>
    <s v="TXN1223"/>
    <d v="2023-09-13T00:00:00"/>
    <n v="45121"/>
    <n v="5721"/>
    <n v="39400"/>
    <s v="Marketing"/>
    <s v="North America"/>
    <s v="HR"/>
    <x v="2"/>
    <s v="B2B"/>
    <x v="0"/>
    <n v="0.05"/>
  </r>
  <r>
    <s v="TXN1224"/>
    <d v="2022-05-18T00:00:00"/>
    <n v="42154"/>
    <n v="8200"/>
    <n v="33954"/>
    <s v="Sales"/>
    <s v="North America"/>
    <s v="HR"/>
    <x v="3"/>
    <s v="SMB"/>
    <x v="2"/>
    <n v="0"/>
  </r>
  <r>
    <s v="TXN1225"/>
    <d v="2022-08-30T00:00:00"/>
    <n v="47885"/>
    <n v="27859"/>
    <n v="20026"/>
    <s v="Marketing"/>
    <s v="Africa"/>
    <s v="HR"/>
    <x v="3"/>
    <s v="B2C"/>
    <x v="0"/>
    <n v="0.14000000000000001"/>
  </r>
  <r>
    <s v="TXN1226"/>
    <d v="2022-08-21T00:00:00"/>
    <n v="42699"/>
    <n v="17414"/>
    <n v="25285"/>
    <s v="Marketing"/>
    <s v="Europe"/>
    <s v="HR"/>
    <x v="3"/>
    <s v="SMB"/>
    <x v="0"/>
    <n v="0.23"/>
  </r>
  <r>
    <s v="TXN1227"/>
    <d v="2023-07-14T00:00:00"/>
    <n v="24122"/>
    <n v="14987"/>
    <n v="9135"/>
    <s v="R&amp;D"/>
    <s v="North America"/>
    <s v="Operations"/>
    <x v="3"/>
    <s v="B2C"/>
    <x v="1"/>
    <n v="0.15"/>
  </r>
  <r>
    <s v="TXN1228"/>
    <d v="2023-10-05T00:00:00"/>
    <n v="14235"/>
    <n v="15895"/>
    <n v="-1660"/>
    <s v="Operations"/>
    <s v="Africa"/>
    <s v="IT"/>
    <x v="0"/>
    <s v="SMB"/>
    <x v="3"/>
    <n v="0.18"/>
  </r>
  <r>
    <s v="TXN1229"/>
    <d v="2022-05-09T00:00:00"/>
    <n v="45031"/>
    <n v="28239"/>
    <n v="16792"/>
    <s v="R&amp;D"/>
    <s v="South America"/>
    <s v="Operations"/>
    <x v="3"/>
    <s v="B2B"/>
    <x v="2"/>
    <n v="0.06"/>
  </r>
  <r>
    <s v="TXN1230"/>
    <d v="2022-11-04T00:00:00"/>
    <n v="27036"/>
    <n v="26688"/>
    <n v="348"/>
    <s v="Operations"/>
    <s v="Asia-Pacific"/>
    <s v="Finance"/>
    <x v="0"/>
    <s v="SMB"/>
    <x v="0"/>
    <n v="0.13"/>
  </r>
  <r>
    <s v="TXN1231"/>
    <d v="2023-01-04T00:00:00"/>
    <n v="34729"/>
    <n v="22552"/>
    <n v="12177"/>
    <s v="Sales"/>
    <s v="Africa"/>
    <s v="HR"/>
    <x v="3"/>
    <s v="B2C"/>
    <x v="0"/>
    <n v="0.14000000000000001"/>
  </r>
  <r>
    <s v="TXN1232"/>
    <d v="2022-04-25T00:00:00"/>
    <n v="33605"/>
    <n v="16294"/>
    <n v="17311"/>
    <s v="R&amp;D"/>
    <s v="Africa"/>
    <s v="IT"/>
    <x v="1"/>
    <s v="SMB"/>
    <x v="2"/>
    <n v="0.28000000000000003"/>
  </r>
  <r>
    <s v="TXN1233"/>
    <d v="2023-09-04T00:00:00"/>
    <n v="17750"/>
    <n v="15818"/>
    <n v="1932"/>
    <s v="R&amp;D"/>
    <s v="Africa"/>
    <s v="Sales"/>
    <x v="2"/>
    <s v="B2B"/>
    <x v="3"/>
    <n v="0.14000000000000001"/>
  </r>
  <r>
    <s v="TXN1234"/>
    <d v="2022-07-06T00:00:00"/>
    <n v="16077"/>
    <n v="7820"/>
    <n v="8257"/>
    <s v="Operations"/>
    <s v="Africa"/>
    <s v="IT"/>
    <x v="3"/>
    <s v="B2B"/>
    <x v="1"/>
    <n v="0.15"/>
  </r>
  <r>
    <s v="TXN1235"/>
    <d v="2023-02-03T00:00:00"/>
    <n v="46261"/>
    <n v="9219"/>
    <n v="37042"/>
    <s v="Operations"/>
    <s v="Africa"/>
    <s v="IT"/>
    <x v="3"/>
    <s v="B2C"/>
    <x v="3"/>
    <n v="0.26"/>
  </r>
  <r>
    <s v="TXN1236"/>
    <d v="2023-07-19T00:00:00"/>
    <n v="25561"/>
    <n v="27233"/>
    <n v="-1672"/>
    <s v="R&amp;D"/>
    <s v="South America"/>
    <s v="HR"/>
    <x v="1"/>
    <s v="B2C"/>
    <x v="0"/>
    <n v="0.28000000000000003"/>
  </r>
  <r>
    <s v="TXN1237"/>
    <d v="2023-06-24T00:00:00"/>
    <n v="33602"/>
    <n v="9021"/>
    <n v="24581"/>
    <s v="R&amp;D"/>
    <s v="Africa"/>
    <s v="Marketing"/>
    <x v="3"/>
    <s v="B2B"/>
    <x v="1"/>
    <n v="0.19"/>
  </r>
  <r>
    <s v="TXN1238"/>
    <d v="2022-01-13T00:00:00"/>
    <n v="25448"/>
    <n v="3137"/>
    <n v="22311"/>
    <s v="Operations"/>
    <s v="Africa"/>
    <s v="IT"/>
    <x v="4"/>
    <s v="SMB"/>
    <x v="0"/>
    <n v="0.21"/>
  </r>
  <r>
    <s v="TXN1239"/>
    <d v="2022-03-12T00:00:00"/>
    <n v="29988"/>
    <n v="25763"/>
    <n v="4225"/>
    <s v="R&amp;D"/>
    <s v="North America"/>
    <s v="IT"/>
    <x v="3"/>
    <s v="SMB"/>
    <x v="2"/>
    <n v="0.28999999999999998"/>
  </r>
  <r>
    <s v="TXN1240"/>
    <d v="2022-05-04T00:00:00"/>
    <n v="43657"/>
    <n v="21272"/>
    <n v="22385"/>
    <s v="HR"/>
    <s v="Africa"/>
    <s v="Operations"/>
    <x v="0"/>
    <s v="B2B"/>
    <x v="3"/>
    <n v="0.28000000000000003"/>
  </r>
  <r>
    <s v="TXN1241"/>
    <d v="2022-02-23T00:00:00"/>
    <n v="11519"/>
    <n v="27317"/>
    <n v="-15798"/>
    <s v="Sales"/>
    <s v="South America"/>
    <s v="IT"/>
    <x v="3"/>
    <s v="SMB"/>
    <x v="3"/>
    <n v="0.1"/>
  </r>
  <r>
    <s v="TXN1242"/>
    <d v="2023-12-27T00:00:00"/>
    <n v="25954"/>
    <n v="21674"/>
    <n v="4280"/>
    <s v="Sales"/>
    <s v="Africa"/>
    <s v="IT"/>
    <x v="3"/>
    <s v="SMB"/>
    <x v="2"/>
    <n v="0.12"/>
  </r>
  <r>
    <s v="TXN1243"/>
    <d v="2023-02-19T00:00:00"/>
    <n v="32482"/>
    <n v="26217"/>
    <n v="6265"/>
    <s v="Operations"/>
    <s v="South America"/>
    <s v="IT"/>
    <x v="0"/>
    <s v="Enterprise"/>
    <x v="0"/>
    <n v="0.11"/>
  </r>
  <r>
    <s v="TXN1244"/>
    <d v="2022-11-13T00:00:00"/>
    <n v="6280"/>
    <n v="21098"/>
    <n v="-14818"/>
    <s v="R&amp;D"/>
    <s v="Asia-Pacific"/>
    <s v="Sales"/>
    <x v="3"/>
    <s v="SMB"/>
    <x v="0"/>
    <n v="0.08"/>
  </r>
  <r>
    <s v="TXN1245"/>
    <d v="2023-01-12T00:00:00"/>
    <n v="44889"/>
    <n v="27694"/>
    <n v="17195"/>
    <s v="R&amp;D"/>
    <s v="South America"/>
    <s v="IT"/>
    <x v="4"/>
    <s v="SMB"/>
    <x v="0"/>
    <n v="0.23"/>
  </r>
  <r>
    <s v="TXN1246"/>
    <d v="2022-07-17T00:00:00"/>
    <n v="20685"/>
    <n v="6584"/>
    <n v="14101"/>
    <s v="Sales"/>
    <s v="North America"/>
    <s v="Sales"/>
    <x v="2"/>
    <s v="SMB"/>
    <x v="2"/>
    <n v="0.12"/>
  </r>
  <r>
    <s v="TXN1247"/>
    <d v="2022-11-28T00:00:00"/>
    <n v="32905"/>
    <n v="16575"/>
    <n v="16330"/>
    <s v="HR"/>
    <s v="Asia-Pacific"/>
    <s v="Sales"/>
    <x v="0"/>
    <s v="SMB"/>
    <x v="2"/>
    <n v="0.05"/>
  </r>
  <r>
    <s v="TXN1248"/>
    <d v="2023-09-14T00:00:00"/>
    <n v="14074"/>
    <n v="3216"/>
    <n v="10858"/>
    <s v="Sales"/>
    <s v="Asia-Pacific"/>
    <s v="HR"/>
    <x v="3"/>
    <s v="B2C"/>
    <x v="2"/>
    <n v="7.0000000000000007E-2"/>
  </r>
  <r>
    <s v="TXN1249"/>
    <d v="2023-03-16T00:00:00"/>
    <n v="47418"/>
    <n v="10452"/>
    <n v="36966"/>
    <s v="R&amp;D"/>
    <s v="Europe"/>
    <s v="Marketing"/>
    <x v="3"/>
    <s v="SMB"/>
    <x v="0"/>
    <n v="0.17"/>
  </r>
  <r>
    <s v="TXN1250"/>
    <d v="2023-12-11T00:00:00"/>
    <n v="23841"/>
    <n v="11866"/>
    <n v="11975"/>
    <s v="R&amp;D"/>
    <s v="Europe"/>
    <s v="IT"/>
    <x v="3"/>
    <s v="B2B"/>
    <x v="0"/>
    <n v="0.2"/>
  </r>
  <r>
    <s v="TXN1251"/>
    <d v="2023-05-03T00:00:00"/>
    <n v="29654"/>
    <n v="10398"/>
    <n v="19256"/>
    <s v="Operations"/>
    <s v="Africa"/>
    <s v="Operations"/>
    <x v="3"/>
    <s v="B2B"/>
    <x v="1"/>
    <n v="0.28999999999999998"/>
  </r>
  <r>
    <s v="TXN1252"/>
    <d v="2022-07-23T00:00:00"/>
    <n v="32684"/>
    <n v="22479"/>
    <n v="10205"/>
    <s v="Sales"/>
    <s v="Europe"/>
    <s v="Operations"/>
    <x v="4"/>
    <s v="B2C"/>
    <x v="2"/>
    <n v="0.03"/>
  </r>
  <r>
    <s v="TXN1253"/>
    <d v="2022-09-03T00:00:00"/>
    <n v="22514"/>
    <n v="5004"/>
    <n v="17510"/>
    <s v="R&amp;D"/>
    <s v="Africa"/>
    <s v="Sales"/>
    <x v="4"/>
    <s v="SMB"/>
    <x v="0"/>
    <n v="0.26"/>
  </r>
  <r>
    <s v="TXN1254"/>
    <d v="2023-09-10T00:00:00"/>
    <n v="40063"/>
    <n v="19230"/>
    <n v="20833"/>
    <s v="R&amp;D"/>
    <s v="Africa"/>
    <s v="IT"/>
    <x v="3"/>
    <s v="SMB"/>
    <x v="3"/>
    <n v="0.12"/>
  </r>
  <r>
    <s v="TXN1255"/>
    <d v="2022-09-14T00:00:00"/>
    <n v="19614"/>
    <n v="23212"/>
    <n v="-3598"/>
    <s v="Marketing"/>
    <s v="Africa"/>
    <s v="HR"/>
    <x v="3"/>
    <s v="SMB"/>
    <x v="1"/>
    <n v="0.01"/>
  </r>
  <r>
    <s v="TXN1256"/>
    <d v="2023-09-25T00:00:00"/>
    <n v="12616"/>
    <n v="19607"/>
    <n v="-6991"/>
    <s v="Marketing"/>
    <s v="South America"/>
    <s v="IT"/>
    <x v="2"/>
    <s v="SMB"/>
    <x v="0"/>
    <n v="0.05"/>
  </r>
  <r>
    <s v="TXN1257"/>
    <d v="2023-05-21T00:00:00"/>
    <n v="49312"/>
    <n v="23198"/>
    <n v="26114"/>
    <s v="Operations"/>
    <s v="Africa"/>
    <s v="IT"/>
    <x v="3"/>
    <s v="Enterprise"/>
    <x v="3"/>
    <n v="0.23"/>
  </r>
  <r>
    <s v="TXN1258"/>
    <d v="2022-11-30T00:00:00"/>
    <n v="27318"/>
    <n v="9957"/>
    <n v="17361"/>
    <s v="Operations"/>
    <s v="Africa"/>
    <s v="Sales"/>
    <x v="4"/>
    <s v="SMB"/>
    <x v="3"/>
    <n v="0.03"/>
  </r>
  <r>
    <s v="TXN1259"/>
    <d v="2023-07-31T00:00:00"/>
    <n v="6079"/>
    <n v="21632"/>
    <n v="-15553"/>
    <s v="Operations"/>
    <s v="Europe"/>
    <s v="Operations"/>
    <x v="3"/>
    <s v="SMB"/>
    <x v="2"/>
    <n v="0.04"/>
  </r>
  <r>
    <s v="TXN1260"/>
    <d v="2022-05-19T00:00:00"/>
    <n v="24134"/>
    <n v="11704"/>
    <n v="12430"/>
    <s v="R&amp;D"/>
    <s v="Africa"/>
    <s v="IT"/>
    <x v="3"/>
    <s v="SMB"/>
    <x v="0"/>
    <n v="0.17"/>
  </r>
  <r>
    <s v="TXN1261"/>
    <d v="2023-05-29T00:00:00"/>
    <n v="45079"/>
    <n v="27239"/>
    <n v="17840"/>
    <s v="Operations"/>
    <s v="Asia-Pacific"/>
    <s v="IT"/>
    <x v="4"/>
    <s v="SMB"/>
    <x v="0"/>
    <n v="0.06"/>
  </r>
  <r>
    <s v="TXN1262"/>
    <d v="2022-10-06T00:00:00"/>
    <n v="33861"/>
    <n v="13159"/>
    <n v="20702"/>
    <s v="R&amp;D"/>
    <s v="North America"/>
    <s v="Marketing"/>
    <x v="0"/>
    <s v="B2B"/>
    <x v="0"/>
    <n v="0.03"/>
  </r>
  <r>
    <s v="TXN1263"/>
    <d v="2023-05-19T00:00:00"/>
    <n v="39530"/>
    <n v="24596"/>
    <n v="14934"/>
    <s v="R&amp;D"/>
    <s v="South America"/>
    <s v="IT"/>
    <x v="0"/>
    <s v="B2B"/>
    <x v="0"/>
    <n v="0.11"/>
  </r>
  <r>
    <s v="TXN1264"/>
    <d v="2023-09-06T00:00:00"/>
    <n v="46320"/>
    <n v="17628"/>
    <n v="28692"/>
    <s v="Marketing"/>
    <s v="North America"/>
    <s v="Operations"/>
    <x v="4"/>
    <s v="SMB"/>
    <x v="0"/>
    <n v="0.19"/>
  </r>
  <r>
    <s v="TXN1265"/>
    <d v="2022-09-26T00:00:00"/>
    <n v="47468"/>
    <n v="15006"/>
    <n v="32462"/>
    <s v="Operations"/>
    <s v="Europe"/>
    <s v="IT"/>
    <x v="3"/>
    <s v="B2C"/>
    <x v="3"/>
    <n v="0.06"/>
  </r>
  <r>
    <s v="TXN1266"/>
    <d v="2023-07-30T00:00:00"/>
    <n v="9308"/>
    <n v="20771"/>
    <n v="-11463"/>
    <s v="R&amp;D"/>
    <s v="South America"/>
    <s v="Sales"/>
    <x v="2"/>
    <s v="B2C"/>
    <x v="2"/>
    <n v="0.13"/>
  </r>
  <r>
    <s v="TXN1267"/>
    <d v="2023-04-29T00:00:00"/>
    <n v="31402"/>
    <n v="6624"/>
    <n v="24778"/>
    <s v="Sales"/>
    <s v="North America"/>
    <s v="Sales"/>
    <x v="3"/>
    <s v="B2C"/>
    <x v="0"/>
    <n v="0.26"/>
  </r>
  <r>
    <s v="TXN1268"/>
    <d v="2022-04-07T00:00:00"/>
    <n v="38264"/>
    <n v="18346"/>
    <n v="19918"/>
    <s v="R&amp;D"/>
    <s v="Asia-Pacific"/>
    <s v="IT"/>
    <x v="4"/>
    <s v="SMB"/>
    <x v="0"/>
    <n v="0.08"/>
  </r>
  <r>
    <s v="TXN1269"/>
    <d v="2023-07-05T00:00:00"/>
    <n v="6424"/>
    <n v="26634"/>
    <n v="-20210"/>
    <s v="R&amp;D"/>
    <s v="North America"/>
    <s v="IT"/>
    <x v="4"/>
    <s v="Enterprise"/>
    <x v="0"/>
    <n v="0.2"/>
  </r>
  <r>
    <s v="TXN1270"/>
    <d v="2023-07-27T00:00:00"/>
    <n v="47338"/>
    <n v="25804"/>
    <n v="21534"/>
    <s v="R&amp;D"/>
    <s v="Europe"/>
    <s v="HR"/>
    <x v="3"/>
    <s v="B2C"/>
    <x v="3"/>
    <n v="0.12"/>
  </r>
  <r>
    <s v="TXN1271"/>
    <d v="2022-03-04T00:00:00"/>
    <n v="49150"/>
    <n v="24361"/>
    <n v="24789"/>
    <s v="R&amp;D"/>
    <s v="Africa"/>
    <s v="IT"/>
    <x v="3"/>
    <s v="B2B"/>
    <x v="2"/>
    <n v="0.25"/>
  </r>
  <r>
    <s v="TXN1272"/>
    <d v="2022-09-21T00:00:00"/>
    <n v="30654"/>
    <n v="7424"/>
    <n v="23230"/>
    <s v="HR"/>
    <s v="Europe"/>
    <s v="IT"/>
    <x v="1"/>
    <s v="B2C"/>
    <x v="1"/>
    <n v="0.05"/>
  </r>
  <r>
    <s v="TXN1273"/>
    <d v="2022-12-22T00:00:00"/>
    <n v="48486"/>
    <n v="6138"/>
    <n v="42348"/>
    <s v="Marketing"/>
    <s v="Africa"/>
    <s v="Sales"/>
    <x v="3"/>
    <s v="B2C"/>
    <x v="1"/>
    <n v="0.14000000000000001"/>
  </r>
  <r>
    <s v="TXN1274"/>
    <d v="2022-12-26T00:00:00"/>
    <n v="15285"/>
    <n v="29604"/>
    <n v="-14319"/>
    <s v="Operations"/>
    <s v="Europe"/>
    <s v="HR"/>
    <x v="3"/>
    <s v="B2B"/>
    <x v="3"/>
    <n v="0.22"/>
  </r>
  <r>
    <s v="TXN1275"/>
    <d v="2023-07-21T00:00:00"/>
    <n v="44034"/>
    <n v="23669"/>
    <n v="20365"/>
    <s v="Sales"/>
    <s v="Europe"/>
    <s v="IT"/>
    <x v="4"/>
    <s v="SMB"/>
    <x v="0"/>
    <n v="0.11"/>
  </r>
  <r>
    <s v="TXN1276"/>
    <d v="2023-08-01T00:00:00"/>
    <n v="20874"/>
    <n v="7765"/>
    <n v="13109"/>
    <s v="Operations"/>
    <s v="Africa"/>
    <s v="IT"/>
    <x v="4"/>
    <s v="B2B"/>
    <x v="0"/>
    <n v="0.25"/>
  </r>
  <r>
    <s v="TXN1277"/>
    <d v="2022-04-13T00:00:00"/>
    <n v="43883"/>
    <n v="25436"/>
    <n v="18447"/>
    <s v="Operations"/>
    <s v="South America"/>
    <s v="Sales"/>
    <x v="3"/>
    <s v="B2B"/>
    <x v="3"/>
    <n v="0.21"/>
  </r>
  <r>
    <s v="TXN1278"/>
    <d v="2023-02-20T00:00:00"/>
    <n v="7444"/>
    <n v="7263"/>
    <n v="181"/>
    <s v="Sales"/>
    <s v="Africa"/>
    <s v="Marketing"/>
    <x v="2"/>
    <s v="SMB"/>
    <x v="0"/>
    <n v="0.04"/>
  </r>
  <r>
    <s v="TXN1279"/>
    <d v="2022-02-08T00:00:00"/>
    <n v="45759"/>
    <n v="9146"/>
    <n v="36613"/>
    <s v="Marketing"/>
    <s v="Africa"/>
    <s v="IT"/>
    <x v="3"/>
    <s v="Enterprise"/>
    <x v="0"/>
    <n v="0.12"/>
  </r>
  <r>
    <s v="TXN1280"/>
    <d v="2022-04-14T00:00:00"/>
    <n v="17799"/>
    <n v="13972"/>
    <n v="3827"/>
    <s v="Marketing"/>
    <s v="Asia-Pacific"/>
    <s v="IT"/>
    <x v="1"/>
    <s v="B2C"/>
    <x v="2"/>
    <n v="0.03"/>
  </r>
  <r>
    <s v="TXN1281"/>
    <d v="2023-01-13T00:00:00"/>
    <n v="17828"/>
    <n v="10837"/>
    <n v="6991"/>
    <s v="Sales"/>
    <s v="Africa"/>
    <s v="Finance"/>
    <x v="3"/>
    <s v="B2B"/>
    <x v="0"/>
    <n v="0.15"/>
  </r>
  <r>
    <s v="TXN1282"/>
    <d v="2022-10-03T00:00:00"/>
    <n v="39008"/>
    <n v="14533"/>
    <n v="24475"/>
    <s v="R&amp;D"/>
    <s v="South America"/>
    <s v="IT"/>
    <x v="2"/>
    <s v="Enterprise"/>
    <x v="1"/>
    <n v="7.0000000000000007E-2"/>
  </r>
  <r>
    <s v="TXN1283"/>
    <d v="2022-02-17T00:00:00"/>
    <n v="47095"/>
    <n v="24738"/>
    <n v="22357"/>
    <s v="HR"/>
    <s v="South America"/>
    <s v="IT"/>
    <x v="4"/>
    <s v="SMB"/>
    <x v="2"/>
    <n v="0.28000000000000003"/>
  </r>
  <r>
    <s v="TXN1284"/>
    <d v="2023-05-19T00:00:00"/>
    <n v="21774"/>
    <n v="21279"/>
    <n v="495"/>
    <s v="HR"/>
    <s v="Asia-Pacific"/>
    <s v="Marketing"/>
    <x v="3"/>
    <s v="Enterprise"/>
    <x v="3"/>
    <n v="0.16"/>
  </r>
  <r>
    <s v="TXN1285"/>
    <d v="2022-04-01T00:00:00"/>
    <n v="15617"/>
    <n v="16712"/>
    <n v="-1095"/>
    <s v="R&amp;D"/>
    <s v="Africa"/>
    <s v="Marketing"/>
    <x v="4"/>
    <s v="Enterprise"/>
    <x v="0"/>
    <n v="0.25"/>
  </r>
  <r>
    <s v="TXN1286"/>
    <d v="2023-05-06T00:00:00"/>
    <n v="19151"/>
    <n v="18857"/>
    <n v="294"/>
    <s v="Sales"/>
    <s v="Africa"/>
    <s v="Operations"/>
    <x v="3"/>
    <s v="B2B"/>
    <x v="1"/>
    <n v="0.05"/>
  </r>
  <r>
    <s v="TXN1287"/>
    <d v="2022-09-14T00:00:00"/>
    <n v="28806"/>
    <n v="9274"/>
    <n v="19532"/>
    <s v="R&amp;D"/>
    <s v="Africa"/>
    <s v="Finance"/>
    <x v="3"/>
    <s v="Enterprise"/>
    <x v="3"/>
    <n v="0.1"/>
  </r>
  <r>
    <s v="TXN1288"/>
    <d v="2022-11-06T00:00:00"/>
    <n v="36922"/>
    <n v="27116"/>
    <n v="9806"/>
    <s v="Marketing"/>
    <s v="North America"/>
    <s v="IT"/>
    <x v="3"/>
    <s v="SMB"/>
    <x v="3"/>
    <n v="0.06"/>
  </r>
  <r>
    <s v="TXN1289"/>
    <d v="2022-05-14T00:00:00"/>
    <n v="26341"/>
    <n v="24048"/>
    <n v="2293"/>
    <s v="Marketing"/>
    <s v="North America"/>
    <s v="Finance"/>
    <x v="4"/>
    <s v="B2B"/>
    <x v="0"/>
    <n v="0.11"/>
  </r>
  <r>
    <s v="TXN1290"/>
    <d v="2023-01-16T00:00:00"/>
    <n v="34426"/>
    <n v="28612"/>
    <n v="5814"/>
    <s v="R&amp;D"/>
    <s v="Europe"/>
    <s v="IT"/>
    <x v="3"/>
    <s v="B2C"/>
    <x v="1"/>
    <n v="0.04"/>
  </r>
  <r>
    <s v="TXN1291"/>
    <d v="2022-10-01T00:00:00"/>
    <n v="46302"/>
    <n v="14726"/>
    <n v="31576"/>
    <s v="R&amp;D"/>
    <s v="South America"/>
    <s v="Sales"/>
    <x v="4"/>
    <s v="Enterprise"/>
    <x v="1"/>
    <n v="0.21"/>
  </r>
  <r>
    <s v="TXN1292"/>
    <d v="2022-12-23T00:00:00"/>
    <n v="43657"/>
    <n v="29153"/>
    <n v="14504"/>
    <s v="R&amp;D"/>
    <s v="Africa"/>
    <s v="HR"/>
    <x v="2"/>
    <s v="B2B"/>
    <x v="0"/>
    <n v="0.19"/>
  </r>
  <r>
    <s v="TXN1293"/>
    <d v="2022-01-08T00:00:00"/>
    <n v="46854"/>
    <n v="21494"/>
    <n v="25360"/>
    <s v="R&amp;D"/>
    <s v="Africa"/>
    <s v="IT"/>
    <x v="0"/>
    <s v="Enterprise"/>
    <x v="3"/>
    <n v="0"/>
  </r>
  <r>
    <s v="TXN1294"/>
    <d v="2022-12-08T00:00:00"/>
    <n v="37140"/>
    <n v="11971"/>
    <n v="25169"/>
    <s v="R&amp;D"/>
    <s v="Europe"/>
    <s v="IT"/>
    <x v="0"/>
    <s v="B2B"/>
    <x v="1"/>
    <n v="0.02"/>
  </r>
  <r>
    <s v="TXN1295"/>
    <d v="2022-08-11T00:00:00"/>
    <n v="45209"/>
    <n v="26710"/>
    <n v="18499"/>
    <s v="HR"/>
    <s v="North America"/>
    <s v="Operations"/>
    <x v="2"/>
    <s v="B2C"/>
    <x v="2"/>
    <n v="0.06"/>
  </r>
  <r>
    <s v="TXN1296"/>
    <d v="2023-10-14T00:00:00"/>
    <n v="28949"/>
    <n v="22476"/>
    <n v="6473"/>
    <s v="Operations"/>
    <s v="Africa"/>
    <s v="Finance"/>
    <x v="3"/>
    <s v="B2B"/>
    <x v="2"/>
    <n v="0.04"/>
  </r>
  <r>
    <s v="TXN1297"/>
    <d v="2023-06-09T00:00:00"/>
    <n v="17864"/>
    <n v="17550"/>
    <n v="314"/>
    <s v="R&amp;D"/>
    <s v="Europe"/>
    <s v="Operations"/>
    <x v="3"/>
    <s v="SMB"/>
    <x v="0"/>
    <n v="0.11"/>
  </r>
  <r>
    <s v="TXN1298"/>
    <d v="2023-05-25T00:00:00"/>
    <n v="24018"/>
    <n v="9899"/>
    <n v="14119"/>
    <s v="Marketing"/>
    <s v="Africa"/>
    <s v="Operations"/>
    <x v="3"/>
    <s v="B2B"/>
    <x v="2"/>
    <n v="0.09"/>
  </r>
  <r>
    <s v="TXN1299"/>
    <d v="2022-02-04T00:00:00"/>
    <n v="7726"/>
    <n v="18512"/>
    <n v="-10786"/>
    <s v="Sales"/>
    <s v="Africa"/>
    <s v="IT"/>
    <x v="2"/>
    <s v="SMB"/>
    <x v="0"/>
    <n v="0.01"/>
  </r>
  <r>
    <s v="TXN1300"/>
    <d v="2023-03-13T00:00:00"/>
    <n v="48303"/>
    <n v="17721"/>
    <n v="30582"/>
    <s v="R&amp;D"/>
    <s v="North America"/>
    <s v="Marketing"/>
    <x v="3"/>
    <s v="B2C"/>
    <x v="2"/>
    <n v="0.25"/>
  </r>
  <r>
    <s v="TXN1301"/>
    <d v="2023-09-10T00:00:00"/>
    <n v="17929"/>
    <n v="6484"/>
    <n v="11445"/>
    <s v="R&amp;D"/>
    <s v="Africa"/>
    <s v="IT"/>
    <x v="2"/>
    <s v="SMB"/>
    <x v="3"/>
    <n v="0.28999999999999998"/>
  </r>
  <r>
    <s v="TXN1302"/>
    <d v="2023-12-30T00:00:00"/>
    <n v="47036"/>
    <n v="29002"/>
    <n v="18034"/>
    <s v="HR"/>
    <s v="Africa"/>
    <s v="IT"/>
    <x v="1"/>
    <s v="SMB"/>
    <x v="0"/>
    <n v="0.15"/>
  </r>
  <r>
    <s v="TXN1303"/>
    <d v="2022-10-24T00:00:00"/>
    <n v="49460"/>
    <n v="8226"/>
    <n v="41234"/>
    <s v="Marketing"/>
    <s v="Africa"/>
    <s v="Marketing"/>
    <x v="3"/>
    <s v="SMB"/>
    <x v="3"/>
    <n v="0.1"/>
  </r>
  <r>
    <s v="TXN1304"/>
    <d v="2022-04-09T00:00:00"/>
    <n v="21572"/>
    <n v="26879"/>
    <n v="-5307"/>
    <s v="R&amp;D"/>
    <s v="Africa"/>
    <s v="Sales"/>
    <x v="2"/>
    <s v="SMB"/>
    <x v="0"/>
    <n v="0.08"/>
  </r>
  <r>
    <s v="TXN1305"/>
    <d v="2022-09-10T00:00:00"/>
    <n v="11263"/>
    <n v="10667"/>
    <n v="596"/>
    <s v="R&amp;D"/>
    <s v="Europe"/>
    <s v="Marketing"/>
    <x v="0"/>
    <s v="B2B"/>
    <x v="2"/>
    <n v="0.22"/>
  </r>
  <r>
    <s v="TXN1306"/>
    <d v="2022-04-16T00:00:00"/>
    <n v="18333"/>
    <n v="9782"/>
    <n v="8551"/>
    <s v="Sales"/>
    <s v="Europe"/>
    <s v="Sales"/>
    <x v="0"/>
    <s v="B2C"/>
    <x v="0"/>
    <n v="0.15"/>
  </r>
  <r>
    <s v="TXN1307"/>
    <d v="2022-10-16T00:00:00"/>
    <n v="35606"/>
    <n v="15324"/>
    <n v="20282"/>
    <s v="Sales"/>
    <s v="Europe"/>
    <s v="IT"/>
    <x v="2"/>
    <s v="Enterprise"/>
    <x v="2"/>
    <n v="0.11"/>
  </r>
  <r>
    <s v="TXN1308"/>
    <d v="2022-08-07T00:00:00"/>
    <n v="29565"/>
    <n v="23072"/>
    <n v="6493"/>
    <s v="R&amp;D"/>
    <s v="South America"/>
    <s v="HR"/>
    <x v="1"/>
    <s v="B2B"/>
    <x v="0"/>
    <n v="0.08"/>
  </r>
  <r>
    <s v="TXN1309"/>
    <d v="2023-08-20T00:00:00"/>
    <n v="21182"/>
    <n v="12972"/>
    <n v="8210"/>
    <s v="HR"/>
    <s v="North America"/>
    <s v="IT"/>
    <x v="3"/>
    <s v="Enterprise"/>
    <x v="0"/>
    <n v="0.26"/>
  </r>
  <r>
    <s v="TXN1310"/>
    <d v="2022-01-27T00:00:00"/>
    <n v="7552"/>
    <n v="16047"/>
    <n v="-8495"/>
    <s v="Sales"/>
    <s v="North America"/>
    <s v="Finance"/>
    <x v="2"/>
    <s v="Enterprise"/>
    <x v="0"/>
    <n v="0.15"/>
  </r>
  <r>
    <s v="TXN1311"/>
    <d v="2023-08-01T00:00:00"/>
    <n v="36390"/>
    <n v="28146"/>
    <n v="8244"/>
    <s v="Marketing"/>
    <s v="North America"/>
    <s v="IT"/>
    <x v="1"/>
    <s v="SMB"/>
    <x v="1"/>
    <n v="0.08"/>
  </r>
  <r>
    <s v="TXN1312"/>
    <d v="2023-03-04T00:00:00"/>
    <n v="34415"/>
    <n v="23013"/>
    <n v="11402"/>
    <s v="Sales"/>
    <s v="Africa"/>
    <s v="IT"/>
    <x v="1"/>
    <s v="Enterprise"/>
    <x v="2"/>
    <n v="0.06"/>
  </r>
  <r>
    <s v="TXN1313"/>
    <d v="2022-12-20T00:00:00"/>
    <n v="7292"/>
    <n v="20406"/>
    <n v="-13114"/>
    <s v="Marketing"/>
    <s v="Asia-Pacific"/>
    <s v="Marketing"/>
    <x v="4"/>
    <s v="SMB"/>
    <x v="0"/>
    <n v="0.28000000000000003"/>
  </r>
  <r>
    <s v="TXN1314"/>
    <d v="2023-05-15T00:00:00"/>
    <n v="29246"/>
    <n v="23733"/>
    <n v="5513"/>
    <s v="R&amp;D"/>
    <s v="Africa"/>
    <s v="Sales"/>
    <x v="2"/>
    <s v="B2C"/>
    <x v="1"/>
    <n v="0"/>
  </r>
  <r>
    <s v="TXN1315"/>
    <d v="2023-10-01T00:00:00"/>
    <n v="23372"/>
    <n v="22000"/>
    <n v="1372"/>
    <s v="Sales"/>
    <s v="Africa"/>
    <s v="Marketing"/>
    <x v="3"/>
    <s v="B2C"/>
    <x v="0"/>
    <n v="0.23"/>
  </r>
  <r>
    <s v="TXN1316"/>
    <d v="2023-01-02T00:00:00"/>
    <n v="6111"/>
    <n v="19563"/>
    <n v="-13452"/>
    <s v="R&amp;D"/>
    <s v="Africa"/>
    <s v="IT"/>
    <x v="3"/>
    <s v="SMB"/>
    <x v="2"/>
    <n v="0.2"/>
  </r>
  <r>
    <s v="TXN1317"/>
    <d v="2023-12-10T00:00:00"/>
    <n v="26124"/>
    <n v="12529"/>
    <n v="13595"/>
    <s v="R&amp;D"/>
    <s v="Asia-Pacific"/>
    <s v="Sales"/>
    <x v="3"/>
    <s v="SMB"/>
    <x v="2"/>
    <n v="0.22"/>
  </r>
  <r>
    <s v="TXN1318"/>
    <d v="2022-05-07T00:00:00"/>
    <n v="14186"/>
    <n v="26877"/>
    <n v="-12691"/>
    <s v="R&amp;D"/>
    <s v="Asia-Pacific"/>
    <s v="IT"/>
    <x v="2"/>
    <s v="B2B"/>
    <x v="1"/>
    <n v="0.09"/>
  </r>
  <r>
    <s v="TXN1319"/>
    <d v="2022-05-27T00:00:00"/>
    <n v="26730"/>
    <n v="7063"/>
    <n v="19667"/>
    <s v="R&amp;D"/>
    <s v="Africa"/>
    <s v="IT"/>
    <x v="3"/>
    <s v="SMB"/>
    <x v="2"/>
    <n v="0.17"/>
  </r>
  <r>
    <s v="TXN1320"/>
    <d v="2023-03-12T00:00:00"/>
    <n v="5183"/>
    <n v="9904"/>
    <n v="-4721"/>
    <s v="Sales"/>
    <s v="North America"/>
    <s v="Marketing"/>
    <x v="4"/>
    <s v="Enterprise"/>
    <x v="1"/>
    <n v="0.04"/>
  </r>
  <r>
    <s v="TXN1321"/>
    <d v="2023-06-19T00:00:00"/>
    <n v="38434"/>
    <n v="24033"/>
    <n v="14401"/>
    <s v="HR"/>
    <s v="Asia-Pacific"/>
    <s v="IT"/>
    <x v="3"/>
    <s v="SMB"/>
    <x v="2"/>
    <n v="0.11"/>
  </r>
  <r>
    <s v="TXN1322"/>
    <d v="2023-12-27T00:00:00"/>
    <n v="36309"/>
    <n v="27577"/>
    <n v="8732"/>
    <s v="R&amp;D"/>
    <s v="North America"/>
    <s v="IT"/>
    <x v="3"/>
    <s v="B2B"/>
    <x v="2"/>
    <n v="0.03"/>
  </r>
  <r>
    <s v="TXN1323"/>
    <d v="2022-08-05T00:00:00"/>
    <n v="37157"/>
    <n v="14602"/>
    <n v="22555"/>
    <s v="Marketing"/>
    <s v="North America"/>
    <s v="Operations"/>
    <x v="1"/>
    <s v="B2C"/>
    <x v="2"/>
    <n v="0.05"/>
  </r>
  <r>
    <s v="TXN1324"/>
    <d v="2022-02-05T00:00:00"/>
    <n v="20584"/>
    <n v="3064"/>
    <n v="17520"/>
    <s v="R&amp;D"/>
    <s v="Europe"/>
    <s v="IT"/>
    <x v="3"/>
    <s v="Enterprise"/>
    <x v="0"/>
    <n v="0.22"/>
  </r>
  <r>
    <s v="TXN1325"/>
    <d v="2022-07-01T00:00:00"/>
    <n v="27732"/>
    <n v="25832"/>
    <n v="1900"/>
    <s v="R&amp;D"/>
    <s v="Europe"/>
    <s v="Sales"/>
    <x v="3"/>
    <s v="B2B"/>
    <x v="2"/>
    <n v="0.01"/>
  </r>
  <r>
    <s v="TXN1326"/>
    <d v="2022-02-20T00:00:00"/>
    <n v="32079"/>
    <n v="16783"/>
    <n v="15296"/>
    <s v="Sales"/>
    <s v="Africa"/>
    <s v="IT"/>
    <x v="3"/>
    <s v="Enterprise"/>
    <x v="2"/>
    <n v="0.23"/>
  </r>
  <r>
    <s v="TXN1327"/>
    <d v="2023-03-19T00:00:00"/>
    <n v="40775"/>
    <n v="17983"/>
    <n v="22792"/>
    <s v="HR"/>
    <s v="Africa"/>
    <s v="HR"/>
    <x v="3"/>
    <s v="SMB"/>
    <x v="0"/>
    <n v="0.22"/>
  </r>
  <r>
    <s v="TXN1328"/>
    <d v="2022-01-10T00:00:00"/>
    <n v="24313"/>
    <n v="23637"/>
    <n v="676"/>
    <s v="Marketing"/>
    <s v="Europe"/>
    <s v="Operations"/>
    <x v="4"/>
    <s v="SMB"/>
    <x v="0"/>
    <n v="0.26"/>
  </r>
  <r>
    <s v="TXN1329"/>
    <d v="2022-09-25T00:00:00"/>
    <n v="28284"/>
    <n v="26417"/>
    <n v="1867"/>
    <s v="R&amp;D"/>
    <s v="North America"/>
    <s v="Sales"/>
    <x v="4"/>
    <s v="B2B"/>
    <x v="0"/>
    <n v="0.19"/>
  </r>
  <r>
    <s v="TXN1330"/>
    <d v="2022-04-06T00:00:00"/>
    <n v="48604"/>
    <n v="5274"/>
    <n v="43330"/>
    <s v="Operations"/>
    <s v="North America"/>
    <s v="IT"/>
    <x v="2"/>
    <s v="SMB"/>
    <x v="2"/>
    <n v="0.09"/>
  </r>
  <r>
    <s v="TXN1331"/>
    <d v="2022-02-08T00:00:00"/>
    <n v="41117"/>
    <n v="14985"/>
    <n v="26132"/>
    <s v="Marketing"/>
    <s v="North America"/>
    <s v="Operations"/>
    <x v="3"/>
    <s v="SMB"/>
    <x v="2"/>
    <n v="0.23"/>
  </r>
  <r>
    <s v="TXN1332"/>
    <d v="2023-10-12T00:00:00"/>
    <n v="8796"/>
    <n v="15746"/>
    <n v="-6950"/>
    <s v="R&amp;D"/>
    <s v="North America"/>
    <s v="Operations"/>
    <x v="3"/>
    <s v="SMB"/>
    <x v="2"/>
    <n v="0.11"/>
  </r>
  <r>
    <s v="TXN1333"/>
    <d v="2023-04-13T00:00:00"/>
    <n v="42598"/>
    <n v="8151"/>
    <n v="34447"/>
    <s v="Sales"/>
    <s v="Africa"/>
    <s v="Sales"/>
    <x v="2"/>
    <s v="B2C"/>
    <x v="2"/>
    <n v="0.25"/>
  </r>
  <r>
    <s v="TXN1334"/>
    <d v="2023-01-30T00:00:00"/>
    <n v="14976"/>
    <n v="18109"/>
    <n v="-3133"/>
    <s v="R&amp;D"/>
    <s v="Africa"/>
    <s v="Finance"/>
    <x v="3"/>
    <s v="SMB"/>
    <x v="0"/>
    <n v="7.0000000000000007E-2"/>
  </r>
  <r>
    <s v="TXN1335"/>
    <d v="2023-04-12T00:00:00"/>
    <n v="12666"/>
    <n v="9879"/>
    <n v="2787"/>
    <s v="HR"/>
    <s v="Asia-Pacific"/>
    <s v="IT"/>
    <x v="1"/>
    <s v="SMB"/>
    <x v="1"/>
    <n v="0.27"/>
  </r>
  <r>
    <s v="TXN1336"/>
    <d v="2023-04-27T00:00:00"/>
    <n v="41921"/>
    <n v="28623"/>
    <n v="13298"/>
    <s v="R&amp;D"/>
    <s v="Africa"/>
    <s v="Marketing"/>
    <x v="2"/>
    <s v="SMB"/>
    <x v="1"/>
    <n v="0.01"/>
  </r>
  <r>
    <s v="TXN1337"/>
    <d v="2023-01-18T00:00:00"/>
    <n v="7505"/>
    <n v="12646"/>
    <n v="-5141"/>
    <s v="R&amp;D"/>
    <s v="Africa"/>
    <s v="Marketing"/>
    <x v="2"/>
    <s v="B2B"/>
    <x v="1"/>
    <n v="0.28999999999999998"/>
  </r>
  <r>
    <s v="TXN1338"/>
    <d v="2022-01-13T00:00:00"/>
    <n v="11980"/>
    <n v="21038"/>
    <n v="-9058"/>
    <s v="Operations"/>
    <s v="Africa"/>
    <s v="IT"/>
    <x v="4"/>
    <s v="B2B"/>
    <x v="0"/>
    <n v="0.02"/>
  </r>
  <r>
    <s v="TXN1339"/>
    <d v="2022-04-28T00:00:00"/>
    <n v="11728"/>
    <n v="8285"/>
    <n v="3443"/>
    <s v="Operations"/>
    <s v="Africa"/>
    <s v="IT"/>
    <x v="3"/>
    <s v="B2C"/>
    <x v="3"/>
    <n v="0.04"/>
  </r>
  <r>
    <s v="TXN1340"/>
    <d v="2022-11-01T00:00:00"/>
    <n v="48393"/>
    <n v="27565"/>
    <n v="20828"/>
    <s v="Sales"/>
    <s v="Europe"/>
    <s v="Sales"/>
    <x v="2"/>
    <s v="B2B"/>
    <x v="3"/>
    <n v="0.27"/>
  </r>
  <r>
    <s v="TXN1341"/>
    <d v="2023-12-15T00:00:00"/>
    <n v="45371"/>
    <n v="20831"/>
    <n v="24540"/>
    <s v="Sales"/>
    <s v="Africa"/>
    <s v="Operations"/>
    <x v="2"/>
    <s v="SMB"/>
    <x v="1"/>
    <n v="0.09"/>
  </r>
  <r>
    <s v="TXN1342"/>
    <d v="2023-07-04T00:00:00"/>
    <n v="7461"/>
    <n v="8771"/>
    <n v="-1310"/>
    <s v="R&amp;D"/>
    <s v="North America"/>
    <s v="Marketing"/>
    <x v="3"/>
    <s v="B2B"/>
    <x v="0"/>
    <n v="7.0000000000000007E-2"/>
  </r>
  <r>
    <s v="TXN1343"/>
    <d v="2023-05-05T00:00:00"/>
    <n v="11652"/>
    <n v="3186"/>
    <n v="8466"/>
    <s v="Marketing"/>
    <s v="Africa"/>
    <s v="IT"/>
    <x v="3"/>
    <s v="Enterprise"/>
    <x v="0"/>
    <n v="0.28000000000000003"/>
  </r>
  <r>
    <s v="TXN1344"/>
    <d v="2023-11-24T00:00:00"/>
    <n v="17509"/>
    <n v="20565"/>
    <n v="-3056"/>
    <s v="Sales"/>
    <s v="Asia-Pacific"/>
    <s v="IT"/>
    <x v="3"/>
    <s v="B2B"/>
    <x v="0"/>
    <n v="0.02"/>
  </r>
  <r>
    <s v="TXN1345"/>
    <d v="2022-06-30T00:00:00"/>
    <n v="30653"/>
    <n v="19027"/>
    <n v="11626"/>
    <s v="R&amp;D"/>
    <s v="South America"/>
    <s v="IT"/>
    <x v="3"/>
    <s v="SMB"/>
    <x v="0"/>
    <n v="0.27"/>
  </r>
  <r>
    <s v="TXN1346"/>
    <d v="2023-10-04T00:00:00"/>
    <n v="36556"/>
    <n v="20138"/>
    <n v="16418"/>
    <s v="R&amp;D"/>
    <s v="Africa"/>
    <s v="IT"/>
    <x v="4"/>
    <s v="B2C"/>
    <x v="1"/>
    <n v="0.28000000000000003"/>
  </r>
  <r>
    <s v="TXN1347"/>
    <d v="2023-09-12T00:00:00"/>
    <n v="48297"/>
    <n v="20743"/>
    <n v="27554"/>
    <s v="R&amp;D"/>
    <s v="Africa"/>
    <s v="IT"/>
    <x v="4"/>
    <s v="SMB"/>
    <x v="0"/>
    <n v="0.21"/>
  </r>
  <r>
    <s v="TXN1348"/>
    <d v="2022-07-26T00:00:00"/>
    <n v="11075"/>
    <n v="10551"/>
    <n v="524"/>
    <s v="Sales"/>
    <s v="Europe"/>
    <s v="Marketing"/>
    <x v="3"/>
    <s v="Enterprise"/>
    <x v="1"/>
    <n v="0.14000000000000001"/>
  </r>
  <r>
    <s v="TXN1349"/>
    <d v="2022-05-26T00:00:00"/>
    <n v="14455"/>
    <n v="13024"/>
    <n v="1431"/>
    <s v="Marketing"/>
    <s v="South America"/>
    <s v="IT"/>
    <x v="3"/>
    <s v="SMB"/>
    <x v="3"/>
    <n v="0.24"/>
  </r>
  <r>
    <s v="TXN1350"/>
    <d v="2023-05-23T00:00:00"/>
    <n v="32043"/>
    <n v="12021"/>
    <n v="20022"/>
    <s v="Marketing"/>
    <s v="Africa"/>
    <s v="IT"/>
    <x v="3"/>
    <s v="SMB"/>
    <x v="0"/>
    <n v="7.0000000000000007E-2"/>
  </r>
  <r>
    <s v="TXN1351"/>
    <d v="2022-03-28T00:00:00"/>
    <n v="36094"/>
    <n v="12551"/>
    <n v="23543"/>
    <s v="Sales"/>
    <s v="South America"/>
    <s v="Marketing"/>
    <x v="3"/>
    <s v="SMB"/>
    <x v="0"/>
    <n v="0.1"/>
  </r>
  <r>
    <s v="TXN1352"/>
    <d v="2022-12-21T00:00:00"/>
    <n v="31552"/>
    <n v="24236"/>
    <n v="7316"/>
    <s v="Operations"/>
    <s v="Asia-Pacific"/>
    <s v="HR"/>
    <x v="0"/>
    <s v="SMB"/>
    <x v="2"/>
    <n v="0.02"/>
  </r>
  <r>
    <s v="TXN1353"/>
    <d v="2022-05-22T00:00:00"/>
    <n v="22889"/>
    <n v="4006"/>
    <n v="18883"/>
    <s v="Marketing"/>
    <s v="Asia-Pacific"/>
    <s v="Finance"/>
    <x v="4"/>
    <s v="B2C"/>
    <x v="0"/>
    <n v="0.08"/>
  </r>
  <r>
    <s v="TXN1354"/>
    <d v="2022-10-27T00:00:00"/>
    <n v="16187"/>
    <n v="23232"/>
    <n v="-7045"/>
    <s v="R&amp;D"/>
    <s v="Europe"/>
    <s v="IT"/>
    <x v="1"/>
    <s v="B2C"/>
    <x v="2"/>
    <n v="0.21"/>
  </r>
  <r>
    <s v="TXN1355"/>
    <d v="2023-11-23T00:00:00"/>
    <n v="21355"/>
    <n v="23241"/>
    <n v="-1886"/>
    <s v="R&amp;D"/>
    <s v="Africa"/>
    <s v="Marketing"/>
    <x v="3"/>
    <s v="B2C"/>
    <x v="1"/>
    <n v="7.0000000000000007E-2"/>
  </r>
  <r>
    <s v="TXN1356"/>
    <d v="2022-07-14T00:00:00"/>
    <n v="8014"/>
    <n v="17448"/>
    <n v="-9434"/>
    <s v="Sales"/>
    <s v="Africa"/>
    <s v="IT"/>
    <x v="4"/>
    <s v="B2C"/>
    <x v="1"/>
    <n v="0.04"/>
  </r>
  <r>
    <s v="TXN1357"/>
    <d v="2023-08-23T00:00:00"/>
    <n v="29602"/>
    <n v="10016"/>
    <n v="19586"/>
    <s v="R&amp;D"/>
    <s v="Africa"/>
    <s v="IT"/>
    <x v="2"/>
    <s v="SMB"/>
    <x v="0"/>
    <n v="0.18"/>
  </r>
  <r>
    <s v="TXN1358"/>
    <d v="2022-06-19T00:00:00"/>
    <n v="43274"/>
    <n v="18884"/>
    <n v="24390"/>
    <s v="R&amp;D"/>
    <s v="Africa"/>
    <s v="IT"/>
    <x v="2"/>
    <s v="SMB"/>
    <x v="0"/>
    <n v="0.18"/>
  </r>
  <r>
    <s v="TXN1359"/>
    <d v="2022-12-14T00:00:00"/>
    <n v="24934"/>
    <n v="29721"/>
    <n v="-4787"/>
    <s v="R&amp;D"/>
    <s v="Africa"/>
    <s v="Marketing"/>
    <x v="4"/>
    <s v="Enterprise"/>
    <x v="0"/>
    <n v="0.04"/>
  </r>
  <r>
    <s v="TXN1360"/>
    <d v="2022-11-04T00:00:00"/>
    <n v="13345"/>
    <n v="20000"/>
    <n v="-6655"/>
    <s v="R&amp;D"/>
    <s v="Asia-Pacific"/>
    <s v="IT"/>
    <x v="0"/>
    <s v="Enterprise"/>
    <x v="0"/>
    <n v="0.16"/>
  </r>
  <r>
    <s v="TXN1361"/>
    <d v="2022-01-03T00:00:00"/>
    <n v="40722"/>
    <n v="25376"/>
    <n v="15346"/>
    <s v="R&amp;D"/>
    <s v="North America"/>
    <s v="IT"/>
    <x v="3"/>
    <s v="B2C"/>
    <x v="0"/>
    <n v="0.23"/>
  </r>
  <r>
    <s v="TXN1362"/>
    <d v="2022-09-07T00:00:00"/>
    <n v="48959"/>
    <n v="5416"/>
    <n v="43543"/>
    <s v="R&amp;D"/>
    <s v="Asia-Pacific"/>
    <s v="IT"/>
    <x v="3"/>
    <s v="B2B"/>
    <x v="0"/>
    <n v="0.02"/>
  </r>
  <r>
    <s v="TXN1363"/>
    <d v="2023-09-09T00:00:00"/>
    <n v="18463"/>
    <n v="17291"/>
    <n v="1172"/>
    <s v="R&amp;D"/>
    <s v="Africa"/>
    <s v="HR"/>
    <x v="0"/>
    <s v="SMB"/>
    <x v="2"/>
    <n v="0.24"/>
  </r>
  <r>
    <s v="TXN1364"/>
    <d v="2022-10-06T00:00:00"/>
    <n v="46857"/>
    <n v="16699"/>
    <n v="30158"/>
    <s v="Marketing"/>
    <s v="Africa"/>
    <s v="IT"/>
    <x v="2"/>
    <s v="B2B"/>
    <x v="2"/>
    <n v="0.03"/>
  </r>
  <r>
    <s v="TXN1365"/>
    <d v="2023-01-18T00:00:00"/>
    <n v="40670"/>
    <n v="23801"/>
    <n v="16869"/>
    <s v="Marketing"/>
    <s v="Africa"/>
    <s v="IT"/>
    <x v="0"/>
    <s v="B2C"/>
    <x v="2"/>
    <n v="0.08"/>
  </r>
  <r>
    <s v="TXN1366"/>
    <d v="2022-09-09T00:00:00"/>
    <n v="38807"/>
    <n v="14680"/>
    <n v="24127"/>
    <s v="R&amp;D"/>
    <s v="Europe"/>
    <s v="IT"/>
    <x v="4"/>
    <s v="SMB"/>
    <x v="0"/>
    <n v="0.13"/>
  </r>
  <r>
    <s v="TXN1367"/>
    <d v="2022-07-18T00:00:00"/>
    <n v="41797"/>
    <n v="17882"/>
    <n v="23915"/>
    <s v="R&amp;D"/>
    <s v="Europe"/>
    <s v="Sales"/>
    <x v="4"/>
    <s v="B2C"/>
    <x v="0"/>
    <n v="0.26"/>
  </r>
  <r>
    <s v="TXN1368"/>
    <d v="2023-05-19T00:00:00"/>
    <n v="26282"/>
    <n v="14053"/>
    <n v="12229"/>
    <s v="R&amp;D"/>
    <s v="Africa"/>
    <s v="Marketing"/>
    <x v="0"/>
    <s v="B2C"/>
    <x v="2"/>
    <n v="0.05"/>
  </r>
  <r>
    <s v="TXN1369"/>
    <d v="2022-12-16T00:00:00"/>
    <n v="18662"/>
    <n v="9042"/>
    <n v="9620"/>
    <s v="R&amp;D"/>
    <s v="Africa"/>
    <s v="Marketing"/>
    <x v="3"/>
    <s v="SMB"/>
    <x v="2"/>
    <n v="0.08"/>
  </r>
  <r>
    <s v="TXN1370"/>
    <d v="2023-09-12T00:00:00"/>
    <n v="24031"/>
    <n v="14663"/>
    <n v="9368"/>
    <s v="R&amp;D"/>
    <s v="Africa"/>
    <s v="Finance"/>
    <x v="3"/>
    <s v="SMB"/>
    <x v="0"/>
    <n v="0.03"/>
  </r>
  <r>
    <s v="TXN1371"/>
    <d v="2022-09-23T00:00:00"/>
    <n v="20414"/>
    <n v="18317"/>
    <n v="2097"/>
    <s v="HR"/>
    <s v="Europe"/>
    <s v="Marketing"/>
    <x v="3"/>
    <s v="SMB"/>
    <x v="2"/>
    <n v="0.01"/>
  </r>
  <r>
    <s v="TXN1372"/>
    <d v="2022-11-05T00:00:00"/>
    <n v="23791"/>
    <n v="27833"/>
    <n v="-4042"/>
    <s v="Marketing"/>
    <s v="Africa"/>
    <s v="HR"/>
    <x v="0"/>
    <s v="SMB"/>
    <x v="2"/>
    <n v="0.03"/>
  </r>
  <r>
    <s v="TXN1373"/>
    <d v="2023-01-09T00:00:00"/>
    <n v="44091"/>
    <n v="10633"/>
    <n v="33458"/>
    <s v="R&amp;D"/>
    <s v="Africa"/>
    <s v="Finance"/>
    <x v="2"/>
    <s v="Enterprise"/>
    <x v="1"/>
    <n v="0.09"/>
  </r>
  <r>
    <s v="TXN1374"/>
    <d v="2023-09-16T00:00:00"/>
    <n v="27690"/>
    <n v="16547"/>
    <n v="11143"/>
    <s v="R&amp;D"/>
    <s v="Asia-Pacific"/>
    <s v="IT"/>
    <x v="3"/>
    <s v="SMB"/>
    <x v="0"/>
    <n v="0.2"/>
  </r>
  <r>
    <s v="TXN1375"/>
    <d v="2022-05-24T00:00:00"/>
    <n v="19955"/>
    <n v="21369"/>
    <n v="-1414"/>
    <s v="HR"/>
    <s v="South America"/>
    <s v="IT"/>
    <x v="1"/>
    <s v="SMB"/>
    <x v="0"/>
    <n v="0.21"/>
  </r>
  <r>
    <s v="TXN1376"/>
    <d v="2023-11-11T00:00:00"/>
    <n v="18452"/>
    <n v="28913"/>
    <n v="-10461"/>
    <s v="HR"/>
    <s v="Africa"/>
    <s v="IT"/>
    <x v="2"/>
    <s v="B2B"/>
    <x v="3"/>
    <n v="0.22"/>
  </r>
  <r>
    <s v="TXN1377"/>
    <d v="2022-10-09T00:00:00"/>
    <n v="12781"/>
    <n v="25488"/>
    <n v="-12707"/>
    <s v="R&amp;D"/>
    <s v="Asia-Pacific"/>
    <s v="IT"/>
    <x v="3"/>
    <s v="B2B"/>
    <x v="0"/>
    <n v="0.26"/>
  </r>
  <r>
    <s v="TXN1378"/>
    <d v="2023-07-10T00:00:00"/>
    <n v="10380"/>
    <n v="22551"/>
    <n v="-12171"/>
    <s v="Marketing"/>
    <s v="South America"/>
    <s v="Sales"/>
    <x v="3"/>
    <s v="B2C"/>
    <x v="2"/>
    <n v="0.1"/>
  </r>
  <r>
    <s v="TXN1379"/>
    <d v="2022-09-10T00:00:00"/>
    <n v="20222"/>
    <n v="18570"/>
    <n v="1652"/>
    <s v="Marketing"/>
    <s v="Europe"/>
    <s v="Sales"/>
    <x v="2"/>
    <s v="Enterprise"/>
    <x v="2"/>
    <n v="0.08"/>
  </r>
  <r>
    <s v="TXN1380"/>
    <d v="2022-08-28T00:00:00"/>
    <n v="15933"/>
    <n v="4243"/>
    <n v="11690"/>
    <s v="Operations"/>
    <s v="Europe"/>
    <s v="Finance"/>
    <x v="3"/>
    <s v="SMB"/>
    <x v="2"/>
    <n v="0"/>
  </r>
  <r>
    <s v="TXN1381"/>
    <d v="2022-03-24T00:00:00"/>
    <n v="5292"/>
    <n v="8086"/>
    <n v="-2794"/>
    <s v="R&amp;D"/>
    <s v="Africa"/>
    <s v="IT"/>
    <x v="3"/>
    <s v="B2B"/>
    <x v="3"/>
    <n v="0.04"/>
  </r>
  <r>
    <s v="TXN1382"/>
    <d v="2023-02-06T00:00:00"/>
    <n v="48072"/>
    <n v="6076"/>
    <n v="41996"/>
    <s v="R&amp;D"/>
    <s v="Africa"/>
    <s v="IT"/>
    <x v="3"/>
    <s v="B2C"/>
    <x v="3"/>
    <n v="0.02"/>
  </r>
  <r>
    <s v="TXN1383"/>
    <d v="2023-05-22T00:00:00"/>
    <n v="19337"/>
    <n v="24817"/>
    <n v="-5480"/>
    <s v="R&amp;D"/>
    <s v="Africa"/>
    <s v="IT"/>
    <x v="3"/>
    <s v="SMB"/>
    <x v="2"/>
    <n v="0.04"/>
  </r>
  <r>
    <s v="TXN1384"/>
    <d v="2022-11-17T00:00:00"/>
    <n v="13636"/>
    <n v="8679"/>
    <n v="4957"/>
    <s v="Marketing"/>
    <s v="Africa"/>
    <s v="Finance"/>
    <x v="2"/>
    <s v="SMB"/>
    <x v="0"/>
    <n v="0.06"/>
  </r>
  <r>
    <s v="TXN1385"/>
    <d v="2022-03-15T00:00:00"/>
    <n v="12012"/>
    <n v="25054"/>
    <n v="-13042"/>
    <s v="Sales"/>
    <s v="Africa"/>
    <s v="IT"/>
    <x v="2"/>
    <s v="B2B"/>
    <x v="0"/>
    <n v="0.03"/>
  </r>
  <r>
    <s v="TXN1386"/>
    <d v="2023-03-29T00:00:00"/>
    <n v="20415"/>
    <n v="22056"/>
    <n v="-1641"/>
    <s v="R&amp;D"/>
    <s v="North America"/>
    <s v="IT"/>
    <x v="0"/>
    <s v="B2C"/>
    <x v="2"/>
    <n v="0.27"/>
  </r>
  <r>
    <s v="TXN1387"/>
    <d v="2023-02-13T00:00:00"/>
    <n v="10668"/>
    <n v="25862"/>
    <n v="-15194"/>
    <s v="R&amp;D"/>
    <s v="Africa"/>
    <s v="IT"/>
    <x v="3"/>
    <s v="SMB"/>
    <x v="2"/>
    <n v="0.15"/>
  </r>
  <r>
    <s v="TXN1388"/>
    <d v="2022-01-23T00:00:00"/>
    <n v="31200"/>
    <n v="14069"/>
    <n v="17131"/>
    <s v="R&amp;D"/>
    <s v="Europe"/>
    <s v="HR"/>
    <x v="3"/>
    <s v="Enterprise"/>
    <x v="0"/>
    <n v="0.16"/>
  </r>
  <r>
    <s v="TXN1389"/>
    <d v="2022-05-25T00:00:00"/>
    <n v="31938"/>
    <n v="23694"/>
    <n v="8244"/>
    <s v="HR"/>
    <s v="Africa"/>
    <s v="IT"/>
    <x v="3"/>
    <s v="SMB"/>
    <x v="2"/>
    <n v="0.16"/>
  </r>
  <r>
    <s v="TXN1390"/>
    <d v="2022-10-11T00:00:00"/>
    <n v="17032"/>
    <n v="20692"/>
    <n v="-3660"/>
    <s v="R&amp;D"/>
    <s v="Asia-Pacific"/>
    <s v="Sales"/>
    <x v="0"/>
    <s v="SMB"/>
    <x v="2"/>
    <n v="0.05"/>
  </r>
  <r>
    <s v="TXN1391"/>
    <d v="2023-08-15T00:00:00"/>
    <n v="26709"/>
    <n v="10022"/>
    <n v="16687"/>
    <s v="R&amp;D"/>
    <s v="Africa"/>
    <s v="Sales"/>
    <x v="4"/>
    <s v="B2C"/>
    <x v="3"/>
    <n v="0.02"/>
  </r>
  <r>
    <s v="TXN1392"/>
    <d v="2022-11-07T00:00:00"/>
    <n v="23644"/>
    <n v="4336"/>
    <n v="19308"/>
    <s v="Marketing"/>
    <s v="North America"/>
    <s v="Finance"/>
    <x v="2"/>
    <s v="SMB"/>
    <x v="2"/>
    <n v="0"/>
  </r>
  <r>
    <s v="TXN1393"/>
    <d v="2022-08-20T00:00:00"/>
    <n v="23128"/>
    <n v="9019"/>
    <n v="14109"/>
    <s v="R&amp;D"/>
    <s v="Africa"/>
    <s v="HR"/>
    <x v="0"/>
    <s v="SMB"/>
    <x v="3"/>
    <n v="0.04"/>
  </r>
  <r>
    <s v="TXN1394"/>
    <d v="2022-07-15T00:00:00"/>
    <n v="36294"/>
    <n v="16369"/>
    <n v="19925"/>
    <s v="Marketing"/>
    <s v="Africa"/>
    <s v="Operations"/>
    <x v="0"/>
    <s v="SMB"/>
    <x v="1"/>
    <n v="0.28000000000000003"/>
  </r>
  <r>
    <s v="TXN1395"/>
    <d v="2023-10-23T00:00:00"/>
    <n v="14630"/>
    <n v="19760"/>
    <n v="-5130"/>
    <s v="R&amp;D"/>
    <s v="North America"/>
    <s v="IT"/>
    <x v="3"/>
    <s v="B2C"/>
    <x v="1"/>
    <n v="0.28999999999999998"/>
  </r>
  <r>
    <s v="TXN1396"/>
    <d v="2023-09-03T00:00:00"/>
    <n v="46470"/>
    <n v="13830"/>
    <n v="32640"/>
    <s v="Sales"/>
    <s v="Africa"/>
    <s v="Finance"/>
    <x v="0"/>
    <s v="Enterprise"/>
    <x v="2"/>
    <n v="0.26"/>
  </r>
  <r>
    <s v="TXN1397"/>
    <d v="2023-05-16T00:00:00"/>
    <n v="37838"/>
    <n v="18133"/>
    <n v="19705"/>
    <s v="R&amp;D"/>
    <s v="Asia-Pacific"/>
    <s v="Marketing"/>
    <x v="0"/>
    <s v="SMB"/>
    <x v="0"/>
    <n v="0.04"/>
  </r>
  <r>
    <s v="TXN1398"/>
    <d v="2023-03-25T00:00:00"/>
    <n v="5440"/>
    <n v="28128"/>
    <n v="-22688"/>
    <s v="Sales"/>
    <s v="Africa"/>
    <s v="IT"/>
    <x v="0"/>
    <s v="B2C"/>
    <x v="0"/>
    <n v="0.23"/>
  </r>
  <r>
    <s v="TXN1399"/>
    <d v="2023-07-01T00:00:00"/>
    <n v="47314"/>
    <n v="5025"/>
    <n v="42289"/>
    <s v="Operations"/>
    <s v="Africa"/>
    <s v="Sales"/>
    <x v="2"/>
    <s v="Enterprise"/>
    <x v="3"/>
    <n v="0.09"/>
  </r>
  <r>
    <s v="TXN1400"/>
    <d v="2022-08-17T00:00:00"/>
    <n v="27513"/>
    <n v="10800"/>
    <n v="16713"/>
    <s v="R&amp;D"/>
    <s v="North America"/>
    <s v="Sales"/>
    <x v="3"/>
    <s v="SMB"/>
    <x v="0"/>
    <n v="0.06"/>
  </r>
  <r>
    <s v="TXN1401"/>
    <d v="2022-07-07T00:00:00"/>
    <n v="48164"/>
    <n v="9638"/>
    <n v="38526"/>
    <s v="R&amp;D"/>
    <s v="South America"/>
    <s v="Marketing"/>
    <x v="1"/>
    <s v="B2B"/>
    <x v="3"/>
    <n v="0.23"/>
  </r>
  <r>
    <s v="TXN1402"/>
    <d v="2023-10-10T00:00:00"/>
    <n v="32982"/>
    <n v="15932"/>
    <n v="17050"/>
    <s v="Marketing"/>
    <s v="Africa"/>
    <s v="IT"/>
    <x v="0"/>
    <s v="B2C"/>
    <x v="0"/>
    <n v="7.0000000000000007E-2"/>
  </r>
  <r>
    <s v="TXN1403"/>
    <d v="2023-09-07T00:00:00"/>
    <n v="20295"/>
    <n v="23409"/>
    <n v="-3114"/>
    <s v="R&amp;D"/>
    <s v="Africa"/>
    <s v="Operations"/>
    <x v="3"/>
    <s v="SMB"/>
    <x v="0"/>
    <n v="0.18"/>
  </r>
  <r>
    <s v="TXN1404"/>
    <d v="2022-07-22T00:00:00"/>
    <n v="8566"/>
    <n v="26072"/>
    <n v="-17506"/>
    <s v="Sales"/>
    <s v="Asia-Pacific"/>
    <s v="IT"/>
    <x v="3"/>
    <s v="Enterprise"/>
    <x v="0"/>
    <n v="0.28999999999999998"/>
  </r>
  <r>
    <s v="TXN1405"/>
    <d v="2022-04-23T00:00:00"/>
    <n v="27541"/>
    <n v="21912"/>
    <n v="5629"/>
    <s v="HR"/>
    <s v="South America"/>
    <s v="IT"/>
    <x v="3"/>
    <s v="B2C"/>
    <x v="1"/>
    <n v="0.01"/>
  </r>
  <r>
    <s v="TXN1406"/>
    <d v="2023-04-06T00:00:00"/>
    <n v="39042"/>
    <n v="10395"/>
    <n v="28647"/>
    <s v="HR"/>
    <s v="Africa"/>
    <s v="Operations"/>
    <x v="2"/>
    <s v="B2C"/>
    <x v="1"/>
    <n v="7.0000000000000007E-2"/>
  </r>
  <r>
    <s v="TXN1407"/>
    <d v="2022-02-27T00:00:00"/>
    <n v="18312"/>
    <n v="8552"/>
    <n v="9760"/>
    <s v="Marketing"/>
    <s v="Africa"/>
    <s v="IT"/>
    <x v="0"/>
    <s v="B2C"/>
    <x v="0"/>
    <n v="0.22"/>
  </r>
  <r>
    <s v="TXN1408"/>
    <d v="2023-12-10T00:00:00"/>
    <n v="21805"/>
    <n v="19800"/>
    <n v="2005"/>
    <s v="Sales"/>
    <s v="Europe"/>
    <s v="IT"/>
    <x v="0"/>
    <s v="Enterprise"/>
    <x v="2"/>
    <n v="0.1"/>
  </r>
  <r>
    <s v="TXN1409"/>
    <d v="2023-05-07T00:00:00"/>
    <n v="19464"/>
    <n v="15936"/>
    <n v="3528"/>
    <s v="R&amp;D"/>
    <s v="Asia-Pacific"/>
    <s v="IT"/>
    <x v="3"/>
    <s v="B2B"/>
    <x v="1"/>
    <n v="0.1"/>
  </r>
  <r>
    <s v="TXN1410"/>
    <d v="2022-10-28T00:00:00"/>
    <n v="9927"/>
    <n v="24565"/>
    <n v="-14638"/>
    <s v="Marketing"/>
    <s v="Africa"/>
    <s v="HR"/>
    <x v="4"/>
    <s v="SMB"/>
    <x v="0"/>
    <n v="0.08"/>
  </r>
  <r>
    <s v="TXN1411"/>
    <d v="2022-07-07T00:00:00"/>
    <n v="16727"/>
    <n v="5817"/>
    <n v="10910"/>
    <s v="Sales"/>
    <s v="Africa"/>
    <s v="IT"/>
    <x v="4"/>
    <s v="SMB"/>
    <x v="2"/>
    <n v="0.19"/>
  </r>
  <r>
    <s v="TXN1412"/>
    <d v="2023-10-31T00:00:00"/>
    <n v="40371"/>
    <n v="16090"/>
    <n v="24281"/>
    <s v="Marketing"/>
    <s v="Africa"/>
    <s v="Marketing"/>
    <x v="4"/>
    <s v="Enterprise"/>
    <x v="3"/>
    <n v="0.17"/>
  </r>
  <r>
    <s v="TXN1413"/>
    <d v="2022-11-24T00:00:00"/>
    <n v="46113"/>
    <n v="18108"/>
    <n v="28005"/>
    <s v="Sales"/>
    <s v="South America"/>
    <s v="IT"/>
    <x v="3"/>
    <s v="B2B"/>
    <x v="0"/>
    <n v="0.12"/>
  </r>
  <r>
    <s v="TXN1414"/>
    <d v="2022-08-28T00:00:00"/>
    <n v="30084"/>
    <n v="4130"/>
    <n v="25954"/>
    <s v="R&amp;D"/>
    <s v="Asia-Pacific"/>
    <s v="Marketing"/>
    <x v="3"/>
    <s v="SMB"/>
    <x v="0"/>
    <n v="0.27"/>
  </r>
  <r>
    <s v="TXN1415"/>
    <d v="2023-09-20T00:00:00"/>
    <n v="42606"/>
    <n v="23296"/>
    <n v="19310"/>
    <s v="Marketing"/>
    <s v="Europe"/>
    <s v="IT"/>
    <x v="4"/>
    <s v="SMB"/>
    <x v="2"/>
    <n v="0.03"/>
  </r>
  <r>
    <s v="TXN1416"/>
    <d v="2023-12-12T00:00:00"/>
    <n v="35334"/>
    <n v="15625"/>
    <n v="19709"/>
    <s v="R&amp;D"/>
    <s v="Europe"/>
    <s v="IT"/>
    <x v="3"/>
    <s v="SMB"/>
    <x v="0"/>
    <n v="0.12"/>
  </r>
  <r>
    <s v="TXN1417"/>
    <d v="2022-06-11T00:00:00"/>
    <n v="25491"/>
    <n v="27081"/>
    <n v="-1590"/>
    <s v="R&amp;D"/>
    <s v="North America"/>
    <s v="IT"/>
    <x v="3"/>
    <s v="SMB"/>
    <x v="1"/>
    <n v="0.28999999999999998"/>
  </r>
  <r>
    <s v="TXN1418"/>
    <d v="2023-12-12T00:00:00"/>
    <n v="5374"/>
    <n v="12537"/>
    <n v="-7163"/>
    <s v="R&amp;D"/>
    <s v="North America"/>
    <s v="HR"/>
    <x v="3"/>
    <s v="B2B"/>
    <x v="1"/>
    <n v="0.28000000000000003"/>
  </r>
  <r>
    <s v="TXN1419"/>
    <d v="2023-02-04T00:00:00"/>
    <n v="41236"/>
    <n v="18705"/>
    <n v="22531"/>
    <s v="R&amp;D"/>
    <s v="South America"/>
    <s v="Marketing"/>
    <x v="0"/>
    <s v="SMB"/>
    <x v="3"/>
    <n v="0.09"/>
  </r>
  <r>
    <s v="TXN1420"/>
    <d v="2022-05-07T00:00:00"/>
    <n v="44361"/>
    <n v="10017"/>
    <n v="34344"/>
    <s v="R&amp;D"/>
    <s v="North America"/>
    <s v="Finance"/>
    <x v="2"/>
    <s v="SMB"/>
    <x v="1"/>
    <n v="0.26"/>
  </r>
  <r>
    <s v="TXN1421"/>
    <d v="2022-06-10T00:00:00"/>
    <n v="37813"/>
    <n v="17955"/>
    <n v="19858"/>
    <s v="R&amp;D"/>
    <s v="South America"/>
    <s v="IT"/>
    <x v="4"/>
    <s v="B2C"/>
    <x v="2"/>
    <n v="0.02"/>
  </r>
  <r>
    <s v="TXN1422"/>
    <d v="2022-12-09T00:00:00"/>
    <n v="6437"/>
    <n v="12937"/>
    <n v="-6500"/>
    <s v="R&amp;D"/>
    <s v="Asia-Pacific"/>
    <s v="Marketing"/>
    <x v="3"/>
    <s v="Enterprise"/>
    <x v="2"/>
    <n v="0.26"/>
  </r>
  <r>
    <s v="TXN1423"/>
    <d v="2023-06-22T00:00:00"/>
    <n v="29648"/>
    <n v="11420"/>
    <n v="18228"/>
    <s v="Operations"/>
    <s v="Africa"/>
    <s v="Operations"/>
    <x v="0"/>
    <s v="B2C"/>
    <x v="3"/>
    <n v="0.28999999999999998"/>
  </r>
  <r>
    <s v="TXN1424"/>
    <d v="2022-04-01T00:00:00"/>
    <n v="44019"/>
    <n v="6461"/>
    <n v="37558"/>
    <s v="R&amp;D"/>
    <s v="Africa"/>
    <s v="IT"/>
    <x v="2"/>
    <s v="SMB"/>
    <x v="0"/>
    <n v="0.04"/>
  </r>
  <r>
    <s v="TXN1425"/>
    <d v="2022-03-20T00:00:00"/>
    <n v="16696"/>
    <n v="4926"/>
    <n v="11770"/>
    <s v="Sales"/>
    <s v="Africa"/>
    <s v="Sales"/>
    <x v="2"/>
    <s v="SMB"/>
    <x v="2"/>
    <n v="0.24"/>
  </r>
  <r>
    <s v="TXN1426"/>
    <d v="2022-10-13T00:00:00"/>
    <n v="5544"/>
    <n v="26014"/>
    <n v="-20470"/>
    <s v="R&amp;D"/>
    <s v="Africa"/>
    <s v="IT"/>
    <x v="0"/>
    <s v="B2B"/>
    <x v="0"/>
    <n v="0.03"/>
  </r>
  <r>
    <s v="TXN1427"/>
    <d v="2022-04-06T00:00:00"/>
    <n v="6815"/>
    <n v="6509"/>
    <n v="306"/>
    <s v="Marketing"/>
    <s v="Africa"/>
    <s v="Finance"/>
    <x v="3"/>
    <s v="B2B"/>
    <x v="0"/>
    <n v="0.1"/>
  </r>
  <r>
    <s v="TXN1428"/>
    <d v="2022-03-18T00:00:00"/>
    <n v="47386"/>
    <n v="28462"/>
    <n v="18924"/>
    <s v="R&amp;D"/>
    <s v="North America"/>
    <s v="IT"/>
    <x v="3"/>
    <s v="B2C"/>
    <x v="0"/>
    <n v="0.24"/>
  </r>
  <r>
    <s v="TXN1429"/>
    <d v="2023-11-03T00:00:00"/>
    <n v="16047"/>
    <n v="21902"/>
    <n v="-5855"/>
    <s v="Sales"/>
    <s v="Africa"/>
    <s v="Finance"/>
    <x v="3"/>
    <s v="SMB"/>
    <x v="0"/>
    <n v="0.26"/>
  </r>
  <r>
    <s v="TXN1430"/>
    <d v="2022-03-29T00:00:00"/>
    <n v="28300"/>
    <n v="6260"/>
    <n v="22040"/>
    <s v="R&amp;D"/>
    <s v="Africa"/>
    <s v="IT"/>
    <x v="1"/>
    <s v="Enterprise"/>
    <x v="2"/>
    <n v="0.08"/>
  </r>
  <r>
    <s v="TXN1431"/>
    <d v="2023-04-29T00:00:00"/>
    <n v="49031"/>
    <n v="3666"/>
    <n v="45365"/>
    <s v="Sales"/>
    <s v="Africa"/>
    <s v="Operations"/>
    <x v="3"/>
    <s v="Enterprise"/>
    <x v="1"/>
    <n v="0.15"/>
  </r>
  <r>
    <s v="TXN1432"/>
    <d v="2022-09-19T00:00:00"/>
    <n v="41531"/>
    <n v="19184"/>
    <n v="22347"/>
    <s v="Operations"/>
    <s v="North America"/>
    <s v="IT"/>
    <x v="2"/>
    <s v="B2B"/>
    <x v="2"/>
    <n v="0.03"/>
  </r>
  <r>
    <s v="TXN1433"/>
    <d v="2022-01-24T00:00:00"/>
    <n v="33086"/>
    <n v="10777"/>
    <n v="22309"/>
    <s v="R&amp;D"/>
    <s v="Africa"/>
    <s v="Operations"/>
    <x v="0"/>
    <s v="SMB"/>
    <x v="0"/>
    <n v="0.01"/>
  </r>
  <r>
    <s v="TXN1434"/>
    <d v="2022-12-26T00:00:00"/>
    <n v="31376"/>
    <n v="22176"/>
    <n v="9200"/>
    <s v="R&amp;D"/>
    <s v="Africa"/>
    <s v="Marketing"/>
    <x v="3"/>
    <s v="B2C"/>
    <x v="2"/>
    <n v="0.04"/>
  </r>
  <r>
    <s v="TXN1435"/>
    <d v="2023-07-23T00:00:00"/>
    <n v="29452"/>
    <n v="22182"/>
    <n v="7270"/>
    <s v="R&amp;D"/>
    <s v="Asia-Pacific"/>
    <s v="Marketing"/>
    <x v="1"/>
    <s v="SMB"/>
    <x v="3"/>
    <n v="0.28999999999999998"/>
  </r>
  <r>
    <s v="TXN1436"/>
    <d v="2023-06-17T00:00:00"/>
    <n v="15571"/>
    <n v="22697"/>
    <n v="-7126"/>
    <s v="Sales"/>
    <s v="South America"/>
    <s v="Operations"/>
    <x v="2"/>
    <s v="B2C"/>
    <x v="2"/>
    <n v="7.0000000000000007E-2"/>
  </r>
  <r>
    <s v="TXN1437"/>
    <d v="2022-06-18T00:00:00"/>
    <n v="12609"/>
    <n v="17126"/>
    <n v="-4517"/>
    <s v="R&amp;D"/>
    <s v="Asia-Pacific"/>
    <s v="HR"/>
    <x v="3"/>
    <s v="B2B"/>
    <x v="2"/>
    <n v="0.13"/>
  </r>
  <r>
    <s v="TXN1438"/>
    <d v="2023-10-30T00:00:00"/>
    <n v="38467"/>
    <n v="29551"/>
    <n v="8916"/>
    <s v="Operations"/>
    <s v="North America"/>
    <s v="HR"/>
    <x v="3"/>
    <s v="SMB"/>
    <x v="3"/>
    <n v="0.02"/>
  </r>
  <r>
    <s v="TXN1439"/>
    <d v="2022-04-30T00:00:00"/>
    <n v="26578"/>
    <n v="28130"/>
    <n v="-1552"/>
    <s v="R&amp;D"/>
    <s v="Africa"/>
    <s v="Marketing"/>
    <x v="3"/>
    <s v="B2B"/>
    <x v="2"/>
    <n v="0.02"/>
  </r>
  <r>
    <s v="TXN1440"/>
    <d v="2022-02-14T00:00:00"/>
    <n v="39381"/>
    <n v="7750"/>
    <n v="31631"/>
    <s v="R&amp;D"/>
    <s v="Europe"/>
    <s v="Sales"/>
    <x v="3"/>
    <s v="SMB"/>
    <x v="0"/>
    <n v="0.21"/>
  </r>
  <r>
    <s v="TXN1441"/>
    <d v="2022-09-08T00:00:00"/>
    <n v="26777"/>
    <n v="29436"/>
    <n v="-2659"/>
    <s v="R&amp;D"/>
    <s v="Africa"/>
    <s v="IT"/>
    <x v="2"/>
    <s v="SMB"/>
    <x v="1"/>
    <n v="0.15"/>
  </r>
  <r>
    <s v="TXN1442"/>
    <d v="2022-01-03T00:00:00"/>
    <n v="48704"/>
    <n v="10904"/>
    <n v="37800"/>
    <s v="HR"/>
    <s v="Africa"/>
    <s v="Sales"/>
    <x v="1"/>
    <s v="B2B"/>
    <x v="3"/>
    <n v="0"/>
  </r>
  <r>
    <s v="TXN1443"/>
    <d v="2022-09-11T00:00:00"/>
    <n v="16160"/>
    <n v="24073"/>
    <n v="-7913"/>
    <s v="Sales"/>
    <s v="South America"/>
    <s v="IT"/>
    <x v="2"/>
    <s v="SMB"/>
    <x v="1"/>
    <n v="0.12"/>
  </r>
  <r>
    <s v="TXN1444"/>
    <d v="2022-05-08T00:00:00"/>
    <n v="14095"/>
    <n v="24297"/>
    <n v="-10202"/>
    <s v="Sales"/>
    <s v="Europe"/>
    <s v="IT"/>
    <x v="2"/>
    <s v="SMB"/>
    <x v="2"/>
    <n v="0.13"/>
  </r>
  <r>
    <s v="TXN1445"/>
    <d v="2023-05-31T00:00:00"/>
    <n v="38072"/>
    <n v="28126"/>
    <n v="9946"/>
    <s v="R&amp;D"/>
    <s v="North America"/>
    <s v="IT"/>
    <x v="4"/>
    <s v="SMB"/>
    <x v="3"/>
    <n v="0.28000000000000003"/>
  </r>
  <r>
    <s v="TXN1446"/>
    <d v="2023-01-19T00:00:00"/>
    <n v="48556"/>
    <n v="22060"/>
    <n v="26496"/>
    <s v="R&amp;D"/>
    <s v="North America"/>
    <s v="Sales"/>
    <x v="4"/>
    <s v="B2B"/>
    <x v="0"/>
    <n v="0.03"/>
  </r>
  <r>
    <s v="TXN1447"/>
    <d v="2023-04-02T00:00:00"/>
    <n v="33598"/>
    <n v="17082"/>
    <n v="16516"/>
    <s v="R&amp;D"/>
    <s v="South America"/>
    <s v="HR"/>
    <x v="4"/>
    <s v="B2C"/>
    <x v="0"/>
    <n v="0.22"/>
  </r>
  <r>
    <s v="TXN1448"/>
    <d v="2022-05-28T00:00:00"/>
    <n v="19112"/>
    <n v="7517"/>
    <n v="11595"/>
    <s v="Sales"/>
    <s v="North America"/>
    <s v="HR"/>
    <x v="1"/>
    <s v="SMB"/>
    <x v="2"/>
    <n v="0.13"/>
  </r>
  <r>
    <s v="TXN1449"/>
    <d v="2022-12-09T00:00:00"/>
    <n v="40774"/>
    <n v="4186"/>
    <n v="36588"/>
    <s v="R&amp;D"/>
    <s v="North America"/>
    <s v="Finance"/>
    <x v="2"/>
    <s v="SMB"/>
    <x v="3"/>
    <n v="0.13"/>
  </r>
  <r>
    <s v="TXN1450"/>
    <d v="2022-02-02T00:00:00"/>
    <n v="48251"/>
    <n v="5082"/>
    <n v="43169"/>
    <s v="R&amp;D"/>
    <s v="Europe"/>
    <s v="Finance"/>
    <x v="4"/>
    <s v="B2C"/>
    <x v="1"/>
    <n v="0.03"/>
  </r>
  <r>
    <s v="TXN1451"/>
    <d v="2023-02-16T00:00:00"/>
    <n v="18588"/>
    <n v="6770"/>
    <n v="11818"/>
    <s v="Operations"/>
    <s v="North America"/>
    <s v="IT"/>
    <x v="3"/>
    <s v="Enterprise"/>
    <x v="0"/>
    <n v="0.18"/>
  </r>
  <r>
    <s v="TXN1452"/>
    <d v="2022-06-03T00:00:00"/>
    <n v="47501"/>
    <n v="7255"/>
    <n v="40246"/>
    <s v="Sales"/>
    <s v="South America"/>
    <s v="IT"/>
    <x v="3"/>
    <s v="SMB"/>
    <x v="1"/>
    <n v="7.0000000000000007E-2"/>
  </r>
  <r>
    <s v="TXN1453"/>
    <d v="2022-07-09T00:00:00"/>
    <n v="12604"/>
    <n v="25887"/>
    <n v="-13283"/>
    <s v="Sales"/>
    <s v="Africa"/>
    <s v="Marketing"/>
    <x v="4"/>
    <s v="B2C"/>
    <x v="0"/>
    <n v="0.27"/>
  </r>
  <r>
    <s v="TXN1454"/>
    <d v="2022-12-07T00:00:00"/>
    <n v="29194"/>
    <n v="25039"/>
    <n v="4155"/>
    <s v="HR"/>
    <s v="Europe"/>
    <s v="HR"/>
    <x v="4"/>
    <s v="Enterprise"/>
    <x v="2"/>
    <n v="0.1"/>
  </r>
  <r>
    <s v="TXN1455"/>
    <d v="2023-07-25T00:00:00"/>
    <n v="23089"/>
    <n v="5912"/>
    <n v="17177"/>
    <s v="Operations"/>
    <s v="North America"/>
    <s v="IT"/>
    <x v="3"/>
    <s v="B2B"/>
    <x v="1"/>
    <n v="0.03"/>
  </r>
  <r>
    <s v="TXN1456"/>
    <d v="2022-10-03T00:00:00"/>
    <n v="37304"/>
    <n v="29269"/>
    <n v="8035"/>
    <s v="Sales"/>
    <s v="Africa"/>
    <s v="Sales"/>
    <x v="1"/>
    <s v="B2C"/>
    <x v="3"/>
    <n v="0.22"/>
  </r>
  <r>
    <s v="TXN1457"/>
    <d v="2022-04-26T00:00:00"/>
    <n v="17530"/>
    <n v="7301"/>
    <n v="10229"/>
    <s v="Operations"/>
    <s v="Africa"/>
    <s v="Finance"/>
    <x v="4"/>
    <s v="SMB"/>
    <x v="3"/>
    <n v="0.13"/>
  </r>
  <r>
    <s v="TXN1458"/>
    <d v="2023-08-05T00:00:00"/>
    <n v="28754"/>
    <n v="10099"/>
    <n v="18655"/>
    <s v="R&amp;D"/>
    <s v="Europe"/>
    <s v="IT"/>
    <x v="3"/>
    <s v="B2C"/>
    <x v="0"/>
    <n v="0.1"/>
  </r>
  <r>
    <s v="TXN1459"/>
    <d v="2022-08-02T00:00:00"/>
    <n v="45801"/>
    <n v="27380"/>
    <n v="18421"/>
    <s v="Marketing"/>
    <s v="Europe"/>
    <s v="IT"/>
    <x v="3"/>
    <s v="SMB"/>
    <x v="0"/>
    <n v="0.24"/>
  </r>
  <r>
    <s v="TXN1460"/>
    <d v="2023-08-02T00:00:00"/>
    <n v="5754"/>
    <n v="5453"/>
    <n v="301"/>
    <s v="Marketing"/>
    <s v="Africa"/>
    <s v="Finance"/>
    <x v="3"/>
    <s v="SMB"/>
    <x v="3"/>
    <n v="0.12"/>
  </r>
  <r>
    <s v="TXN1461"/>
    <d v="2022-02-17T00:00:00"/>
    <n v="28315"/>
    <n v="11888"/>
    <n v="16427"/>
    <s v="Marketing"/>
    <s v="Africa"/>
    <s v="Sales"/>
    <x v="3"/>
    <s v="B2C"/>
    <x v="2"/>
    <n v="0.24"/>
  </r>
  <r>
    <s v="TXN1462"/>
    <d v="2023-09-06T00:00:00"/>
    <n v="7554"/>
    <n v="22871"/>
    <n v="-15317"/>
    <s v="Marketing"/>
    <s v="Africa"/>
    <s v="Operations"/>
    <x v="0"/>
    <s v="B2C"/>
    <x v="3"/>
    <n v="0.12"/>
  </r>
  <r>
    <s v="TXN1463"/>
    <d v="2023-12-19T00:00:00"/>
    <n v="24992"/>
    <n v="13747"/>
    <n v="11245"/>
    <s v="R&amp;D"/>
    <s v="North America"/>
    <s v="IT"/>
    <x v="3"/>
    <s v="Enterprise"/>
    <x v="2"/>
    <n v="0.08"/>
  </r>
  <r>
    <s v="TXN1464"/>
    <d v="2023-04-11T00:00:00"/>
    <n v="48764"/>
    <n v="5243"/>
    <n v="43521"/>
    <s v="Operations"/>
    <s v="Europe"/>
    <s v="IT"/>
    <x v="3"/>
    <s v="SMB"/>
    <x v="0"/>
    <n v="0"/>
  </r>
  <r>
    <s v="TXN1465"/>
    <d v="2023-07-30T00:00:00"/>
    <n v="22666"/>
    <n v="3759"/>
    <n v="18907"/>
    <s v="Sales"/>
    <s v="Europe"/>
    <s v="Operations"/>
    <x v="2"/>
    <s v="SMB"/>
    <x v="0"/>
    <n v="0.12"/>
  </r>
  <r>
    <s v="TXN1466"/>
    <d v="2023-10-02T00:00:00"/>
    <n v="37456"/>
    <n v="15788"/>
    <n v="21668"/>
    <s v="Operations"/>
    <s v="Africa"/>
    <s v="Marketing"/>
    <x v="2"/>
    <s v="B2C"/>
    <x v="2"/>
    <n v="0.14000000000000001"/>
  </r>
  <r>
    <s v="TXN1467"/>
    <d v="2022-04-14T00:00:00"/>
    <n v="25443"/>
    <n v="29244"/>
    <n v="-3801"/>
    <s v="Marketing"/>
    <s v="Africa"/>
    <s v="Marketing"/>
    <x v="3"/>
    <s v="Enterprise"/>
    <x v="2"/>
    <n v="0.14000000000000001"/>
  </r>
  <r>
    <s v="TXN1468"/>
    <d v="2023-04-29T00:00:00"/>
    <n v="31227"/>
    <n v="21876"/>
    <n v="9351"/>
    <s v="R&amp;D"/>
    <s v="Africa"/>
    <s v="HR"/>
    <x v="1"/>
    <s v="B2C"/>
    <x v="1"/>
    <n v="0.15"/>
  </r>
  <r>
    <s v="TXN1469"/>
    <d v="2023-09-01T00:00:00"/>
    <n v="45856"/>
    <n v="19828"/>
    <n v="26028"/>
    <s v="Operations"/>
    <s v="North America"/>
    <s v="IT"/>
    <x v="3"/>
    <s v="SMB"/>
    <x v="2"/>
    <n v="0.08"/>
  </r>
  <r>
    <s v="TXN1470"/>
    <d v="2022-10-29T00:00:00"/>
    <n v="40849"/>
    <n v="8113"/>
    <n v="32736"/>
    <s v="HR"/>
    <s v="Asia-Pacific"/>
    <s v="HR"/>
    <x v="3"/>
    <s v="B2C"/>
    <x v="2"/>
    <n v="0.15"/>
  </r>
  <r>
    <s v="TXN1471"/>
    <d v="2023-04-17T00:00:00"/>
    <n v="21012"/>
    <n v="14141"/>
    <n v="6871"/>
    <s v="R&amp;D"/>
    <s v="Africa"/>
    <s v="Finance"/>
    <x v="2"/>
    <s v="B2C"/>
    <x v="3"/>
    <n v="0.01"/>
  </r>
  <r>
    <s v="TXN1472"/>
    <d v="2022-06-21T00:00:00"/>
    <n v="35213"/>
    <n v="3979"/>
    <n v="31234"/>
    <s v="R&amp;D"/>
    <s v="Africa"/>
    <s v="Marketing"/>
    <x v="2"/>
    <s v="B2B"/>
    <x v="1"/>
    <n v="0.14000000000000001"/>
  </r>
  <r>
    <s v="TXN1473"/>
    <d v="2022-04-18T00:00:00"/>
    <n v="31829"/>
    <n v="17649"/>
    <n v="14180"/>
    <s v="Sales"/>
    <s v="Europe"/>
    <s v="Operations"/>
    <x v="4"/>
    <s v="SMB"/>
    <x v="1"/>
    <n v="0.28000000000000003"/>
  </r>
  <r>
    <s v="TXN1474"/>
    <d v="2023-06-15T00:00:00"/>
    <n v="47759"/>
    <n v="8971"/>
    <n v="38788"/>
    <s v="Marketing"/>
    <s v="North America"/>
    <s v="Finance"/>
    <x v="3"/>
    <s v="B2B"/>
    <x v="2"/>
    <n v="0.21"/>
  </r>
  <r>
    <s v="TXN1475"/>
    <d v="2023-03-17T00:00:00"/>
    <n v="49432"/>
    <n v="4378"/>
    <n v="45054"/>
    <s v="Marketing"/>
    <s v="Europe"/>
    <s v="IT"/>
    <x v="3"/>
    <s v="SMB"/>
    <x v="3"/>
    <n v="0.27"/>
  </r>
  <r>
    <s v="TXN1476"/>
    <d v="2023-06-07T00:00:00"/>
    <n v="6768"/>
    <n v="17161"/>
    <n v="-10393"/>
    <s v="R&amp;D"/>
    <s v="Africa"/>
    <s v="IT"/>
    <x v="3"/>
    <s v="B2C"/>
    <x v="2"/>
    <n v="0.01"/>
  </r>
  <r>
    <s v="TXN1477"/>
    <d v="2022-02-27T00:00:00"/>
    <n v="25924"/>
    <n v="29718"/>
    <n v="-3794"/>
    <s v="Marketing"/>
    <s v="Asia-Pacific"/>
    <s v="IT"/>
    <x v="3"/>
    <s v="SMB"/>
    <x v="2"/>
    <n v="0.04"/>
  </r>
  <r>
    <s v="TXN1478"/>
    <d v="2022-09-29T00:00:00"/>
    <n v="7282"/>
    <n v="9680"/>
    <n v="-2398"/>
    <s v="Marketing"/>
    <s v="Europe"/>
    <s v="Marketing"/>
    <x v="2"/>
    <s v="SMB"/>
    <x v="2"/>
    <n v="0.28999999999999998"/>
  </r>
  <r>
    <s v="TXN1479"/>
    <d v="2023-10-11T00:00:00"/>
    <n v="27071"/>
    <n v="7642"/>
    <n v="19429"/>
    <s v="Marketing"/>
    <s v="Europe"/>
    <s v="Sales"/>
    <x v="0"/>
    <s v="SMB"/>
    <x v="0"/>
    <n v="0.02"/>
  </r>
  <r>
    <s v="TXN1480"/>
    <d v="2022-03-27T00:00:00"/>
    <n v="31330"/>
    <n v="19495"/>
    <n v="11835"/>
    <s v="R&amp;D"/>
    <s v="Africa"/>
    <s v="Sales"/>
    <x v="0"/>
    <s v="B2B"/>
    <x v="1"/>
    <n v="0.28999999999999998"/>
  </r>
  <r>
    <s v="TXN1481"/>
    <d v="2023-12-02T00:00:00"/>
    <n v="47508"/>
    <n v="13594"/>
    <n v="33914"/>
    <s v="Operations"/>
    <s v="North America"/>
    <s v="Sales"/>
    <x v="1"/>
    <s v="SMB"/>
    <x v="0"/>
    <n v="0.17"/>
  </r>
  <r>
    <s v="TXN1482"/>
    <d v="2023-06-15T00:00:00"/>
    <n v="5431"/>
    <n v="11847"/>
    <n v="-6416"/>
    <s v="HR"/>
    <s v="North America"/>
    <s v="Sales"/>
    <x v="2"/>
    <s v="SMB"/>
    <x v="0"/>
    <n v="0.11"/>
  </r>
  <r>
    <s v="TXN1483"/>
    <d v="2022-02-06T00:00:00"/>
    <n v="16309"/>
    <n v="29114"/>
    <n v="-12805"/>
    <s v="Operations"/>
    <s v="North America"/>
    <s v="Sales"/>
    <x v="2"/>
    <s v="SMB"/>
    <x v="0"/>
    <n v="0.13"/>
  </r>
  <r>
    <s v="TXN1484"/>
    <d v="2023-07-10T00:00:00"/>
    <n v="17813"/>
    <n v="10317"/>
    <n v="7496"/>
    <s v="R&amp;D"/>
    <s v="Asia-Pacific"/>
    <s v="HR"/>
    <x v="3"/>
    <s v="B2B"/>
    <x v="1"/>
    <n v="0.02"/>
  </r>
  <r>
    <s v="TXN1485"/>
    <d v="2022-03-27T00:00:00"/>
    <n v="48518"/>
    <n v="8269"/>
    <n v="40249"/>
    <s v="R&amp;D"/>
    <s v="Africa"/>
    <s v="Finance"/>
    <x v="2"/>
    <s v="SMB"/>
    <x v="3"/>
    <n v="0.22"/>
  </r>
  <r>
    <s v="TXN1486"/>
    <d v="2023-07-14T00:00:00"/>
    <n v="28307"/>
    <n v="20995"/>
    <n v="7312"/>
    <s v="HR"/>
    <s v="Africa"/>
    <s v="Operations"/>
    <x v="3"/>
    <s v="B2C"/>
    <x v="0"/>
    <n v="0.21"/>
  </r>
  <r>
    <s v="TXN1487"/>
    <d v="2022-12-31T00:00:00"/>
    <n v="15088"/>
    <n v="15692"/>
    <n v="-604"/>
    <s v="R&amp;D"/>
    <s v="Africa"/>
    <s v="IT"/>
    <x v="3"/>
    <s v="B2B"/>
    <x v="2"/>
    <n v="0.28999999999999998"/>
  </r>
  <r>
    <s v="TXN1488"/>
    <d v="2022-01-04T00:00:00"/>
    <n v="22991"/>
    <n v="15309"/>
    <n v="7682"/>
    <s v="Sales"/>
    <s v="North America"/>
    <s v="Operations"/>
    <x v="1"/>
    <s v="B2B"/>
    <x v="1"/>
    <n v="0.14000000000000001"/>
  </r>
  <r>
    <s v="TXN1489"/>
    <d v="2023-01-16T00:00:00"/>
    <n v="39676"/>
    <n v="29861"/>
    <n v="9815"/>
    <s v="R&amp;D"/>
    <s v="Africa"/>
    <s v="Operations"/>
    <x v="4"/>
    <s v="B2B"/>
    <x v="0"/>
    <n v="0"/>
  </r>
  <r>
    <s v="TXN1490"/>
    <d v="2022-07-09T00:00:00"/>
    <n v="16214"/>
    <n v="9361"/>
    <n v="6853"/>
    <s v="R&amp;D"/>
    <s v="Africa"/>
    <s v="HR"/>
    <x v="3"/>
    <s v="B2B"/>
    <x v="2"/>
    <n v="0.23"/>
  </r>
  <r>
    <s v="TXN1491"/>
    <d v="2023-12-23T00:00:00"/>
    <n v="14102"/>
    <n v="21764"/>
    <n v="-7662"/>
    <s v="Operations"/>
    <s v="Africa"/>
    <s v="Finance"/>
    <x v="0"/>
    <s v="Enterprise"/>
    <x v="0"/>
    <n v="0.1"/>
  </r>
  <r>
    <s v="TXN1492"/>
    <d v="2022-03-24T00:00:00"/>
    <n v="22150"/>
    <n v="11223"/>
    <n v="10927"/>
    <s v="R&amp;D"/>
    <s v="Africa"/>
    <s v="Sales"/>
    <x v="2"/>
    <s v="B2C"/>
    <x v="0"/>
    <n v="0.01"/>
  </r>
  <r>
    <s v="TXN1493"/>
    <d v="2022-11-01T00:00:00"/>
    <n v="22020"/>
    <n v="21927"/>
    <n v="93"/>
    <s v="R&amp;D"/>
    <s v="South America"/>
    <s v="IT"/>
    <x v="4"/>
    <s v="B2B"/>
    <x v="1"/>
    <n v="0.26"/>
  </r>
  <r>
    <s v="TXN1494"/>
    <d v="2022-05-31T00:00:00"/>
    <n v="25124"/>
    <n v="16685"/>
    <n v="8439"/>
    <s v="R&amp;D"/>
    <s v="Asia-Pacific"/>
    <s v="IT"/>
    <x v="2"/>
    <s v="B2B"/>
    <x v="1"/>
    <n v="0.08"/>
  </r>
  <r>
    <s v="TXN1495"/>
    <d v="2023-05-01T00:00:00"/>
    <n v="26146"/>
    <n v="28173"/>
    <n v="-2027"/>
    <s v="Marketing"/>
    <s v="Africa"/>
    <s v="Sales"/>
    <x v="3"/>
    <s v="Enterprise"/>
    <x v="2"/>
    <n v="0"/>
  </r>
  <r>
    <s v="TXN1496"/>
    <d v="2023-06-11T00:00:00"/>
    <n v="12059"/>
    <n v="15885"/>
    <n v="-3826"/>
    <s v="R&amp;D"/>
    <s v="Africa"/>
    <s v="IT"/>
    <x v="1"/>
    <s v="SMB"/>
    <x v="1"/>
    <n v="7.0000000000000007E-2"/>
  </r>
  <r>
    <s v="TXN1497"/>
    <d v="2022-07-26T00:00:00"/>
    <n v="32069"/>
    <n v="23853"/>
    <n v="8216"/>
    <s v="Operations"/>
    <s v="North America"/>
    <s v="IT"/>
    <x v="4"/>
    <s v="Enterprise"/>
    <x v="0"/>
    <n v="0.13"/>
  </r>
  <r>
    <s v="TXN1498"/>
    <d v="2023-10-12T00:00:00"/>
    <n v="39664"/>
    <n v="15246"/>
    <n v="24418"/>
    <s v="HR"/>
    <s v="Europe"/>
    <s v="Sales"/>
    <x v="2"/>
    <s v="B2C"/>
    <x v="1"/>
    <n v="0.14000000000000001"/>
  </r>
  <r>
    <s v="TXN1499"/>
    <d v="2022-08-23T00:00:00"/>
    <n v="18896"/>
    <n v="4943"/>
    <n v="13953"/>
    <s v="Marketing"/>
    <s v="Europe"/>
    <s v="Sales"/>
    <x v="4"/>
    <s v="SMB"/>
    <x v="0"/>
    <n v="0.03"/>
  </r>
  <r>
    <s v="TXN1500"/>
    <d v="2023-06-06T00:00:00"/>
    <n v="48118"/>
    <n v="13541"/>
    <n v="34577"/>
    <s v="HR"/>
    <s v="Africa"/>
    <s v="Finance"/>
    <x v="1"/>
    <s v="SMB"/>
    <x v="1"/>
    <n v="0.01"/>
  </r>
  <r>
    <s v="TXN1501"/>
    <d v="2023-02-04T00:00:00"/>
    <n v="16561"/>
    <n v="6348"/>
    <n v="10213"/>
    <s v="R&amp;D"/>
    <s v="Asia-Pacific"/>
    <s v="Sales"/>
    <x v="3"/>
    <s v="Enterprise"/>
    <x v="2"/>
    <n v="0.12"/>
  </r>
  <r>
    <s v="TXN1502"/>
    <d v="2023-05-22T00:00:00"/>
    <n v="39291"/>
    <n v="19352"/>
    <n v="19939"/>
    <s v="R&amp;D"/>
    <s v="Africa"/>
    <s v="Marketing"/>
    <x v="2"/>
    <s v="B2B"/>
    <x v="3"/>
    <n v="0.16"/>
  </r>
  <r>
    <s v="TXN1503"/>
    <d v="2023-09-04T00:00:00"/>
    <n v="39154"/>
    <n v="6642"/>
    <n v="32512"/>
    <s v="Operations"/>
    <s v="South America"/>
    <s v="IT"/>
    <x v="3"/>
    <s v="B2C"/>
    <x v="0"/>
    <n v="0.21"/>
  </r>
  <r>
    <s v="TXN1504"/>
    <d v="2023-06-12T00:00:00"/>
    <n v="38149"/>
    <n v="8578"/>
    <n v="29571"/>
    <s v="Sales"/>
    <s v="Africa"/>
    <s v="Marketing"/>
    <x v="3"/>
    <s v="SMB"/>
    <x v="0"/>
    <n v="0.05"/>
  </r>
  <r>
    <s v="TXN1505"/>
    <d v="2023-03-06T00:00:00"/>
    <n v="27983"/>
    <n v="8563"/>
    <n v="19420"/>
    <s v="R&amp;D"/>
    <s v="Europe"/>
    <s v="IT"/>
    <x v="2"/>
    <s v="B2B"/>
    <x v="1"/>
    <n v="0.23"/>
  </r>
  <r>
    <s v="TXN1506"/>
    <d v="2023-02-07T00:00:00"/>
    <n v="8884"/>
    <n v="28898"/>
    <n v="-20014"/>
    <s v="R&amp;D"/>
    <s v="Asia-Pacific"/>
    <s v="IT"/>
    <x v="1"/>
    <s v="SMB"/>
    <x v="3"/>
    <n v="7.0000000000000007E-2"/>
  </r>
  <r>
    <s v="TXN1507"/>
    <d v="2023-06-12T00:00:00"/>
    <n v="27875"/>
    <n v="28096"/>
    <n v="-221"/>
    <s v="Marketing"/>
    <s v="North America"/>
    <s v="IT"/>
    <x v="0"/>
    <s v="SMB"/>
    <x v="0"/>
    <n v="0.06"/>
  </r>
  <r>
    <s v="TXN1508"/>
    <d v="2022-08-16T00:00:00"/>
    <n v="6984"/>
    <n v="24031"/>
    <n v="-17047"/>
    <s v="R&amp;D"/>
    <s v="Asia-Pacific"/>
    <s v="Operations"/>
    <x v="3"/>
    <s v="B2B"/>
    <x v="2"/>
    <n v="0.1"/>
  </r>
  <r>
    <s v="TXN1509"/>
    <d v="2023-03-19T00:00:00"/>
    <n v="18104"/>
    <n v="25039"/>
    <n v="-6935"/>
    <s v="Marketing"/>
    <s v="Africa"/>
    <s v="IT"/>
    <x v="4"/>
    <s v="B2B"/>
    <x v="0"/>
    <n v="0.16"/>
  </r>
  <r>
    <s v="TXN1510"/>
    <d v="2022-05-26T00:00:00"/>
    <n v="30500"/>
    <n v="5407"/>
    <n v="25093"/>
    <s v="Operations"/>
    <s v="Europe"/>
    <s v="Sales"/>
    <x v="2"/>
    <s v="B2C"/>
    <x v="3"/>
    <n v="0.09"/>
  </r>
  <r>
    <s v="TXN1511"/>
    <d v="2023-05-14T00:00:00"/>
    <n v="25184"/>
    <n v="29823"/>
    <n v="-4639"/>
    <s v="Marketing"/>
    <s v="Europe"/>
    <s v="Operations"/>
    <x v="4"/>
    <s v="B2C"/>
    <x v="0"/>
    <n v="0.04"/>
  </r>
  <r>
    <s v="TXN1512"/>
    <d v="2023-03-25T00:00:00"/>
    <n v="29834"/>
    <n v="16609"/>
    <n v="13225"/>
    <s v="Operations"/>
    <s v="Africa"/>
    <s v="Operations"/>
    <x v="2"/>
    <s v="Enterprise"/>
    <x v="0"/>
    <n v="0.09"/>
  </r>
  <r>
    <s v="TXN1513"/>
    <d v="2023-09-23T00:00:00"/>
    <n v="27959"/>
    <n v="19881"/>
    <n v="8078"/>
    <s v="R&amp;D"/>
    <s v="Asia-Pacific"/>
    <s v="Sales"/>
    <x v="4"/>
    <s v="Enterprise"/>
    <x v="0"/>
    <n v="0.19"/>
  </r>
  <r>
    <s v="TXN1514"/>
    <d v="2022-04-04T00:00:00"/>
    <n v="10026"/>
    <n v="4266"/>
    <n v="5760"/>
    <s v="Operations"/>
    <s v="Africa"/>
    <s v="Sales"/>
    <x v="2"/>
    <s v="SMB"/>
    <x v="1"/>
    <n v="0.18"/>
  </r>
  <r>
    <s v="TXN1515"/>
    <d v="2023-05-21T00:00:00"/>
    <n v="18923"/>
    <n v="16395"/>
    <n v="2528"/>
    <s v="Sales"/>
    <s v="Africa"/>
    <s v="Marketing"/>
    <x v="3"/>
    <s v="Enterprise"/>
    <x v="2"/>
    <n v="0.27"/>
  </r>
  <r>
    <s v="TXN1516"/>
    <d v="2022-08-07T00:00:00"/>
    <n v="46042"/>
    <n v="20785"/>
    <n v="25257"/>
    <s v="Sales"/>
    <s v="Africa"/>
    <s v="Operations"/>
    <x v="3"/>
    <s v="B2C"/>
    <x v="1"/>
    <n v="0.23"/>
  </r>
  <r>
    <s v="TXN1517"/>
    <d v="2022-12-28T00:00:00"/>
    <n v="33636"/>
    <n v="22500"/>
    <n v="11136"/>
    <s v="R&amp;D"/>
    <s v="Africa"/>
    <s v="Sales"/>
    <x v="3"/>
    <s v="B2C"/>
    <x v="0"/>
    <n v="0.2"/>
  </r>
  <r>
    <s v="TXN1518"/>
    <d v="2022-08-23T00:00:00"/>
    <n v="25988"/>
    <n v="4530"/>
    <n v="21458"/>
    <s v="Sales"/>
    <s v="Europe"/>
    <s v="Sales"/>
    <x v="3"/>
    <s v="B2B"/>
    <x v="2"/>
    <n v="0.18"/>
  </r>
  <r>
    <s v="TXN1519"/>
    <d v="2023-09-21T00:00:00"/>
    <n v="46290"/>
    <n v="15119"/>
    <n v="31171"/>
    <s v="Sales"/>
    <s v="Asia-Pacific"/>
    <s v="Marketing"/>
    <x v="0"/>
    <s v="SMB"/>
    <x v="1"/>
    <n v="0.25"/>
  </r>
  <r>
    <s v="TXN1520"/>
    <d v="2023-05-27T00:00:00"/>
    <n v="22716"/>
    <n v="20693"/>
    <n v="2023"/>
    <s v="R&amp;D"/>
    <s v="Africa"/>
    <s v="HR"/>
    <x v="0"/>
    <s v="SMB"/>
    <x v="0"/>
    <n v="0.06"/>
  </r>
  <r>
    <s v="TXN1521"/>
    <d v="2023-02-17T00:00:00"/>
    <n v="10640"/>
    <n v="26365"/>
    <n v="-15725"/>
    <s v="R&amp;D"/>
    <s v="Africa"/>
    <s v="IT"/>
    <x v="1"/>
    <s v="B2B"/>
    <x v="2"/>
    <n v="0.05"/>
  </r>
  <r>
    <s v="TXN1522"/>
    <d v="2023-12-01T00:00:00"/>
    <n v="7962"/>
    <n v="22731"/>
    <n v="-14769"/>
    <s v="R&amp;D"/>
    <s v="North America"/>
    <s v="IT"/>
    <x v="3"/>
    <s v="B2C"/>
    <x v="0"/>
    <n v="0.09"/>
  </r>
  <r>
    <s v="TXN1523"/>
    <d v="2022-11-20T00:00:00"/>
    <n v="38526"/>
    <n v="15866"/>
    <n v="22660"/>
    <s v="HR"/>
    <s v="Europe"/>
    <s v="Marketing"/>
    <x v="4"/>
    <s v="SMB"/>
    <x v="0"/>
    <n v="0.24"/>
  </r>
  <r>
    <s v="TXN1524"/>
    <d v="2023-09-27T00:00:00"/>
    <n v="7893"/>
    <n v="19200"/>
    <n v="-11307"/>
    <s v="Operations"/>
    <s v="South America"/>
    <s v="Finance"/>
    <x v="0"/>
    <s v="Enterprise"/>
    <x v="0"/>
    <n v="0.21"/>
  </r>
  <r>
    <s v="TXN1525"/>
    <d v="2023-05-14T00:00:00"/>
    <n v="7017"/>
    <n v="28967"/>
    <n v="-21950"/>
    <s v="Marketing"/>
    <s v="Africa"/>
    <s v="Finance"/>
    <x v="4"/>
    <s v="SMB"/>
    <x v="0"/>
    <n v="0.15"/>
  </r>
  <r>
    <s v="TXN1526"/>
    <d v="2022-08-01T00:00:00"/>
    <n v="5478"/>
    <n v="27048"/>
    <n v="-21570"/>
    <s v="Operations"/>
    <s v="North America"/>
    <s v="IT"/>
    <x v="4"/>
    <s v="SMB"/>
    <x v="0"/>
    <n v="0.02"/>
  </r>
  <r>
    <s v="TXN1527"/>
    <d v="2023-09-09T00:00:00"/>
    <n v="33541"/>
    <n v="10621"/>
    <n v="22920"/>
    <s v="Operations"/>
    <s v="North America"/>
    <s v="Sales"/>
    <x v="4"/>
    <s v="B2B"/>
    <x v="1"/>
    <n v="0.2"/>
  </r>
  <r>
    <s v="TXN1528"/>
    <d v="2022-02-20T00:00:00"/>
    <n v="15186"/>
    <n v="19159"/>
    <n v="-3973"/>
    <s v="Sales"/>
    <s v="Asia-Pacific"/>
    <s v="Marketing"/>
    <x v="2"/>
    <s v="SMB"/>
    <x v="3"/>
    <n v="0.16"/>
  </r>
  <r>
    <s v="TXN1529"/>
    <d v="2023-06-19T00:00:00"/>
    <n v="41542"/>
    <n v="17410"/>
    <n v="24132"/>
    <s v="Operations"/>
    <s v="Europe"/>
    <s v="Marketing"/>
    <x v="1"/>
    <s v="SMB"/>
    <x v="0"/>
    <n v="0.2"/>
  </r>
  <r>
    <s v="TXN1530"/>
    <d v="2023-02-17T00:00:00"/>
    <n v="13733"/>
    <n v="14214"/>
    <n v="-481"/>
    <s v="Sales"/>
    <s v="Asia-Pacific"/>
    <s v="HR"/>
    <x v="1"/>
    <s v="Enterprise"/>
    <x v="2"/>
    <n v="0.15"/>
  </r>
  <r>
    <s v="TXN1531"/>
    <d v="2023-10-27T00:00:00"/>
    <n v="40595"/>
    <n v="22135"/>
    <n v="18460"/>
    <s v="Sales"/>
    <s v="Africa"/>
    <s v="IT"/>
    <x v="1"/>
    <s v="B2B"/>
    <x v="1"/>
    <n v="0"/>
  </r>
  <r>
    <s v="TXN1532"/>
    <d v="2023-05-22T00:00:00"/>
    <n v="31316"/>
    <n v="21128"/>
    <n v="10188"/>
    <s v="R&amp;D"/>
    <s v="Africa"/>
    <s v="Sales"/>
    <x v="0"/>
    <s v="B2B"/>
    <x v="0"/>
    <n v="0.21"/>
  </r>
  <r>
    <s v="TXN1533"/>
    <d v="2022-03-08T00:00:00"/>
    <n v="37408"/>
    <n v="20300"/>
    <n v="17108"/>
    <s v="R&amp;D"/>
    <s v="Africa"/>
    <s v="Marketing"/>
    <x v="4"/>
    <s v="B2B"/>
    <x v="2"/>
    <n v="0.04"/>
  </r>
  <r>
    <s v="TXN1534"/>
    <d v="2022-02-11T00:00:00"/>
    <n v="6152"/>
    <n v="3326"/>
    <n v="2826"/>
    <s v="Operations"/>
    <s v="Asia-Pacific"/>
    <s v="IT"/>
    <x v="2"/>
    <s v="SMB"/>
    <x v="1"/>
    <n v="0.01"/>
  </r>
  <r>
    <s v="TXN1535"/>
    <d v="2023-02-17T00:00:00"/>
    <n v="44115"/>
    <n v="4788"/>
    <n v="39327"/>
    <s v="Marketing"/>
    <s v="North America"/>
    <s v="IT"/>
    <x v="3"/>
    <s v="SMB"/>
    <x v="0"/>
    <n v="0.09"/>
  </r>
  <r>
    <s v="TXN1536"/>
    <d v="2022-01-08T00:00:00"/>
    <n v="34270"/>
    <n v="10268"/>
    <n v="24002"/>
    <s v="Sales"/>
    <s v="Africa"/>
    <s v="Finance"/>
    <x v="3"/>
    <s v="B2B"/>
    <x v="2"/>
    <n v="0.16"/>
  </r>
  <r>
    <s v="TXN1537"/>
    <d v="2023-06-18T00:00:00"/>
    <n v="5132"/>
    <n v="21008"/>
    <n v="-15876"/>
    <s v="R&amp;D"/>
    <s v="Africa"/>
    <s v="IT"/>
    <x v="0"/>
    <s v="B2B"/>
    <x v="0"/>
    <n v="0.19"/>
  </r>
  <r>
    <s v="TXN1538"/>
    <d v="2022-09-21T00:00:00"/>
    <n v="22614"/>
    <n v="20418"/>
    <n v="2196"/>
    <s v="Sales"/>
    <s v="North America"/>
    <s v="IT"/>
    <x v="2"/>
    <s v="B2C"/>
    <x v="0"/>
    <n v="0"/>
  </r>
  <r>
    <s v="TXN1539"/>
    <d v="2022-06-13T00:00:00"/>
    <n v="27763"/>
    <n v="8032"/>
    <n v="19731"/>
    <s v="Marketing"/>
    <s v="Africa"/>
    <s v="Sales"/>
    <x v="4"/>
    <s v="B2C"/>
    <x v="2"/>
    <n v="0.21"/>
  </r>
  <r>
    <s v="TXN1540"/>
    <d v="2023-03-13T00:00:00"/>
    <n v="32944"/>
    <n v="5342"/>
    <n v="27602"/>
    <s v="R&amp;D"/>
    <s v="North America"/>
    <s v="IT"/>
    <x v="3"/>
    <s v="Enterprise"/>
    <x v="3"/>
    <n v="0.09"/>
  </r>
  <r>
    <s v="TXN1541"/>
    <d v="2023-12-25T00:00:00"/>
    <n v="14433"/>
    <n v="6620"/>
    <n v="7813"/>
    <s v="R&amp;D"/>
    <s v="Africa"/>
    <s v="Marketing"/>
    <x v="3"/>
    <s v="SMB"/>
    <x v="2"/>
    <n v="0.02"/>
  </r>
  <r>
    <s v="TXN1542"/>
    <d v="2023-04-06T00:00:00"/>
    <n v="31015"/>
    <n v="23703"/>
    <n v="7312"/>
    <s v="R&amp;D"/>
    <s v="Africa"/>
    <s v="Sales"/>
    <x v="3"/>
    <s v="B2C"/>
    <x v="1"/>
    <n v="0.2"/>
  </r>
  <r>
    <s v="TXN1543"/>
    <d v="2022-06-05T00:00:00"/>
    <n v="16530"/>
    <n v="12379"/>
    <n v="4151"/>
    <s v="Operations"/>
    <s v="North America"/>
    <s v="IT"/>
    <x v="3"/>
    <s v="SMB"/>
    <x v="0"/>
    <n v="0.12"/>
  </r>
  <r>
    <s v="TXN1544"/>
    <d v="2022-08-06T00:00:00"/>
    <n v="6940"/>
    <n v="9409"/>
    <n v="-2469"/>
    <s v="R&amp;D"/>
    <s v="Asia-Pacific"/>
    <s v="Finance"/>
    <x v="0"/>
    <s v="SMB"/>
    <x v="3"/>
    <n v="0.11"/>
  </r>
  <r>
    <s v="TXN1545"/>
    <d v="2022-04-05T00:00:00"/>
    <n v="31455"/>
    <n v="16029"/>
    <n v="15426"/>
    <s v="R&amp;D"/>
    <s v="South America"/>
    <s v="Finance"/>
    <x v="4"/>
    <s v="Enterprise"/>
    <x v="0"/>
    <n v="0.18"/>
  </r>
  <r>
    <s v="TXN1546"/>
    <d v="2022-03-13T00:00:00"/>
    <n v="31609"/>
    <n v="21141"/>
    <n v="10468"/>
    <s v="HR"/>
    <s v="Africa"/>
    <s v="IT"/>
    <x v="2"/>
    <s v="SMB"/>
    <x v="0"/>
    <n v="0.21"/>
  </r>
  <r>
    <s v="TXN1547"/>
    <d v="2022-04-09T00:00:00"/>
    <n v="6964"/>
    <n v="20731"/>
    <n v="-13767"/>
    <s v="R&amp;D"/>
    <s v="South America"/>
    <s v="IT"/>
    <x v="4"/>
    <s v="B2C"/>
    <x v="3"/>
    <n v="0.08"/>
  </r>
  <r>
    <s v="TXN1548"/>
    <d v="2022-05-18T00:00:00"/>
    <n v="24796"/>
    <n v="11619"/>
    <n v="13177"/>
    <s v="R&amp;D"/>
    <s v="Asia-Pacific"/>
    <s v="IT"/>
    <x v="4"/>
    <s v="B2C"/>
    <x v="3"/>
    <n v="0.22"/>
  </r>
  <r>
    <s v="TXN1549"/>
    <d v="2022-02-22T00:00:00"/>
    <n v="8044"/>
    <n v="8448"/>
    <n v="-404"/>
    <s v="Operations"/>
    <s v="Africa"/>
    <s v="Sales"/>
    <x v="3"/>
    <s v="SMB"/>
    <x v="2"/>
    <n v="0.01"/>
  </r>
  <r>
    <s v="TXN1550"/>
    <d v="2022-01-27T00:00:00"/>
    <n v="7518"/>
    <n v="29671"/>
    <n v="-22153"/>
    <s v="R&amp;D"/>
    <s v="Europe"/>
    <s v="Operations"/>
    <x v="2"/>
    <s v="B2C"/>
    <x v="3"/>
    <n v="0.01"/>
  </r>
  <r>
    <s v="TXN1551"/>
    <d v="2023-06-24T00:00:00"/>
    <n v="15214"/>
    <n v="6287"/>
    <n v="8927"/>
    <s v="HR"/>
    <s v="Europe"/>
    <s v="IT"/>
    <x v="3"/>
    <s v="SMB"/>
    <x v="0"/>
    <n v="0.03"/>
  </r>
  <r>
    <s v="TXN1552"/>
    <d v="2023-12-15T00:00:00"/>
    <n v="42531"/>
    <n v="9230"/>
    <n v="33301"/>
    <s v="Operations"/>
    <s v="Asia-Pacific"/>
    <s v="IT"/>
    <x v="3"/>
    <s v="B2C"/>
    <x v="2"/>
    <n v="0.27"/>
  </r>
  <r>
    <s v="TXN1553"/>
    <d v="2022-07-07T00:00:00"/>
    <n v="16791"/>
    <n v="25425"/>
    <n v="-8634"/>
    <s v="Sales"/>
    <s v="North America"/>
    <s v="Marketing"/>
    <x v="4"/>
    <s v="SMB"/>
    <x v="0"/>
    <n v="0.08"/>
  </r>
  <r>
    <s v="TXN1554"/>
    <d v="2022-06-27T00:00:00"/>
    <n v="21370"/>
    <n v="29003"/>
    <n v="-7633"/>
    <s v="Operations"/>
    <s v="Africa"/>
    <s v="IT"/>
    <x v="3"/>
    <s v="SMB"/>
    <x v="1"/>
    <n v="0.12"/>
  </r>
  <r>
    <s v="TXN1555"/>
    <d v="2023-04-05T00:00:00"/>
    <n v="23084"/>
    <n v="27613"/>
    <n v="-4529"/>
    <s v="Sales"/>
    <s v="North America"/>
    <s v="Marketing"/>
    <x v="4"/>
    <s v="SMB"/>
    <x v="0"/>
    <n v="0.11"/>
  </r>
  <r>
    <s v="TXN1556"/>
    <d v="2023-08-24T00:00:00"/>
    <n v="42588"/>
    <n v="17282"/>
    <n v="25306"/>
    <s v="Sales"/>
    <s v="Europe"/>
    <s v="Finance"/>
    <x v="1"/>
    <s v="B2B"/>
    <x v="0"/>
    <n v="0.28999999999999998"/>
  </r>
  <r>
    <s v="TXN1557"/>
    <d v="2022-05-21T00:00:00"/>
    <n v="20022"/>
    <n v="12429"/>
    <n v="7593"/>
    <s v="R&amp;D"/>
    <s v="Europe"/>
    <s v="Sales"/>
    <x v="3"/>
    <s v="SMB"/>
    <x v="0"/>
    <n v="0.12"/>
  </r>
  <r>
    <s v="TXN1558"/>
    <d v="2022-09-22T00:00:00"/>
    <n v="26783"/>
    <n v="12267"/>
    <n v="14516"/>
    <s v="Operations"/>
    <s v="North America"/>
    <s v="Operations"/>
    <x v="4"/>
    <s v="B2C"/>
    <x v="2"/>
    <n v="0.21"/>
  </r>
  <r>
    <s v="TXN1559"/>
    <d v="2023-09-17T00:00:00"/>
    <n v="40922"/>
    <n v="5455"/>
    <n v="35467"/>
    <s v="R&amp;D"/>
    <s v="Africa"/>
    <s v="IT"/>
    <x v="1"/>
    <s v="B2B"/>
    <x v="0"/>
    <n v="0.21"/>
  </r>
  <r>
    <s v="TXN1560"/>
    <d v="2023-09-28T00:00:00"/>
    <n v="23349"/>
    <n v="10140"/>
    <n v="13209"/>
    <s v="R&amp;D"/>
    <s v="Africa"/>
    <s v="IT"/>
    <x v="2"/>
    <s v="B2B"/>
    <x v="0"/>
    <n v="0.28000000000000003"/>
  </r>
  <r>
    <s v="TXN1561"/>
    <d v="2023-04-05T00:00:00"/>
    <n v="33362"/>
    <n v="11647"/>
    <n v="21715"/>
    <s v="Sales"/>
    <s v="Africa"/>
    <s v="IT"/>
    <x v="3"/>
    <s v="SMB"/>
    <x v="0"/>
    <n v="0.2"/>
  </r>
  <r>
    <s v="TXN1562"/>
    <d v="2023-01-20T00:00:00"/>
    <n v="5525"/>
    <n v="19305"/>
    <n v="-13780"/>
    <s v="Sales"/>
    <s v="North America"/>
    <s v="Sales"/>
    <x v="2"/>
    <s v="SMB"/>
    <x v="3"/>
    <n v="0.21"/>
  </r>
  <r>
    <s v="TXN1563"/>
    <d v="2022-10-24T00:00:00"/>
    <n v="7942"/>
    <n v="9496"/>
    <n v="-1554"/>
    <s v="R&amp;D"/>
    <s v="Africa"/>
    <s v="IT"/>
    <x v="2"/>
    <s v="B2B"/>
    <x v="2"/>
    <n v="0.25"/>
  </r>
  <r>
    <s v="TXN1564"/>
    <d v="2022-07-25T00:00:00"/>
    <n v="32280"/>
    <n v="18157"/>
    <n v="14123"/>
    <s v="Marketing"/>
    <s v="North America"/>
    <s v="Finance"/>
    <x v="3"/>
    <s v="SMB"/>
    <x v="2"/>
    <n v="0.06"/>
  </r>
  <r>
    <s v="TXN1565"/>
    <d v="2023-04-15T00:00:00"/>
    <n v="47723"/>
    <n v="22621"/>
    <n v="25102"/>
    <s v="Sales"/>
    <s v="Europe"/>
    <s v="HR"/>
    <x v="3"/>
    <s v="SMB"/>
    <x v="0"/>
    <n v="0.25"/>
  </r>
  <r>
    <s v="TXN1566"/>
    <d v="2022-04-15T00:00:00"/>
    <n v="30080"/>
    <n v="22924"/>
    <n v="7156"/>
    <s v="Operations"/>
    <s v="Africa"/>
    <s v="IT"/>
    <x v="3"/>
    <s v="SMB"/>
    <x v="2"/>
    <n v="0.19"/>
  </r>
  <r>
    <s v="TXN1567"/>
    <d v="2022-01-27T00:00:00"/>
    <n v="42001"/>
    <n v="3418"/>
    <n v="38583"/>
    <s v="Marketing"/>
    <s v="North America"/>
    <s v="Sales"/>
    <x v="3"/>
    <s v="B2B"/>
    <x v="1"/>
    <n v="0.22"/>
  </r>
  <r>
    <s v="TXN1568"/>
    <d v="2022-11-16T00:00:00"/>
    <n v="47926"/>
    <n v="6870"/>
    <n v="41056"/>
    <s v="R&amp;D"/>
    <s v="North America"/>
    <s v="IT"/>
    <x v="1"/>
    <s v="B2C"/>
    <x v="0"/>
    <n v="7.0000000000000007E-2"/>
  </r>
  <r>
    <s v="TXN1569"/>
    <d v="2022-03-19T00:00:00"/>
    <n v="46579"/>
    <n v="10686"/>
    <n v="35893"/>
    <s v="Sales"/>
    <s v="South America"/>
    <s v="Marketing"/>
    <x v="4"/>
    <s v="B2C"/>
    <x v="0"/>
    <n v="0.21"/>
  </r>
  <r>
    <s v="TXN1570"/>
    <d v="2023-08-08T00:00:00"/>
    <n v="22816"/>
    <n v="27425"/>
    <n v="-4609"/>
    <s v="R&amp;D"/>
    <s v="Europe"/>
    <s v="IT"/>
    <x v="3"/>
    <s v="B2C"/>
    <x v="1"/>
    <n v="0.01"/>
  </r>
  <r>
    <s v="TXN1571"/>
    <d v="2023-09-09T00:00:00"/>
    <n v="14302"/>
    <n v="29397"/>
    <n v="-15095"/>
    <s v="Operations"/>
    <s v="Asia-Pacific"/>
    <s v="IT"/>
    <x v="3"/>
    <s v="SMB"/>
    <x v="0"/>
    <n v="0.08"/>
  </r>
  <r>
    <s v="TXN1572"/>
    <d v="2022-08-14T00:00:00"/>
    <n v="17921"/>
    <n v="27921"/>
    <n v="-10000"/>
    <s v="Sales"/>
    <s v="Africa"/>
    <s v="Finance"/>
    <x v="0"/>
    <s v="B2C"/>
    <x v="0"/>
    <n v="0.23"/>
  </r>
  <r>
    <s v="TXN1573"/>
    <d v="2023-06-23T00:00:00"/>
    <n v="26047"/>
    <n v="29828"/>
    <n v="-3781"/>
    <s v="Sales"/>
    <s v="Africa"/>
    <s v="Marketing"/>
    <x v="4"/>
    <s v="Enterprise"/>
    <x v="2"/>
    <n v="0.28999999999999998"/>
  </r>
  <r>
    <s v="TXN1574"/>
    <d v="2023-08-01T00:00:00"/>
    <n v="16592"/>
    <n v="24545"/>
    <n v="-7953"/>
    <s v="Sales"/>
    <s v="South America"/>
    <s v="Operations"/>
    <x v="3"/>
    <s v="SMB"/>
    <x v="3"/>
    <n v="0.08"/>
  </r>
  <r>
    <s v="TXN1575"/>
    <d v="2022-04-02T00:00:00"/>
    <n v="32476"/>
    <n v="7149"/>
    <n v="25327"/>
    <s v="R&amp;D"/>
    <s v="Africa"/>
    <s v="Operations"/>
    <x v="3"/>
    <s v="B2B"/>
    <x v="1"/>
    <n v="7.0000000000000007E-2"/>
  </r>
  <r>
    <s v="TXN1576"/>
    <d v="2022-04-07T00:00:00"/>
    <n v="36935"/>
    <n v="11479"/>
    <n v="25456"/>
    <s v="R&amp;D"/>
    <s v="Africa"/>
    <s v="Marketing"/>
    <x v="2"/>
    <s v="Enterprise"/>
    <x v="2"/>
    <n v="0.02"/>
  </r>
  <r>
    <s v="TXN1577"/>
    <d v="2023-04-24T00:00:00"/>
    <n v="20287"/>
    <n v="5389"/>
    <n v="14898"/>
    <s v="Operations"/>
    <s v="Europe"/>
    <s v="HR"/>
    <x v="4"/>
    <s v="SMB"/>
    <x v="0"/>
    <n v="7.0000000000000007E-2"/>
  </r>
  <r>
    <s v="TXN1578"/>
    <d v="2022-07-04T00:00:00"/>
    <n v="40465"/>
    <n v="28682"/>
    <n v="11783"/>
    <s v="HR"/>
    <s v="Asia-Pacific"/>
    <s v="HR"/>
    <x v="4"/>
    <s v="SMB"/>
    <x v="0"/>
    <n v="0.28000000000000003"/>
  </r>
  <r>
    <s v="TXN1579"/>
    <d v="2023-03-23T00:00:00"/>
    <n v="18474"/>
    <n v="15074"/>
    <n v="3400"/>
    <s v="Marketing"/>
    <s v="North America"/>
    <s v="HR"/>
    <x v="4"/>
    <s v="SMB"/>
    <x v="3"/>
    <n v="0.18"/>
  </r>
  <r>
    <s v="TXN1580"/>
    <d v="2022-11-09T00:00:00"/>
    <n v="42165"/>
    <n v="26179"/>
    <n v="15986"/>
    <s v="Operations"/>
    <s v="Asia-Pacific"/>
    <s v="IT"/>
    <x v="4"/>
    <s v="SMB"/>
    <x v="3"/>
    <n v="0.21"/>
  </r>
  <r>
    <s v="TXN1581"/>
    <d v="2022-12-07T00:00:00"/>
    <n v="23944"/>
    <n v="16526"/>
    <n v="7418"/>
    <s v="Operations"/>
    <s v="Europe"/>
    <s v="Sales"/>
    <x v="3"/>
    <s v="B2B"/>
    <x v="0"/>
    <n v="0.18"/>
  </r>
  <r>
    <s v="TXN1582"/>
    <d v="2022-02-15T00:00:00"/>
    <n v="18458"/>
    <n v="12894"/>
    <n v="5564"/>
    <s v="Operations"/>
    <s v="South America"/>
    <s v="Marketing"/>
    <x v="2"/>
    <s v="B2B"/>
    <x v="0"/>
    <n v="0.24"/>
  </r>
  <r>
    <s v="TXN1583"/>
    <d v="2022-07-30T00:00:00"/>
    <n v="5478"/>
    <n v="24825"/>
    <n v="-19347"/>
    <s v="Operations"/>
    <s v="Europe"/>
    <s v="IT"/>
    <x v="3"/>
    <s v="B2B"/>
    <x v="2"/>
    <n v="0.27"/>
  </r>
  <r>
    <s v="TXN1584"/>
    <d v="2022-12-14T00:00:00"/>
    <n v="12343"/>
    <n v="23087"/>
    <n v="-10744"/>
    <s v="Operations"/>
    <s v="North America"/>
    <s v="IT"/>
    <x v="0"/>
    <s v="B2C"/>
    <x v="2"/>
    <n v="0.16"/>
  </r>
  <r>
    <s v="TXN1585"/>
    <d v="2023-10-26T00:00:00"/>
    <n v="13388"/>
    <n v="9401"/>
    <n v="3987"/>
    <s v="R&amp;D"/>
    <s v="Africa"/>
    <s v="Sales"/>
    <x v="4"/>
    <s v="B2C"/>
    <x v="2"/>
    <n v="0.22"/>
  </r>
  <r>
    <s v="TXN1586"/>
    <d v="2022-06-23T00:00:00"/>
    <n v="33662"/>
    <n v="23759"/>
    <n v="9903"/>
    <s v="Operations"/>
    <s v="South America"/>
    <s v="IT"/>
    <x v="3"/>
    <s v="B2B"/>
    <x v="0"/>
    <n v="0.09"/>
  </r>
  <r>
    <s v="TXN1587"/>
    <d v="2023-03-24T00:00:00"/>
    <n v="25106"/>
    <n v="3346"/>
    <n v="21760"/>
    <s v="HR"/>
    <s v="Africa"/>
    <s v="IT"/>
    <x v="2"/>
    <s v="B2B"/>
    <x v="0"/>
    <n v="0.04"/>
  </r>
  <r>
    <s v="TXN1588"/>
    <d v="2022-11-15T00:00:00"/>
    <n v="16065"/>
    <n v="6674"/>
    <n v="9391"/>
    <s v="Sales"/>
    <s v="Asia-Pacific"/>
    <s v="Finance"/>
    <x v="3"/>
    <s v="SMB"/>
    <x v="2"/>
    <n v="0.21"/>
  </r>
  <r>
    <s v="TXN1589"/>
    <d v="2022-10-23T00:00:00"/>
    <n v="47795"/>
    <n v="29753"/>
    <n v="18042"/>
    <s v="R&amp;D"/>
    <s v="South America"/>
    <s v="IT"/>
    <x v="4"/>
    <s v="SMB"/>
    <x v="1"/>
    <n v="0.22"/>
  </r>
  <r>
    <s v="TXN1590"/>
    <d v="2022-12-04T00:00:00"/>
    <n v="33874"/>
    <n v="9399"/>
    <n v="24475"/>
    <s v="HR"/>
    <s v="Africa"/>
    <s v="IT"/>
    <x v="4"/>
    <s v="SMB"/>
    <x v="0"/>
    <n v="0.12"/>
  </r>
  <r>
    <s v="TXN1591"/>
    <d v="2023-09-11T00:00:00"/>
    <n v="11540"/>
    <n v="7099"/>
    <n v="4441"/>
    <s v="Sales"/>
    <s v="Africa"/>
    <s v="IT"/>
    <x v="3"/>
    <s v="B2B"/>
    <x v="0"/>
    <n v="0.11"/>
  </r>
  <r>
    <s v="TXN1592"/>
    <d v="2022-09-22T00:00:00"/>
    <n v="8796"/>
    <n v="7098"/>
    <n v="1698"/>
    <s v="Operations"/>
    <s v="Africa"/>
    <s v="Sales"/>
    <x v="0"/>
    <s v="Enterprise"/>
    <x v="2"/>
    <n v="0.26"/>
  </r>
  <r>
    <s v="TXN1593"/>
    <d v="2022-06-07T00:00:00"/>
    <n v="17008"/>
    <n v="16625"/>
    <n v="383"/>
    <s v="Operations"/>
    <s v="Africa"/>
    <s v="Sales"/>
    <x v="0"/>
    <s v="Enterprise"/>
    <x v="3"/>
    <n v="0.17"/>
  </r>
  <r>
    <s v="TXN1594"/>
    <d v="2023-11-23T00:00:00"/>
    <n v="46457"/>
    <n v="15407"/>
    <n v="31050"/>
    <s v="R&amp;D"/>
    <s v="North America"/>
    <s v="HR"/>
    <x v="3"/>
    <s v="B2C"/>
    <x v="0"/>
    <n v="0.18"/>
  </r>
  <r>
    <s v="TXN1595"/>
    <d v="2022-06-13T00:00:00"/>
    <n v="11299"/>
    <n v="20434"/>
    <n v="-9135"/>
    <s v="Sales"/>
    <s v="Africa"/>
    <s v="IT"/>
    <x v="4"/>
    <s v="B2B"/>
    <x v="1"/>
    <n v="0.02"/>
  </r>
  <r>
    <s v="TXN1596"/>
    <d v="2023-09-26T00:00:00"/>
    <n v="7109"/>
    <n v="11810"/>
    <n v="-4701"/>
    <s v="Marketing"/>
    <s v="Asia-Pacific"/>
    <s v="IT"/>
    <x v="1"/>
    <s v="B2B"/>
    <x v="2"/>
    <n v="0.16"/>
  </r>
  <r>
    <s v="TXN1597"/>
    <d v="2023-12-02T00:00:00"/>
    <n v="33448"/>
    <n v="21775"/>
    <n v="11673"/>
    <s v="R&amp;D"/>
    <s v="North America"/>
    <s v="IT"/>
    <x v="3"/>
    <s v="SMB"/>
    <x v="2"/>
    <n v="0.05"/>
  </r>
  <r>
    <s v="TXN1598"/>
    <d v="2023-04-08T00:00:00"/>
    <n v="46709"/>
    <n v="7913"/>
    <n v="38796"/>
    <s v="Sales"/>
    <s v="Africa"/>
    <s v="Marketing"/>
    <x v="4"/>
    <s v="B2C"/>
    <x v="2"/>
    <n v="0.28000000000000003"/>
  </r>
  <r>
    <s v="TXN1599"/>
    <d v="2022-01-31T00:00:00"/>
    <n v="16751"/>
    <n v="15908"/>
    <n v="843"/>
    <s v="HR"/>
    <s v="Europe"/>
    <s v="Sales"/>
    <x v="4"/>
    <s v="B2B"/>
    <x v="2"/>
    <n v="0.02"/>
  </r>
  <r>
    <s v="TXN1600"/>
    <d v="2022-05-13T00:00:00"/>
    <n v="40001"/>
    <n v="4161"/>
    <n v="35840"/>
    <s v="R&amp;D"/>
    <s v="North America"/>
    <s v="IT"/>
    <x v="2"/>
    <s v="SMB"/>
    <x v="1"/>
    <n v="0.02"/>
  </r>
  <r>
    <s v="TXN1601"/>
    <d v="2023-01-14T00:00:00"/>
    <n v="34734"/>
    <n v="15682"/>
    <n v="19052"/>
    <s v="Marketing"/>
    <s v="Africa"/>
    <s v="Marketing"/>
    <x v="3"/>
    <s v="Enterprise"/>
    <x v="1"/>
    <n v="0.16"/>
  </r>
  <r>
    <s v="TXN1602"/>
    <d v="2023-01-31T00:00:00"/>
    <n v="6446"/>
    <n v="9893"/>
    <n v="-3447"/>
    <s v="R&amp;D"/>
    <s v="Africa"/>
    <s v="Marketing"/>
    <x v="1"/>
    <s v="Enterprise"/>
    <x v="0"/>
    <n v="0.01"/>
  </r>
  <r>
    <s v="TXN1603"/>
    <d v="2023-03-23T00:00:00"/>
    <n v="29249"/>
    <n v="9653"/>
    <n v="19596"/>
    <s v="Marketing"/>
    <s v="Africa"/>
    <s v="IT"/>
    <x v="3"/>
    <s v="B2C"/>
    <x v="0"/>
    <n v="0.25"/>
  </r>
  <r>
    <s v="TXN1604"/>
    <d v="2023-02-18T00:00:00"/>
    <n v="24872"/>
    <n v="25841"/>
    <n v="-969"/>
    <s v="HR"/>
    <s v="Africa"/>
    <s v="HR"/>
    <x v="4"/>
    <s v="Enterprise"/>
    <x v="0"/>
    <n v="0.08"/>
  </r>
  <r>
    <s v="TXN1605"/>
    <d v="2023-09-13T00:00:00"/>
    <n v="22723"/>
    <n v="12225"/>
    <n v="10498"/>
    <s v="Operations"/>
    <s v="Africa"/>
    <s v="IT"/>
    <x v="1"/>
    <s v="SMB"/>
    <x v="0"/>
    <n v="0.21"/>
  </r>
  <r>
    <s v="TXN1606"/>
    <d v="2023-10-03T00:00:00"/>
    <n v="42424"/>
    <n v="4633"/>
    <n v="37791"/>
    <s v="Sales"/>
    <s v="Europe"/>
    <s v="IT"/>
    <x v="2"/>
    <s v="B2B"/>
    <x v="0"/>
    <n v="0.25"/>
  </r>
  <r>
    <s v="TXN1607"/>
    <d v="2022-10-14T00:00:00"/>
    <n v="43792"/>
    <n v="24700"/>
    <n v="19092"/>
    <s v="R&amp;D"/>
    <s v="North America"/>
    <s v="IT"/>
    <x v="2"/>
    <s v="B2C"/>
    <x v="1"/>
    <n v="0.11"/>
  </r>
  <r>
    <s v="TXN1608"/>
    <d v="2022-03-21T00:00:00"/>
    <n v="43196"/>
    <n v="16053"/>
    <n v="27143"/>
    <s v="R&amp;D"/>
    <s v="North America"/>
    <s v="HR"/>
    <x v="3"/>
    <s v="SMB"/>
    <x v="0"/>
    <n v="0.25"/>
  </r>
  <r>
    <s v="TXN1609"/>
    <d v="2023-05-13T00:00:00"/>
    <n v="27146"/>
    <n v="4529"/>
    <n v="22617"/>
    <s v="Sales"/>
    <s v="Africa"/>
    <s v="Operations"/>
    <x v="3"/>
    <s v="Enterprise"/>
    <x v="1"/>
    <n v="0.14000000000000001"/>
  </r>
  <r>
    <s v="TXN1610"/>
    <d v="2023-10-12T00:00:00"/>
    <n v="41241"/>
    <n v="18352"/>
    <n v="22889"/>
    <s v="R&amp;D"/>
    <s v="Europe"/>
    <s v="HR"/>
    <x v="4"/>
    <s v="SMB"/>
    <x v="0"/>
    <n v="0.28999999999999998"/>
  </r>
  <r>
    <s v="TXN1611"/>
    <d v="2023-12-30T00:00:00"/>
    <n v="32119"/>
    <n v="10321"/>
    <n v="21798"/>
    <s v="R&amp;D"/>
    <s v="North America"/>
    <s v="IT"/>
    <x v="0"/>
    <s v="Enterprise"/>
    <x v="0"/>
    <n v="0.05"/>
  </r>
  <r>
    <s v="TXN1612"/>
    <d v="2023-07-23T00:00:00"/>
    <n v="47182"/>
    <n v="18160"/>
    <n v="29022"/>
    <s v="Marketing"/>
    <s v="Europe"/>
    <s v="IT"/>
    <x v="0"/>
    <s v="Enterprise"/>
    <x v="3"/>
    <n v="0.22"/>
  </r>
  <r>
    <s v="TXN1613"/>
    <d v="2022-07-21T00:00:00"/>
    <n v="5854"/>
    <n v="26523"/>
    <n v="-20669"/>
    <s v="R&amp;D"/>
    <s v="South America"/>
    <s v="IT"/>
    <x v="3"/>
    <s v="SMB"/>
    <x v="0"/>
    <n v="0.11"/>
  </r>
  <r>
    <s v="TXN1614"/>
    <d v="2023-06-02T00:00:00"/>
    <n v="28617"/>
    <n v="20756"/>
    <n v="7861"/>
    <s v="R&amp;D"/>
    <s v="Europe"/>
    <s v="Sales"/>
    <x v="2"/>
    <s v="B2B"/>
    <x v="3"/>
    <n v="0.13"/>
  </r>
  <r>
    <s v="TXN1615"/>
    <d v="2022-05-21T00:00:00"/>
    <n v="5454"/>
    <n v="7615"/>
    <n v="-2161"/>
    <s v="HR"/>
    <s v="Europe"/>
    <s v="Operations"/>
    <x v="0"/>
    <s v="B2B"/>
    <x v="1"/>
    <n v="0.05"/>
  </r>
  <r>
    <s v="TXN1616"/>
    <d v="2023-11-03T00:00:00"/>
    <n v="38204"/>
    <n v="4715"/>
    <n v="33489"/>
    <s v="Operations"/>
    <s v="South America"/>
    <s v="Finance"/>
    <x v="3"/>
    <s v="SMB"/>
    <x v="0"/>
    <n v="0.11"/>
  </r>
  <r>
    <s v="TXN1617"/>
    <d v="2023-05-24T00:00:00"/>
    <n v="28262"/>
    <n v="22756"/>
    <n v="5506"/>
    <s v="R&amp;D"/>
    <s v="Europe"/>
    <s v="Sales"/>
    <x v="3"/>
    <s v="SMB"/>
    <x v="2"/>
    <n v="0.22"/>
  </r>
  <r>
    <s v="TXN1618"/>
    <d v="2022-04-05T00:00:00"/>
    <n v="5191"/>
    <n v="28378"/>
    <n v="-23187"/>
    <s v="HR"/>
    <s v="Africa"/>
    <s v="IT"/>
    <x v="3"/>
    <s v="SMB"/>
    <x v="2"/>
    <n v="0"/>
  </r>
  <r>
    <s v="TXN1619"/>
    <d v="2022-08-04T00:00:00"/>
    <n v="48715"/>
    <n v="22408"/>
    <n v="26307"/>
    <s v="Operations"/>
    <s v="Europe"/>
    <s v="IT"/>
    <x v="3"/>
    <s v="B2B"/>
    <x v="0"/>
    <n v="0"/>
  </r>
  <r>
    <s v="TXN1620"/>
    <d v="2022-11-24T00:00:00"/>
    <n v="47149"/>
    <n v="25321"/>
    <n v="21828"/>
    <s v="HR"/>
    <s v="South America"/>
    <s v="HR"/>
    <x v="4"/>
    <s v="B2C"/>
    <x v="0"/>
    <n v="0.18"/>
  </r>
  <r>
    <s v="TXN1621"/>
    <d v="2022-06-19T00:00:00"/>
    <n v="18816"/>
    <n v="5352"/>
    <n v="13464"/>
    <s v="Marketing"/>
    <s v="Africa"/>
    <s v="Marketing"/>
    <x v="4"/>
    <s v="B2B"/>
    <x v="1"/>
    <n v="0.25"/>
  </r>
  <r>
    <s v="TXN1622"/>
    <d v="2023-03-15T00:00:00"/>
    <n v="44814"/>
    <n v="13955"/>
    <n v="30859"/>
    <s v="R&amp;D"/>
    <s v="North America"/>
    <s v="IT"/>
    <x v="4"/>
    <s v="SMB"/>
    <x v="0"/>
    <n v="0.1"/>
  </r>
  <r>
    <s v="TXN1623"/>
    <d v="2023-10-23T00:00:00"/>
    <n v="41992"/>
    <n v="22962"/>
    <n v="19030"/>
    <s v="Operations"/>
    <s v="North America"/>
    <s v="Operations"/>
    <x v="1"/>
    <s v="B2C"/>
    <x v="3"/>
    <n v="0.12"/>
  </r>
  <r>
    <s v="TXN1624"/>
    <d v="2023-11-13T00:00:00"/>
    <n v="18907"/>
    <n v="11704"/>
    <n v="7203"/>
    <s v="Sales"/>
    <s v="Africa"/>
    <s v="HR"/>
    <x v="3"/>
    <s v="SMB"/>
    <x v="0"/>
    <n v="0.25"/>
  </r>
  <r>
    <s v="TXN1625"/>
    <d v="2023-03-21T00:00:00"/>
    <n v="39274"/>
    <n v="7101"/>
    <n v="32173"/>
    <s v="HR"/>
    <s v="South America"/>
    <s v="IT"/>
    <x v="0"/>
    <s v="Enterprise"/>
    <x v="0"/>
    <n v="0.28000000000000003"/>
  </r>
  <r>
    <s v="TXN1626"/>
    <d v="2023-03-24T00:00:00"/>
    <n v="28681"/>
    <n v="27054"/>
    <n v="1627"/>
    <s v="Marketing"/>
    <s v="Africa"/>
    <s v="Finance"/>
    <x v="2"/>
    <s v="B2C"/>
    <x v="0"/>
    <n v="0.12"/>
  </r>
  <r>
    <s v="TXN1627"/>
    <d v="2023-07-16T00:00:00"/>
    <n v="6063"/>
    <n v="24915"/>
    <n v="-18852"/>
    <s v="R&amp;D"/>
    <s v="North America"/>
    <s v="Sales"/>
    <x v="3"/>
    <s v="B2B"/>
    <x v="0"/>
    <n v="0.28999999999999998"/>
  </r>
  <r>
    <s v="TXN1628"/>
    <d v="2023-10-28T00:00:00"/>
    <n v="30391"/>
    <n v="26334"/>
    <n v="4057"/>
    <s v="Operations"/>
    <s v="South America"/>
    <s v="Sales"/>
    <x v="1"/>
    <s v="B2B"/>
    <x v="0"/>
    <n v="0.26"/>
  </r>
  <r>
    <s v="TXN1629"/>
    <d v="2022-11-23T00:00:00"/>
    <n v="46453"/>
    <n v="3156"/>
    <n v="43297"/>
    <s v="R&amp;D"/>
    <s v="Africa"/>
    <s v="Marketing"/>
    <x v="3"/>
    <s v="SMB"/>
    <x v="1"/>
    <n v="0.28999999999999998"/>
  </r>
  <r>
    <s v="TXN1630"/>
    <d v="2023-06-19T00:00:00"/>
    <n v="31414"/>
    <n v="4749"/>
    <n v="26665"/>
    <s v="Sales"/>
    <s v="North America"/>
    <s v="Marketing"/>
    <x v="0"/>
    <s v="SMB"/>
    <x v="0"/>
    <n v="0.22"/>
  </r>
  <r>
    <s v="TXN1631"/>
    <d v="2022-07-24T00:00:00"/>
    <n v="13353"/>
    <n v="5057"/>
    <n v="8296"/>
    <s v="R&amp;D"/>
    <s v="Africa"/>
    <s v="IT"/>
    <x v="2"/>
    <s v="SMB"/>
    <x v="0"/>
    <n v="0.25"/>
  </r>
  <r>
    <s v="TXN1632"/>
    <d v="2023-06-09T00:00:00"/>
    <n v="47560"/>
    <n v="23379"/>
    <n v="24181"/>
    <s v="R&amp;D"/>
    <s v="Africa"/>
    <s v="IT"/>
    <x v="3"/>
    <s v="SMB"/>
    <x v="2"/>
    <n v="0.15"/>
  </r>
  <r>
    <s v="TXN1633"/>
    <d v="2022-11-01T00:00:00"/>
    <n v="46322"/>
    <n v="24620"/>
    <n v="21702"/>
    <s v="Sales"/>
    <s v="South America"/>
    <s v="Marketing"/>
    <x v="4"/>
    <s v="SMB"/>
    <x v="1"/>
    <n v="0.27"/>
  </r>
  <r>
    <s v="TXN1634"/>
    <d v="2022-08-22T00:00:00"/>
    <n v="48146"/>
    <n v="26342"/>
    <n v="21804"/>
    <s v="R&amp;D"/>
    <s v="North America"/>
    <s v="IT"/>
    <x v="1"/>
    <s v="SMB"/>
    <x v="3"/>
    <n v="0.05"/>
  </r>
  <r>
    <s v="TXN1635"/>
    <d v="2022-09-19T00:00:00"/>
    <n v="17835"/>
    <n v="5975"/>
    <n v="11860"/>
    <s v="R&amp;D"/>
    <s v="Africa"/>
    <s v="HR"/>
    <x v="1"/>
    <s v="SMB"/>
    <x v="0"/>
    <n v="0.02"/>
  </r>
  <r>
    <s v="TXN1636"/>
    <d v="2022-12-24T00:00:00"/>
    <n v="15057"/>
    <n v="11870"/>
    <n v="3187"/>
    <s v="R&amp;D"/>
    <s v="Africa"/>
    <s v="HR"/>
    <x v="3"/>
    <s v="SMB"/>
    <x v="3"/>
    <n v="0.08"/>
  </r>
  <r>
    <s v="TXN1637"/>
    <d v="2022-09-15T00:00:00"/>
    <n v="33920"/>
    <n v="26598"/>
    <n v="7322"/>
    <s v="Sales"/>
    <s v="Europe"/>
    <s v="IT"/>
    <x v="3"/>
    <s v="SMB"/>
    <x v="2"/>
    <n v="0.27"/>
  </r>
  <r>
    <s v="TXN1638"/>
    <d v="2022-08-25T00:00:00"/>
    <n v="26826"/>
    <n v="24829"/>
    <n v="1997"/>
    <s v="R&amp;D"/>
    <s v="Asia-Pacific"/>
    <s v="IT"/>
    <x v="3"/>
    <s v="B2C"/>
    <x v="3"/>
    <n v="7.0000000000000007E-2"/>
  </r>
  <r>
    <s v="TXN1639"/>
    <d v="2022-11-28T00:00:00"/>
    <n v="28534"/>
    <n v="10174"/>
    <n v="18360"/>
    <s v="R&amp;D"/>
    <s v="North America"/>
    <s v="Sales"/>
    <x v="3"/>
    <s v="SMB"/>
    <x v="0"/>
    <n v="0.2"/>
  </r>
  <r>
    <s v="TXN1640"/>
    <d v="2022-11-30T00:00:00"/>
    <n v="18495"/>
    <n v="3042"/>
    <n v="15453"/>
    <s v="R&amp;D"/>
    <s v="Asia-Pacific"/>
    <s v="IT"/>
    <x v="2"/>
    <s v="Enterprise"/>
    <x v="3"/>
    <n v="0.18"/>
  </r>
  <r>
    <s v="TXN1641"/>
    <d v="2023-11-01T00:00:00"/>
    <n v="23993"/>
    <n v="13897"/>
    <n v="10096"/>
    <s v="Marketing"/>
    <s v="South America"/>
    <s v="Sales"/>
    <x v="3"/>
    <s v="B2C"/>
    <x v="3"/>
    <n v="0.14000000000000001"/>
  </r>
  <r>
    <s v="TXN1642"/>
    <d v="2022-02-26T00:00:00"/>
    <n v="38656"/>
    <n v="21680"/>
    <n v="16976"/>
    <s v="R&amp;D"/>
    <s v="South America"/>
    <s v="Sales"/>
    <x v="3"/>
    <s v="SMB"/>
    <x v="1"/>
    <n v="0.23"/>
  </r>
  <r>
    <s v="TXN1643"/>
    <d v="2023-02-28T00:00:00"/>
    <n v="46706"/>
    <n v="13193"/>
    <n v="33513"/>
    <s v="R&amp;D"/>
    <s v="South America"/>
    <s v="Sales"/>
    <x v="1"/>
    <s v="B2C"/>
    <x v="0"/>
    <n v="0.26"/>
  </r>
  <r>
    <s v="TXN1644"/>
    <d v="2023-12-20T00:00:00"/>
    <n v="35732"/>
    <n v="6512"/>
    <n v="29220"/>
    <s v="Marketing"/>
    <s v="Africa"/>
    <s v="Finance"/>
    <x v="2"/>
    <s v="B2B"/>
    <x v="0"/>
    <n v="0.23"/>
  </r>
  <r>
    <s v="TXN1645"/>
    <d v="2023-12-13T00:00:00"/>
    <n v="19428"/>
    <n v="5034"/>
    <n v="14394"/>
    <s v="Sales"/>
    <s v="Africa"/>
    <s v="Marketing"/>
    <x v="4"/>
    <s v="SMB"/>
    <x v="1"/>
    <n v="0.12"/>
  </r>
  <r>
    <s v="TXN1646"/>
    <d v="2022-05-26T00:00:00"/>
    <n v="33740"/>
    <n v="27238"/>
    <n v="6502"/>
    <s v="Operations"/>
    <s v="Africa"/>
    <s v="IT"/>
    <x v="3"/>
    <s v="B2B"/>
    <x v="3"/>
    <n v="0.2"/>
  </r>
  <r>
    <s v="TXN1647"/>
    <d v="2023-10-20T00:00:00"/>
    <n v="33596"/>
    <n v="25245"/>
    <n v="8351"/>
    <s v="Sales"/>
    <s v="North America"/>
    <s v="Sales"/>
    <x v="2"/>
    <s v="B2B"/>
    <x v="3"/>
    <n v="0.26"/>
  </r>
  <r>
    <s v="TXN1648"/>
    <d v="2022-12-18T00:00:00"/>
    <n v="13963"/>
    <n v="29346"/>
    <n v="-15383"/>
    <s v="R&amp;D"/>
    <s v="Asia-Pacific"/>
    <s v="Marketing"/>
    <x v="0"/>
    <s v="B2B"/>
    <x v="2"/>
    <n v="0.19"/>
  </r>
  <r>
    <s v="TXN1649"/>
    <d v="2023-02-23T00:00:00"/>
    <n v="42741"/>
    <n v="23175"/>
    <n v="19566"/>
    <s v="Operations"/>
    <s v="Europe"/>
    <s v="IT"/>
    <x v="0"/>
    <s v="SMB"/>
    <x v="0"/>
    <n v="0.08"/>
  </r>
  <r>
    <s v="TXN1650"/>
    <d v="2023-07-09T00:00:00"/>
    <n v="8924"/>
    <n v="18715"/>
    <n v="-9791"/>
    <s v="Sales"/>
    <s v="Asia-Pacific"/>
    <s v="Marketing"/>
    <x v="1"/>
    <s v="B2B"/>
    <x v="0"/>
    <n v="0.14000000000000001"/>
  </r>
  <r>
    <s v="TXN1651"/>
    <d v="2022-08-22T00:00:00"/>
    <n v="14398"/>
    <n v="13411"/>
    <n v="987"/>
    <s v="R&amp;D"/>
    <s v="Africa"/>
    <s v="IT"/>
    <x v="3"/>
    <s v="B2B"/>
    <x v="2"/>
    <n v="0.06"/>
  </r>
  <r>
    <s v="TXN1652"/>
    <d v="2023-04-03T00:00:00"/>
    <n v="41999"/>
    <n v="7328"/>
    <n v="34671"/>
    <s v="Marketing"/>
    <s v="South America"/>
    <s v="Marketing"/>
    <x v="1"/>
    <s v="B2C"/>
    <x v="1"/>
    <n v="0.28000000000000003"/>
  </r>
  <r>
    <s v="TXN1653"/>
    <d v="2022-04-26T00:00:00"/>
    <n v="17161"/>
    <n v="28793"/>
    <n v="-11632"/>
    <s v="R&amp;D"/>
    <s v="North America"/>
    <s v="Finance"/>
    <x v="3"/>
    <s v="B2B"/>
    <x v="0"/>
    <n v="0.27"/>
  </r>
  <r>
    <s v="TXN1654"/>
    <d v="2022-08-14T00:00:00"/>
    <n v="49306"/>
    <n v="6007"/>
    <n v="43299"/>
    <s v="Sales"/>
    <s v="Asia-Pacific"/>
    <s v="IT"/>
    <x v="3"/>
    <s v="SMB"/>
    <x v="2"/>
    <n v="0.03"/>
  </r>
  <r>
    <s v="TXN1655"/>
    <d v="2023-01-03T00:00:00"/>
    <n v="19573"/>
    <n v="29147"/>
    <n v="-9574"/>
    <s v="R&amp;D"/>
    <s v="Asia-Pacific"/>
    <s v="HR"/>
    <x v="3"/>
    <s v="B2C"/>
    <x v="0"/>
    <n v="0.27"/>
  </r>
  <r>
    <s v="TXN1656"/>
    <d v="2023-04-08T00:00:00"/>
    <n v="38307"/>
    <n v="20215"/>
    <n v="18092"/>
    <s v="R&amp;D"/>
    <s v="North America"/>
    <s v="IT"/>
    <x v="3"/>
    <s v="SMB"/>
    <x v="2"/>
    <n v="0.24"/>
  </r>
  <r>
    <s v="TXN1657"/>
    <d v="2022-04-30T00:00:00"/>
    <n v="48124"/>
    <n v="29998"/>
    <n v="18126"/>
    <s v="Marketing"/>
    <s v="Europe"/>
    <s v="HR"/>
    <x v="3"/>
    <s v="SMB"/>
    <x v="0"/>
    <n v="0.22"/>
  </r>
  <r>
    <s v="TXN1658"/>
    <d v="2023-05-24T00:00:00"/>
    <n v="28066"/>
    <n v="14658"/>
    <n v="13408"/>
    <s v="Sales"/>
    <s v="Europe"/>
    <s v="IT"/>
    <x v="3"/>
    <s v="SMB"/>
    <x v="0"/>
    <n v="0.19"/>
  </r>
  <r>
    <s v="TXN1659"/>
    <d v="2022-04-18T00:00:00"/>
    <n v="44227"/>
    <n v="21633"/>
    <n v="22594"/>
    <s v="Sales"/>
    <s v="Asia-Pacific"/>
    <s v="IT"/>
    <x v="3"/>
    <s v="Enterprise"/>
    <x v="3"/>
    <n v="0.28999999999999998"/>
  </r>
  <r>
    <s v="TXN1660"/>
    <d v="2022-12-14T00:00:00"/>
    <n v="47624"/>
    <n v="23242"/>
    <n v="24382"/>
    <s v="Sales"/>
    <s v="Europe"/>
    <s v="Operations"/>
    <x v="4"/>
    <s v="B2C"/>
    <x v="2"/>
    <n v="0.05"/>
  </r>
  <r>
    <s v="TXN1661"/>
    <d v="2022-04-13T00:00:00"/>
    <n v="45253"/>
    <n v="24166"/>
    <n v="21087"/>
    <s v="R&amp;D"/>
    <s v="Europe"/>
    <s v="IT"/>
    <x v="3"/>
    <s v="B2C"/>
    <x v="1"/>
    <n v="0.01"/>
  </r>
  <r>
    <s v="TXN1662"/>
    <d v="2023-08-04T00:00:00"/>
    <n v="30015"/>
    <n v="5385"/>
    <n v="24630"/>
    <s v="R&amp;D"/>
    <s v="Asia-Pacific"/>
    <s v="HR"/>
    <x v="4"/>
    <s v="SMB"/>
    <x v="3"/>
    <n v="0.05"/>
  </r>
  <r>
    <s v="TXN1663"/>
    <d v="2022-04-02T00:00:00"/>
    <n v="5871"/>
    <n v="19991"/>
    <n v="-14120"/>
    <s v="Sales"/>
    <s v="North America"/>
    <s v="Sales"/>
    <x v="0"/>
    <s v="B2C"/>
    <x v="3"/>
    <n v="0.22"/>
  </r>
  <r>
    <s v="TXN1664"/>
    <d v="2022-10-30T00:00:00"/>
    <n v="12605"/>
    <n v="26900"/>
    <n v="-14295"/>
    <s v="R&amp;D"/>
    <s v="Africa"/>
    <s v="IT"/>
    <x v="3"/>
    <s v="SMB"/>
    <x v="0"/>
    <n v="0.27"/>
  </r>
  <r>
    <s v="TXN1665"/>
    <d v="2023-01-02T00:00:00"/>
    <n v="20785"/>
    <n v="18620"/>
    <n v="2165"/>
    <s v="Sales"/>
    <s v="Europe"/>
    <s v="Sales"/>
    <x v="2"/>
    <s v="B2C"/>
    <x v="2"/>
    <n v="0.09"/>
  </r>
  <r>
    <s v="TXN1666"/>
    <d v="2022-05-29T00:00:00"/>
    <n v="30503"/>
    <n v="11973"/>
    <n v="18530"/>
    <s v="Marketing"/>
    <s v="North America"/>
    <s v="Sales"/>
    <x v="4"/>
    <s v="SMB"/>
    <x v="1"/>
    <n v="0.17"/>
  </r>
  <r>
    <s v="TXN1667"/>
    <d v="2023-12-24T00:00:00"/>
    <n v="8234"/>
    <n v="7038"/>
    <n v="1196"/>
    <s v="HR"/>
    <s v="Africa"/>
    <s v="IT"/>
    <x v="3"/>
    <s v="SMB"/>
    <x v="0"/>
    <n v="0.28999999999999998"/>
  </r>
  <r>
    <s v="TXN1668"/>
    <d v="2022-04-05T00:00:00"/>
    <n v="37359"/>
    <n v="22839"/>
    <n v="14520"/>
    <s v="Operations"/>
    <s v="Africa"/>
    <s v="Operations"/>
    <x v="3"/>
    <s v="SMB"/>
    <x v="0"/>
    <n v="0.06"/>
  </r>
  <r>
    <s v="TXN1669"/>
    <d v="2023-07-06T00:00:00"/>
    <n v="10252"/>
    <n v="17551"/>
    <n v="-7299"/>
    <s v="HR"/>
    <s v="Africa"/>
    <s v="IT"/>
    <x v="4"/>
    <s v="SMB"/>
    <x v="2"/>
    <n v="0.28999999999999998"/>
  </r>
  <r>
    <s v="TXN1670"/>
    <d v="2023-08-18T00:00:00"/>
    <n v="37862"/>
    <n v="15933"/>
    <n v="21929"/>
    <s v="Sales"/>
    <s v="Africa"/>
    <s v="Marketing"/>
    <x v="3"/>
    <s v="Enterprise"/>
    <x v="0"/>
    <n v="0.11"/>
  </r>
  <r>
    <s v="TXN1671"/>
    <d v="2023-09-08T00:00:00"/>
    <n v="33548"/>
    <n v="27582"/>
    <n v="5966"/>
    <s v="HR"/>
    <s v="Europe"/>
    <s v="Operations"/>
    <x v="0"/>
    <s v="B2B"/>
    <x v="1"/>
    <n v="0.28999999999999998"/>
  </r>
  <r>
    <s v="TXN1672"/>
    <d v="2022-12-24T00:00:00"/>
    <n v="37064"/>
    <n v="3703"/>
    <n v="33361"/>
    <s v="Marketing"/>
    <s v="Africa"/>
    <s v="IT"/>
    <x v="2"/>
    <s v="B2C"/>
    <x v="0"/>
    <n v="0.22"/>
  </r>
  <r>
    <s v="TXN1673"/>
    <d v="2023-07-03T00:00:00"/>
    <n v="31117"/>
    <n v="12257"/>
    <n v="18860"/>
    <s v="R&amp;D"/>
    <s v="Europe"/>
    <s v="IT"/>
    <x v="0"/>
    <s v="B2B"/>
    <x v="0"/>
    <n v="0.03"/>
  </r>
  <r>
    <s v="TXN1674"/>
    <d v="2022-11-15T00:00:00"/>
    <n v="19919"/>
    <n v="12833"/>
    <n v="7086"/>
    <s v="Operations"/>
    <s v="Europe"/>
    <s v="IT"/>
    <x v="3"/>
    <s v="B2C"/>
    <x v="0"/>
    <n v="0.18"/>
  </r>
  <r>
    <s v="TXN1675"/>
    <d v="2023-11-22T00:00:00"/>
    <n v="39797"/>
    <n v="14304"/>
    <n v="25493"/>
    <s v="Operations"/>
    <s v="Africa"/>
    <s v="IT"/>
    <x v="3"/>
    <s v="SMB"/>
    <x v="2"/>
    <n v="0.22"/>
  </r>
  <r>
    <s v="TXN1676"/>
    <d v="2022-04-29T00:00:00"/>
    <n v="32725"/>
    <n v="21624"/>
    <n v="11101"/>
    <s v="Sales"/>
    <s v="Asia-Pacific"/>
    <s v="IT"/>
    <x v="0"/>
    <s v="SMB"/>
    <x v="0"/>
    <n v="0.11"/>
  </r>
  <r>
    <s v="TXN1677"/>
    <d v="2022-03-10T00:00:00"/>
    <n v="13418"/>
    <n v="15073"/>
    <n v="-1655"/>
    <s v="HR"/>
    <s v="South America"/>
    <s v="Sales"/>
    <x v="2"/>
    <s v="SMB"/>
    <x v="2"/>
    <n v="0.14000000000000001"/>
  </r>
  <r>
    <s v="TXN1678"/>
    <d v="2023-03-15T00:00:00"/>
    <n v="20560"/>
    <n v="13005"/>
    <n v="7555"/>
    <s v="Sales"/>
    <s v="North America"/>
    <s v="HR"/>
    <x v="4"/>
    <s v="SMB"/>
    <x v="2"/>
    <n v="0.26"/>
  </r>
  <r>
    <s v="TXN1679"/>
    <d v="2023-03-15T00:00:00"/>
    <n v="38693"/>
    <n v="12199"/>
    <n v="26494"/>
    <s v="R&amp;D"/>
    <s v="Europe"/>
    <s v="Operations"/>
    <x v="3"/>
    <s v="Enterprise"/>
    <x v="0"/>
    <n v="0.04"/>
  </r>
  <r>
    <s v="TXN1680"/>
    <d v="2023-12-04T00:00:00"/>
    <n v="28640"/>
    <n v="15998"/>
    <n v="12642"/>
    <s v="Marketing"/>
    <s v="North America"/>
    <s v="Marketing"/>
    <x v="3"/>
    <s v="B2B"/>
    <x v="2"/>
    <n v="0.28000000000000003"/>
  </r>
  <r>
    <s v="TXN1681"/>
    <d v="2023-01-02T00:00:00"/>
    <n v="30154"/>
    <n v="15485"/>
    <n v="14669"/>
    <s v="Marketing"/>
    <s v="Africa"/>
    <s v="Marketing"/>
    <x v="4"/>
    <s v="SMB"/>
    <x v="1"/>
    <n v="0.08"/>
  </r>
  <r>
    <s v="TXN1682"/>
    <d v="2022-10-30T00:00:00"/>
    <n v="22206"/>
    <n v="25036"/>
    <n v="-2830"/>
    <s v="Marketing"/>
    <s v="North America"/>
    <s v="Operations"/>
    <x v="3"/>
    <s v="Enterprise"/>
    <x v="2"/>
    <n v="0.28999999999999998"/>
  </r>
  <r>
    <s v="TXN1683"/>
    <d v="2023-11-24T00:00:00"/>
    <n v="12563"/>
    <n v="21435"/>
    <n v="-8872"/>
    <s v="Sales"/>
    <s v="North America"/>
    <s v="HR"/>
    <x v="2"/>
    <s v="B2B"/>
    <x v="2"/>
    <n v="0.14000000000000001"/>
  </r>
  <r>
    <s v="TXN1684"/>
    <d v="2022-03-07T00:00:00"/>
    <n v="15683"/>
    <n v="23628"/>
    <n v="-7945"/>
    <s v="R&amp;D"/>
    <s v="Africa"/>
    <s v="Marketing"/>
    <x v="3"/>
    <s v="SMB"/>
    <x v="0"/>
    <n v="0.25"/>
  </r>
  <r>
    <s v="TXN1685"/>
    <d v="2022-07-24T00:00:00"/>
    <n v="21082"/>
    <n v="7537"/>
    <n v="13545"/>
    <s v="R&amp;D"/>
    <s v="North America"/>
    <s v="IT"/>
    <x v="2"/>
    <s v="SMB"/>
    <x v="1"/>
    <n v="0.27"/>
  </r>
  <r>
    <s v="TXN1686"/>
    <d v="2022-06-30T00:00:00"/>
    <n v="42262"/>
    <n v="5620"/>
    <n v="36642"/>
    <s v="Marketing"/>
    <s v="Africa"/>
    <s v="Operations"/>
    <x v="2"/>
    <s v="SMB"/>
    <x v="2"/>
    <n v="0.26"/>
  </r>
  <r>
    <s v="TXN1687"/>
    <d v="2022-11-20T00:00:00"/>
    <n v="9521"/>
    <n v="24408"/>
    <n v="-14887"/>
    <s v="R&amp;D"/>
    <s v="North America"/>
    <s v="IT"/>
    <x v="3"/>
    <s v="B2C"/>
    <x v="2"/>
    <n v="0.1"/>
  </r>
  <r>
    <s v="TXN1688"/>
    <d v="2022-03-16T00:00:00"/>
    <n v="24633"/>
    <n v="20083"/>
    <n v="4550"/>
    <s v="Marketing"/>
    <s v="South America"/>
    <s v="Finance"/>
    <x v="1"/>
    <s v="SMB"/>
    <x v="2"/>
    <n v="0.05"/>
  </r>
  <r>
    <s v="TXN1689"/>
    <d v="2022-05-26T00:00:00"/>
    <n v="36932"/>
    <n v="24507"/>
    <n v="12425"/>
    <s v="Operations"/>
    <s v="South America"/>
    <s v="HR"/>
    <x v="2"/>
    <s v="B2B"/>
    <x v="3"/>
    <n v="0.28000000000000003"/>
  </r>
  <r>
    <s v="TXN1690"/>
    <d v="2023-04-02T00:00:00"/>
    <n v="6898"/>
    <n v="6346"/>
    <n v="552"/>
    <s v="Operations"/>
    <s v="Africa"/>
    <s v="IT"/>
    <x v="1"/>
    <s v="B2B"/>
    <x v="2"/>
    <n v="0.28000000000000003"/>
  </r>
  <r>
    <s v="TXN1691"/>
    <d v="2023-09-25T00:00:00"/>
    <n v="29920"/>
    <n v="6302"/>
    <n v="23618"/>
    <s v="R&amp;D"/>
    <s v="North America"/>
    <s v="Sales"/>
    <x v="3"/>
    <s v="B2B"/>
    <x v="0"/>
    <n v="0.15"/>
  </r>
  <r>
    <s v="TXN1692"/>
    <d v="2023-04-24T00:00:00"/>
    <n v="9027"/>
    <n v="19475"/>
    <n v="-10448"/>
    <s v="HR"/>
    <s v="North America"/>
    <s v="IT"/>
    <x v="4"/>
    <s v="SMB"/>
    <x v="1"/>
    <n v="0.17"/>
  </r>
  <r>
    <s v="TXN1693"/>
    <d v="2023-06-29T00:00:00"/>
    <n v="24353"/>
    <n v="8317"/>
    <n v="16036"/>
    <s v="R&amp;D"/>
    <s v="North America"/>
    <s v="IT"/>
    <x v="4"/>
    <s v="B2B"/>
    <x v="0"/>
    <n v="0.14000000000000001"/>
  </r>
  <r>
    <s v="TXN1694"/>
    <d v="2022-01-06T00:00:00"/>
    <n v="22350"/>
    <n v="11914"/>
    <n v="10436"/>
    <s v="R&amp;D"/>
    <s v="Africa"/>
    <s v="Sales"/>
    <x v="3"/>
    <s v="Enterprise"/>
    <x v="3"/>
    <n v="0.25"/>
  </r>
  <r>
    <s v="TXN1695"/>
    <d v="2023-04-12T00:00:00"/>
    <n v="8223"/>
    <n v="8078"/>
    <n v="145"/>
    <s v="Sales"/>
    <s v="Africa"/>
    <s v="Sales"/>
    <x v="2"/>
    <s v="B2C"/>
    <x v="2"/>
    <n v="0.27"/>
  </r>
  <r>
    <s v="TXN1696"/>
    <d v="2023-08-25T00:00:00"/>
    <n v="32789"/>
    <n v="15109"/>
    <n v="17680"/>
    <s v="R&amp;D"/>
    <s v="North America"/>
    <s v="IT"/>
    <x v="2"/>
    <s v="SMB"/>
    <x v="3"/>
    <n v="0.24"/>
  </r>
  <r>
    <s v="TXN1697"/>
    <d v="2023-08-26T00:00:00"/>
    <n v="10086"/>
    <n v="6815"/>
    <n v="3271"/>
    <s v="R&amp;D"/>
    <s v="North America"/>
    <s v="HR"/>
    <x v="2"/>
    <s v="SMB"/>
    <x v="0"/>
    <n v="0.08"/>
  </r>
  <r>
    <s v="TXN1698"/>
    <d v="2022-10-10T00:00:00"/>
    <n v="20746"/>
    <n v="11823"/>
    <n v="8923"/>
    <s v="Sales"/>
    <s v="Africa"/>
    <s v="Finance"/>
    <x v="0"/>
    <s v="B2C"/>
    <x v="3"/>
    <n v="0.03"/>
  </r>
  <r>
    <s v="TXN1699"/>
    <d v="2022-07-08T00:00:00"/>
    <n v="39173"/>
    <n v="23158"/>
    <n v="16015"/>
    <s v="Operations"/>
    <s v="Africa"/>
    <s v="Marketing"/>
    <x v="3"/>
    <s v="SMB"/>
    <x v="2"/>
    <n v="0.04"/>
  </r>
  <r>
    <s v="TXN1700"/>
    <d v="2022-05-05T00:00:00"/>
    <n v="25615"/>
    <n v="20817"/>
    <n v="4798"/>
    <s v="Sales"/>
    <s v="South America"/>
    <s v="HR"/>
    <x v="2"/>
    <s v="Enterprise"/>
    <x v="0"/>
    <n v="0.27"/>
  </r>
  <r>
    <s v="TXN1701"/>
    <d v="2023-06-30T00:00:00"/>
    <n v="28599"/>
    <n v="12568"/>
    <n v="16031"/>
    <s v="Sales"/>
    <s v="Africa"/>
    <s v="HR"/>
    <x v="2"/>
    <s v="B2B"/>
    <x v="2"/>
    <n v="0.21"/>
  </r>
  <r>
    <s v="TXN1702"/>
    <d v="2023-11-28T00:00:00"/>
    <n v="20387"/>
    <n v="16313"/>
    <n v="4074"/>
    <s v="Sales"/>
    <s v="Asia-Pacific"/>
    <s v="Marketing"/>
    <x v="4"/>
    <s v="SMB"/>
    <x v="0"/>
    <n v="0.08"/>
  </r>
  <r>
    <s v="TXN1703"/>
    <d v="2022-07-18T00:00:00"/>
    <n v="15905"/>
    <n v="5616"/>
    <n v="10289"/>
    <s v="HR"/>
    <s v="North America"/>
    <s v="Marketing"/>
    <x v="2"/>
    <s v="Enterprise"/>
    <x v="2"/>
    <n v="0.25"/>
  </r>
  <r>
    <s v="TXN1704"/>
    <d v="2022-01-06T00:00:00"/>
    <n v="36681"/>
    <n v="17873"/>
    <n v="18808"/>
    <s v="R&amp;D"/>
    <s v="North America"/>
    <s v="IT"/>
    <x v="0"/>
    <s v="SMB"/>
    <x v="2"/>
    <n v="0.1"/>
  </r>
  <r>
    <s v="TXN1705"/>
    <d v="2023-04-10T00:00:00"/>
    <n v="17807"/>
    <n v="15930"/>
    <n v="1877"/>
    <s v="R&amp;D"/>
    <s v="Asia-Pacific"/>
    <s v="Sales"/>
    <x v="3"/>
    <s v="SMB"/>
    <x v="0"/>
    <n v="0.16"/>
  </r>
  <r>
    <s v="TXN1706"/>
    <d v="2023-10-02T00:00:00"/>
    <n v="40701"/>
    <n v="13714"/>
    <n v="26987"/>
    <s v="Sales"/>
    <s v="Asia-Pacific"/>
    <s v="Marketing"/>
    <x v="4"/>
    <s v="SMB"/>
    <x v="3"/>
    <n v="0.03"/>
  </r>
  <r>
    <s v="TXN1707"/>
    <d v="2023-03-21T00:00:00"/>
    <n v="32513"/>
    <n v="18934"/>
    <n v="13579"/>
    <s v="R&amp;D"/>
    <s v="Europe"/>
    <s v="Sales"/>
    <x v="4"/>
    <s v="SMB"/>
    <x v="1"/>
    <n v="0.14000000000000001"/>
  </r>
  <r>
    <s v="TXN1708"/>
    <d v="2023-06-13T00:00:00"/>
    <n v="24387"/>
    <n v="20465"/>
    <n v="3922"/>
    <s v="Operations"/>
    <s v="North America"/>
    <s v="IT"/>
    <x v="0"/>
    <s v="B2B"/>
    <x v="1"/>
    <n v="0.09"/>
  </r>
  <r>
    <s v="TXN1709"/>
    <d v="2023-02-27T00:00:00"/>
    <n v="36723"/>
    <n v="5367"/>
    <n v="31356"/>
    <s v="R&amp;D"/>
    <s v="Africa"/>
    <s v="Operations"/>
    <x v="3"/>
    <s v="Enterprise"/>
    <x v="0"/>
    <n v="0.18"/>
  </r>
  <r>
    <s v="TXN1710"/>
    <d v="2023-01-02T00:00:00"/>
    <n v="16705"/>
    <n v="20543"/>
    <n v="-3838"/>
    <s v="R&amp;D"/>
    <s v="Asia-Pacific"/>
    <s v="Sales"/>
    <x v="3"/>
    <s v="B2C"/>
    <x v="1"/>
    <n v="0.05"/>
  </r>
  <r>
    <s v="TXN1711"/>
    <d v="2022-11-29T00:00:00"/>
    <n v="28064"/>
    <n v="21872"/>
    <n v="6192"/>
    <s v="R&amp;D"/>
    <s v="North America"/>
    <s v="IT"/>
    <x v="2"/>
    <s v="B2B"/>
    <x v="2"/>
    <n v="0.01"/>
  </r>
  <r>
    <s v="TXN1712"/>
    <d v="2023-12-04T00:00:00"/>
    <n v="18382"/>
    <n v="6660"/>
    <n v="11722"/>
    <s v="Sales"/>
    <s v="North America"/>
    <s v="HR"/>
    <x v="2"/>
    <s v="B2C"/>
    <x v="2"/>
    <n v="0.28000000000000003"/>
  </r>
  <r>
    <s v="TXN1713"/>
    <d v="2023-10-01T00:00:00"/>
    <n v="42361"/>
    <n v="13820"/>
    <n v="28541"/>
    <s v="Marketing"/>
    <s v="Africa"/>
    <s v="HR"/>
    <x v="1"/>
    <s v="B2C"/>
    <x v="0"/>
    <n v="0.08"/>
  </r>
  <r>
    <s v="TXN1714"/>
    <d v="2023-12-17T00:00:00"/>
    <n v="20777"/>
    <n v="8902"/>
    <n v="11875"/>
    <s v="Operations"/>
    <s v="Africa"/>
    <s v="IT"/>
    <x v="0"/>
    <s v="SMB"/>
    <x v="0"/>
    <n v="0.17"/>
  </r>
  <r>
    <s v="TXN1715"/>
    <d v="2022-12-14T00:00:00"/>
    <n v="40166"/>
    <n v="9516"/>
    <n v="30650"/>
    <s v="Marketing"/>
    <s v="Africa"/>
    <s v="HR"/>
    <x v="1"/>
    <s v="Enterprise"/>
    <x v="0"/>
    <n v="0.12"/>
  </r>
  <r>
    <s v="TXN1716"/>
    <d v="2023-05-18T00:00:00"/>
    <n v="39201"/>
    <n v="15953"/>
    <n v="23248"/>
    <s v="R&amp;D"/>
    <s v="Africa"/>
    <s v="IT"/>
    <x v="1"/>
    <s v="SMB"/>
    <x v="0"/>
    <n v="0.06"/>
  </r>
  <r>
    <s v="TXN1717"/>
    <d v="2022-02-22T00:00:00"/>
    <n v="42965"/>
    <n v="4366"/>
    <n v="38599"/>
    <s v="Sales"/>
    <s v="North America"/>
    <s v="Operations"/>
    <x v="3"/>
    <s v="B2B"/>
    <x v="2"/>
    <n v="0.24"/>
  </r>
  <r>
    <s v="TXN1718"/>
    <d v="2023-09-11T00:00:00"/>
    <n v="6863"/>
    <n v="11481"/>
    <n v="-4618"/>
    <s v="R&amp;D"/>
    <s v="Africa"/>
    <s v="IT"/>
    <x v="3"/>
    <s v="B2B"/>
    <x v="0"/>
    <n v="0.2"/>
  </r>
  <r>
    <s v="TXN1719"/>
    <d v="2023-03-12T00:00:00"/>
    <n v="48987"/>
    <n v="16102"/>
    <n v="32885"/>
    <s v="Marketing"/>
    <s v="Europe"/>
    <s v="IT"/>
    <x v="3"/>
    <s v="B2B"/>
    <x v="2"/>
    <n v="0.21"/>
  </r>
  <r>
    <s v="TXN1720"/>
    <d v="2023-12-17T00:00:00"/>
    <n v="38832"/>
    <n v="10518"/>
    <n v="28314"/>
    <s v="Operations"/>
    <s v="Africa"/>
    <s v="IT"/>
    <x v="2"/>
    <s v="SMB"/>
    <x v="0"/>
    <n v="0.28999999999999998"/>
  </r>
  <r>
    <s v="TXN1721"/>
    <d v="2023-10-15T00:00:00"/>
    <n v="28836"/>
    <n v="12153"/>
    <n v="16683"/>
    <s v="Marketing"/>
    <s v="Africa"/>
    <s v="Marketing"/>
    <x v="0"/>
    <s v="SMB"/>
    <x v="3"/>
    <n v="0.02"/>
  </r>
  <r>
    <s v="TXN1722"/>
    <d v="2022-09-21T00:00:00"/>
    <n v="22570"/>
    <n v="6074"/>
    <n v="16496"/>
    <s v="Sales"/>
    <s v="North America"/>
    <s v="IT"/>
    <x v="2"/>
    <s v="SMB"/>
    <x v="2"/>
    <n v="0.13"/>
  </r>
  <r>
    <s v="TXN1723"/>
    <d v="2023-12-25T00:00:00"/>
    <n v="47646"/>
    <n v="8794"/>
    <n v="38852"/>
    <s v="R&amp;D"/>
    <s v="South America"/>
    <s v="IT"/>
    <x v="3"/>
    <s v="B2C"/>
    <x v="1"/>
    <n v="0.19"/>
  </r>
  <r>
    <s v="TXN1724"/>
    <d v="2023-11-25T00:00:00"/>
    <n v="47646"/>
    <n v="9528"/>
    <n v="38118"/>
    <s v="Sales"/>
    <s v="Africa"/>
    <s v="Sales"/>
    <x v="2"/>
    <s v="B2B"/>
    <x v="0"/>
    <n v="0.08"/>
  </r>
  <r>
    <s v="TXN1725"/>
    <d v="2022-02-24T00:00:00"/>
    <n v="6298"/>
    <n v="5172"/>
    <n v="1126"/>
    <s v="Sales"/>
    <s v="Europe"/>
    <s v="Operations"/>
    <x v="3"/>
    <s v="B2C"/>
    <x v="1"/>
    <n v="0.27"/>
  </r>
  <r>
    <s v="TXN1726"/>
    <d v="2023-06-01T00:00:00"/>
    <n v="29770"/>
    <n v="24474"/>
    <n v="5296"/>
    <s v="R&amp;D"/>
    <s v="North America"/>
    <s v="IT"/>
    <x v="0"/>
    <s v="B2B"/>
    <x v="2"/>
    <n v="0.24"/>
  </r>
  <r>
    <s v="TXN1727"/>
    <d v="2023-11-09T00:00:00"/>
    <n v="45843"/>
    <n v="16570"/>
    <n v="29273"/>
    <s v="Operations"/>
    <s v="Africa"/>
    <s v="Sales"/>
    <x v="3"/>
    <s v="B2B"/>
    <x v="0"/>
    <n v="0"/>
  </r>
  <r>
    <s v="TXN1728"/>
    <d v="2023-10-14T00:00:00"/>
    <n v="31689"/>
    <n v="5884"/>
    <n v="25805"/>
    <s v="Sales"/>
    <s v="Asia-Pacific"/>
    <s v="Sales"/>
    <x v="0"/>
    <s v="SMB"/>
    <x v="3"/>
    <n v="0.03"/>
  </r>
  <r>
    <s v="TXN1729"/>
    <d v="2022-12-03T00:00:00"/>
    <n v="21337"/>
    <n v="15237"/>
    <n v="6100"/>
    <s v="R&amp;D"/>
    <s v="North America"/>
    <s v="Finance"/>
    <x v="3"/>
    <s v="B2C"/>
    <x v="0"/>
    <n v="0.11"/>
  </r>
  <r>
    <s v="TXN1730"/>
    <d v="2023-05-22T00:00:00"/>
    <n v="46261"/>
    <n v="19543"/>
    <n v="26718"/>
    <s v="Sales"/>
    <s v="Africa"/>
    <s v="IT"/>
    <x v="2"/>
    <s v="B2B"/>
    <x v="1"/>
    <n v="0.2"/>
  </r>
  <r>
    <s v="TXN1731"/>
    <d v="2023-01-16T00:00:00"/>
    <n v="12324"/>
    <n v="8484"/>
    <n v="3840"/>
    <s v="Marketing"/>
    <s v="Asia-Pacific"/>
    <s v="HR"/>
    <x v="1"/>
    <s v="B2C"/>
    <x v="0"/>
    <n v="0.11"/>
  </r>
  <r>
    <s v="TXN1732"/>
    <d v="2022-03-08T00:00:00"/>
    <n v="13155"/>
    <n v="22051"/>
    <n v="-8896"/>
    <s v="R&amp;D"/>
    <s v="North America"/>
    <s v="Marketing"/>
    <x v="2"/>
    <s v="SMB"/>
    <x v="2"/>
    <n v="0.08"/>
  </r>
  <r>
    <s v="TXN1733"/>
    <d v="2022-06-11T00:00:00"/>
    <n v="42105"/>
    <n v="28139"/>
    <n v="13966"/>
    <s v="R&amp;D"/>
    <s v="North America"/>
    <s v="IT"/>
    <x v="3"/>
    <s v="B2C"/>
    <x v="2"/>
    <n v="0.17"/>
  </r>
  <r>
    <s v="TXN1734"/>
    <d v="2023-05-11T00:00:00"/>
    <n v="44665"/>
    <n v="29352"/>
    <n v="15313"/>
    <s v="Operations"/>
    <s v="Asia-Pacific"/>
    <s v="Marketing"/>
    <x v="3"/>
    <s v="SMB"/>
    <x v="0"/>
    <n v="0.17"/>
  </r>
  <r>
    <s v="TXN1735"/>
    <d v="2023-12-17T00:00:00"/>
    <n v="32402"/>
    <n v="4350"/>
    <n v="28052"/>
    <s v="R&amp;D"/>
    <s v="Africa"/>
    <s v="HR"/>
    <x v="2"/>
    <s v="SMB"/>
    <x v="2"/>
    <n v="0.24"/>
  </r>
  <r>
    <s v="TXN1736"/>
    <d v="2022-11-27T00:00:00"/>
    <n v="7079"/>
    <n v="8806"/>
    <n v="-1727"/>
    <s v="Sales"/>
    <s v="South America"/>
    <s v="IT"/>
    <x v="4"/>
    <s v="B2C"/>
    <x v="0"/>
    <n v="0.25"/>
  </r>
  <r>
    <s v="TXN1737"/>
    <d v="2022-05-09T00:00:00"/>
    <n v="31422"/>
    <n v="23067"/>
    <n v="8355"/>
    <s v="Marketing"/>
    <s v="Africa"/>
    <s v="Operations"/>
    <x v="3"/>
    <s v="SMB"/>
    <x v="0"/>
    <n v="0.17"/>
  </r>
  <r>
    <s v="TXN1738"/>
    <d v="2022-07-29T00:00:00"/>
    <n v="22931"/>
    <n v="25239"/>
    <n v="-2308"/>
    <s v="R&amp;D"/>
    <s v="North America"/>
    <s v="IT"/>
    <x v="4"/>
    <s v="Enterprise"/>
    <x v="1"/>
    <n v="0.19"/>
  </r>
  <r>
    <s v="TXN1739"/>
    <d v="2023-04-13T00:00:00"/>
    <n v="40582"/>
    <n v="21562"/>
    <n v="19020"/>
    <s v="Marketing"/>
    <s v="North America"/>
    <s v="IT"/>
    <x v="2"/>
    <s v="B2B"/>
    <x v="0"/>
    <n v="0.16"/>
  </r>
  <r>
    <s v="TXN1740"/>
    <d v="2022-05-16T00:00:00"/>
    <n v="41501"/>
    <n v="9936"/>
    <n v="31565"/>
    <s v="Sales"/>
    <s v="North America"/>
    <s v="Operations"/>
    <x v="3"/>
    <s v="SMB"/>
    <x v="1"/>
    <n v="0.12"/>
  </r>
  <r>
    <s v="TXN1741"/>
    <d v="2023-08-03T00:00:00"/>
    <n v="35515"/>
    <n v="28708"/>
    <n v="6807"/>
    <s v="HR"/>
    <s v="Europe"/>
    <s v="Finance"/>
    <x v="0"/>
    <s v="SMB"/>
    <x v="1"/>
    <n v="0.16"/>
  </r>
  <r>
    <s v="TXN1742"/>
    <d v="2023-03-04T00:00:00"/>
    <n v="13425"/>
    <n v="4082"/>
    <n v="9343"/>
    <s v="R&amp;D"/>
    <s v="Africa"/>
    <s v="IT"/>
    <x v="0"/>
    <s v="B2C"/>
    <x v="1"/>
    <n v="0.25"/>
  </r>
  <r>
    <s v="TXN1743"/>
    <d v="2022-11-24T00:00:00"/>
    <n v="40604"/>
    <n v="28326"/>
    <n v="12278"/>
    <s v="Sales"/>
    <s v="North America"/>
    <s v="IT"/>
    <x v="2"/>
    <s v="SMB"/>
    <x v="2"/>
    <n v="0.17"/>
  </r>
  <r>
    <s v="TXN1744"/>
    <d v="2022-09-16T00:00:00"/>
    <n v="36910"/>
    <n v="20010"/>
    <n v="16900"/>
    <s v="Sales"/>
    <s v="North America"/>
    <s v="HR"/>
    <x v="1"/>
    <s v="B2C"/>
    <x v="0"/>
    <n v="0.2"/>
  </r>
  <r>
    <s v="TXN1745"/>
    <d v="2022-04-09T00:00:00"/>
    <n v="24647"/>
    <n v="19505"/>
    <n v="5142"/>
    <s v="Sales"/>
    <s v="North America"/>
    <s v="Marketing"/>
    <x v="4"/>
    <s v="Enterprise"/>
    <x v="2"/>
    <n v="0.21"/>
  </r>
  <r>
    <s v="TXN1746"/>
    <d v="2022-08-17T00:00:00"/>
    <n v="39972"/>
    <n v="27333"/>
    <n v="12639"/>
    <s v="Marketing"/>
    <s v="Europe"/>
    <s v="IT"/>
    <x v="2"/>
    <s v="B2B"/>
    <x v="0"/>
    <n v="0.16"/>
  </r>
  <r>
    <s v="TXN1747"/>
    <d v="2023-12-02T00:00:00"/>
    <n v="15759"/>
    <n v="9656"/>
    <n v="6103"/>
    <s v="R&amp;D"/>
    <s v="Europe"/>
    <s v="Operations"/>
    <x v="3"/>
    <s v="SMB"/>
    <x v="2"/>
    <n v="0.22"/>
  </r>
  <r>
    <s v="TXN1748"/>
    <d v="2023-09-20T00:00:00"/>
    <n v="25309"/>
    <n v="5619"/>
    <n v="19690"/>
    <s v="Marketing"/>
    <s v="Africa"/>
    <s v="Operations"/>
    <x v="2"/>
    <s v="SMB"/>
    <x v="0"/>
    <n v="0.02"/>
  </r>
  <r>
    <s v="TXN1749"/>
    <d v="2022-05-01T00:00:00"/>
    <n v="46613"/>
    <n v="12831"/>
    <n v="33782"/>
    <s v="R&amp;D"/>
    <s v="Europe"/>
    <s v="Marketing"/>
    <x v="2"/>
    <s v="SMB"/>
    <x v="1"/>
    <n v="0.17"/>
  </r>
  <r>
    <s v="TXN1750"/>
    <d v="2022-08-02T00:00:00"/>
    <n v="44348"/>
    <n v="22024"/>
    <n v="22324"/>
    <s v="Operations"/>
    <s v="Africa"/>
    <s v="IT"/>
    <x v="3"/>
    <s v="SMB"/>
    <x v="0"/>
    <n v="0"/>
  </r>
  <r>
    <s v="TXN1751"/>
    <d v="2023-01-21T00:00:00"/>
    <n v="25401"/>
    <n v="20984"/>
    <n v="4417"/>
    <s v="Sales"/>
    <s v="Asia-Pacific"/>
    <s v="Sales"/>
    <x v="1"/>
    <s v="SMB"/>
    <x v="0"/>
    <n v="0.08"/>
  </r>
  <r>
    <s v="TXN1752"/>
    <d v="2023-12-14T00:00:00"/>
    <n v="17368"/>
    <n v="23490"/>
    <n v="-6122"/>
    <s v="R&amp;D"/>
    <s v="Asia-Pacific"/>
    <s v="IT"/>
    <x v="1"/>
    <s v="B2C"/>
    <x v="1"/>
    <n v="0.28000000000000003"/>
  </r>
  <r>
    <s v="TXN1753"/>
    <d v="2023-06-01T00:00:00"/>
    <n v="21284"/>
    <n v="18401"/>
    <n v="2883"/>
    <s v="R&amp;D"/>
    <s v="Europe"/>
    <s v="Marketing"/>
    <x v="0"/>
    <s v="B2C"/>
    <x v="2"/>
    <n v="0.26"/>
  </r>
  <r>
    <s v="TXN1754"/>
    <d v="2022-01-16T00:00:00"/>
    <n v="27295"/>
    <n v="23245"/>
    <n v="4050"/>
    <s v="R&amp;D"/>
    <s v="Africa"/>
    <s v="IT"/>
    <x v="2"/>
    <s v="SMB"/>
    <x v="0"/>
    <n v="0.14000000000000001"/>
  </r>
  <r>
    <s v="TXN1755"/>
    <d v="2023-01-07T00:00:00"/>
    <n v="14871"/>
    <n v="9195"/>
    <n v="5676"/>
    <s v="Sales"/>
    <s v="Africa"/>
    <s v="IT"/>
    <x v="1"/>
    <s v="B2B"/>
    <x v="2"/>
    <n v="0.16"/>
  </r>
  <r>
    <s v="TXN1756"/>
    <d v="2022-10-18T00:00:00"/>
    <n v="11232"/>
    <n v="13366"/>
    <n v="-2134"/>
    <s v="Sales"/>
    <s v="Asia-Pacific"/>
    <s v="IT"/>
    <x v="3"/>
    <s v="Enterprise"/>
    <x v="0"/>
    <n v="0.2"/>
  </r>
  <r>
    <s v="TXN1757"/>
    <d v="2022-07-28T00:00:00"/>
    <n v="15307"/>
    <n v="5167"/>
    <n v="10140"/>
    <s v="R&amp;D"/>
    <s v="Europe"/>
    <s v="Sales"/>
    <x v="3"/>
    <s v="B2B"/>
    <x v="0"/>
    <n v="0.09"/>
  </r>
  <r>
    <s v="TXN1758"/>
    <d v="2023-06-06T00:00:00"/>
    <n v="22255"/>
    <n v="7782"/>
    <n v="14473"/>
    <s v="R&amp;D"/>
    <s v="Africa"/>
    <s v="IT"/>
    <x v="4"/>
    <s v="SMB"/>
    <x v="0"/>
    <n v="0.01"/>
  </r>
  <r>
    <s v="TXN1759"/>
    <d v="2022-03-28T00:00:00"/>
    <n v="45907"/>
    <n v="19740"/>
    <n v="26167"/>
    <s v="R&amp;D"/>
    <s v="Asia-Pacific"/>
    <s v="HR"/>
    <x v="3"/>
    <s v="SMB"/>
    <x v="2"/>
    <n v="0.22"/>
  </r>
  <r>
    <s v="TXN1760"/>
    <d v="2023-12-14T00:00:00"/>
    <n v="47771"/>
    <n v="3777"/>
    <n v="43994"/>
    <s v="Operations"/>
    <s v="Africa"/>
    <s v="IT"/>
    <x v="3"/>
    <s v="B2B"/>
    <x v="0"/>
    <n v="0.11"/>
  </r>
  <r>
    <s v="TXN1761"/>
    <d v="2023-11-17T00:00:00"/>
    <n v="41144"/>
    <n v="28517"/>
    <n v="12627"/>
    <s v="HR"/>
    <s v="Africa"/>
    <s v="HR"/>
    <x v="3"/>
    <s v="B2B"/>
    <x v="2"/>
    <n v="0.11"/>
  </r>
  <r>
    <s v="TXN1762"/>
    <d v="2023-11-23T00:00:00"/>
    <n v="31580"/>
    <n v="14412"/>
    <n v="17168"/>
    <s v="HR"/>
    <s v="Europe"/>
    <s v="Marketing"/>
    <x v="3"/>
    <s v="SMB"/>
    <x v="2"/>
    <n v="0.27"/>
  </r>
  <r>
    <s v="TXN1763"/>
    <d v="2023-01-16T00:00:00"/>
    <n v="7422"/>
    <n v="25293"/>
    <n v="-17871"/>
    <s v="R&amp;D"/>
    <s v="South America"/>
    <s v="Operations"/>
    <x v="4"/>
    <s v="B2C"/>
    <x v="0"/>
    <n v="0.04"/>
  </r>
  <r>
    <s v="TXN1764"/>
    <d v="2023-10-17T00:00:00"/>
    <n v="42863"/>
    <n v="21901"/>
    <n v="20962"/>
    <s v="R&amp;D"/>
    <s v="Europe"/>
    <s v="IT"/>
    <x v="3"/>
    <s v="Enterprise"/>
    <x v="0"/>
    <n v="0"/>
  </r>
  <r>
    <s v="TXN1765"/>
    <d v="2022-11-03T00:00:00"/>
    <n v="22829"/>
    <n v="12388"/>
    <n v="10441"/>
    <s v="R&amp;D"/>
    <s v="Europe"/>
    <s v="IT"/>
    <x v="0"/>
    <s v="SMB"/>
    <x v="3"/>
    <n v="0.09"/>
  </r>
  <r>
    <s v="TXN1766"/>
    <d v="2023-01-23T00:00:00"/>
    <n v="23798"/>
    <n v="13858"/>
    <n v="9940"/>
    <s v="R&amp;D"/>
    <s v="Asia-Pacific"/>
    <s v="Operations"/>
    <x v="3"/>
    <s v="B2B"/>
    <x v="2"/>
    <n v="0.28000000000000003"/>
  </r>
  <r>
    <s v="TXN1767"/>
    <d v="2022-07-25T00:00:00"/>
    <n v="37340"/>
    <n v="10465"/>
    <n v="26875"/>
    <s v="R&amp;D"/>
    <s v="Africa"/>
    <s v="IT"/>
    <x v="2"/>
    <s v="Enterprise"/>
    <x v="1"/>
    <n v="0.25"/>
  </r>
  <r>
    <s v="TXN1768"/>
    <d v="2023-06-26T00:00:00"/>
    <n v="20856"/>
    <n v="19055"/>
    <n v="1801"/>
    <s v="R&amp;D"/>
    <s v="Africa"/>
    <s v="IT"/>
    <x v="4"/>
    <s v="B2B"/>
    <x v="2"/>
    <n v="0.12"/>
  </r>
  <r>
    <s v="TXN1769"/>
    <d v="2023-08-06T00:00:00"/>
    <n v="10693"/>
    <n v="15957"/>
    <n v="-5264"/>
    <s v="R&amp;D"/>
    <s v="North America"/>
    <s v="Marketing"/>
    <x v="3"/>
    <s v="Enterprise"/>
    <x v="3"/>
    <n v="0.21"/>
  </r>
  <r>
    <s v="TXN1770"/>
    <d v="2023-08-09T00:00:00"/>
    <n v="44914"/>
    <n v="13697"/>
    <n v="31217"/>
    <s v="R&amp;D"/>
    <s v="South America"/>
    <s v="Finance"/>
    <x v="1"/>
    <s v="SMB"/>
    <x v="0"/>
    <n v="0.2"/>
  </r>
  <r>
    <s v="TXN1771"/>
    <d v="2023-02-22T00:00:00"/>
    <n v="17146"/>
    <n v="14897"/>
    <n v="2249"/>
    <s v="Marketing"/>
    <s v="Africa"/>
    <s v="IT"/>
    <x v="1"/>
    <s v="Enterprise"/>
    <x v="3"/>
    <n v="0.09"/>
  </r>
  <r>
    <s v="TXN1772"/>
    <d v="2023-05-02T00:00:00"/>
    <n v="26665"/>
    <n v="23553"/>
    <n v="3112"/>
    <s v="Operations"/>
    <s v="North America"/>
    <s v="Finance"/>
    <x v="3"/>
    <s v="Enterprise"/>
    <x v="1"/>
    <n v="0.04"/>
  </r>
  <r>
    <s v="TXN1773"/>
    <d v="2023-05-16T00:00:00"/>
    <n v="38817"/>
    <n v="28930"/>
    <n v="9887"/>
    <s v="R&amp;D"/>
    <s v="Europe"/>
    <s v="IT"/>
    <x v="3"/>
    <s v="SMB"/>
    <x v="2"/>
    <n v="0.03"/>
  </r>
  <r>
    <s v="TXN1774"/>
    <d v="2023-07-09T00:00:00"/>
    <n v="28546"/>
    <n v="23490"/>
    <n v="5056"/>
    <s v="HR"/>
    <s v="North America"/>
    <s v="Marketing"/>
    <x v="4"/>
    <s v="SMB"/>
    <x v="3"/>
    <n v="0.13"/>
  </r>
  <r>
    <s v="TXN1775"/>
    <d v="2023-04-07T00:00:00"/>
    <n v="25704"/>
    <n v="6082"/>
    <n v="19622"/>
    <s v="R&amp;D"/>
    <s v="North America"/>
    <s v="Marketing"/>
    <x v="3"/>
    <s v="SMB"/>
    <x v="3"/>
    <n v="0.01"/>
  </r>
  <r>
    <s v="TXN1776"/>
    <d v="2022-05-29T00:00:00"/>
    <n v="32706"/>
    <n v="23028"/>
    <n v="9678"/>
    <s v="HR"/>
    <s v="Asia-Pacific"/>
    <s v="IT"/>
    <x v="3"/>
    <s v="Enterprise"/>
    <x v="2"/>
    <n v="0.18"/>
  </r>
  <r>
    <s v="TXN1777"/>
    <d v="2022-09-17T00:00:00"/>
    <n v="6375"/>
    <n v="23841"/>
    <n v="-17466"/>
    <s v="HR"/>
    <s v="North America"/>
    <s v="IT"/>
    <x v="3"/>
    <s v="B2B"/>
    <x v="1"/>
    <n v="0.09"/>
  </r>
  <r>
    <s v="TXN1778"/>
    <d v="2022-04-03T00:00:00"/>
    <n v="28539"/>
    <n v="13755"/>
    <n v="14784"/>
    <s v="Marketing"/>
    <s v="Africa"/>
    <s v="IT"/>
    <x v="3"/>
    <s v="SMB"/>
    <x v="2"/>
    <n v="0.15"/>
  </r>
  <r>
    <s v="TXN1779"/>
    <d v="2023-01-16T00:00:00"/>
    <n v="41643"/>
    <n v="14036"/>
    <n v="27607"/>
    <s v="HR"/>
    <s v="South America"/>
    <s v="Marketing"/>
    <x v="2"/>
    <s v="SMB"/>
    <x v="0"/>
    <n v="0.14000000000000001"/>
  </r>
  <r>
    <s v="TXN1780"/>
    <d v="2023-12-04T00:00:00"/>
    <n v="48478"/>
    <n v="19390"/>
    <n v="29088"/>
    <s v="HR"/>
    <s v="Europe"/>
    <s v="IT"/>
    <x v="3"/>
    <s v="B2B"/>
    <x v="2"/>
    <n v="0.25"/>
  </r>
  <r>
    <s v="TXN1781"/>
    <d v="2023-03-31T00:00:00"/>
    <n v="6973"/>
    <n v="20517"/>
    <n v="-13544"/>
    <s v="Marketing"/>
    <s v="Africa"/>
    <s v="Finance"/>
    <x v="4"/>
    <s v="SMB"/>
    <x v="0"/>
    <n v="0.1"/>
  </r>
  <r>
    <s v="TXN1782"/>
    <d v="2022-08-14T00:00:00"/>
    <n v="21305"/>
    <n v="5066"/>
    <n v="16239"/>
    <s v="R&amp;D"/>
    <s v="Africa"/>
    <s v="IT"/>
    <x v="4"/>
    <s v="B2C"/>
    <x v="3"/>
    <n v="0"/>
  </r>
  <r>
    <s v="TXN1783"/>
    <d v="2023-06-19T00:00:00"/>
    <n v="15626"/>
    <n v="29948"/>
    <n v="-14322"/>
    <s v="Marketing"/>
    <s v="Africa"/>
    <s v="Marketing"/>
    <x v="4"/>
    <s v="SMB"/>
    <x v="3"/>
    <n v="0.23"/>
  </r>
  <r>
    <s v="TXN1784"/>
    <d v="2023-11-16T00:00:00"/>
    <n v="32028"/>
    <n v="20968"/>
    <n v="11060"/>
    <s v="R&amp;D"/>
    <s v="Africa"/>
    <s v="Sales"/>
    <x v="2"/>
    <s v="B2B"/>
    <x v="2"/>
    <n v="7.0000000000000007E-2"/>
  </r>
  <r>
    <s v="TXN1785"/>
    <d v="2023-03-06T00:00:00"/>
    <n v="13724"/>
    <n v="23467"/>
    <n v="-9743"/>
    <s v="Sales"/>
    <s v="Europe"/>
    <s v="Sales"/>
    <x v="4"/>
    <s v="SMB"/>
    <x v="3"/>
    <n v="0.01"/>
  </r>
  <r>
    <s v="TXN1786"/>
    <d v="2023-06-08T00:00:00"/>
    <n v="20838"/>
    <n v="28739"/>
    <n v="-7901"/>
    <s v="Operations"/>
    <s v="Europe"/>
    <s v="Sales"/>
    <x v="2"/>
    <s v="SMB"/>
    <x v="0"/>
    <n v="0.23"/>
  </r>
  <r>
    <s v="TXN1787"/>
    <d v="2022-03-04T00:00:00"/>
    <n v="27818"/>
    <n v="24673"/>
    <n v="3145"/>
    <s v="R&amp;D"/>
    <s v="Asia-Pacific"/>
    <s v="Operations"/>
    <x v="3"/>
    <s v="Enterprise"/>
    <x v="1"/>
    <n v="0"/>
  </r>
  <r>
    <s v="TXN1788"/>
    <d v="2023-03-15T00:00:00"/>
    <n v="29804"/>
    <n v="20836"/>
    <n v="8968"/>
    <s v="R&amp;D"/>
    <s v="South America"/>
    <s v="IT"/>
    <x v="3"/>
    <s v="SMB"/>
    <x v="0"/>
    <n v="0.28999999999999998"/>
  </r>
  <r>
    <s v="TXN1789"/>
    <d v="2023-04-30T00:00:00"/>
    <n v="36675"/>
    <n v="16687"/>
    <n v="19988"/>
    <s v="Sales"/>
    <s v="Africa"/>
    <s v="HR"/>
    <x v="3"/>
    <s v="B2B"/>
    <x v="2"/>
    <n v="0.28000000000000003"/>
  </r>
  <r>
    <s v="TXN1790"/>
    <d v="2022-11-14T00:00:00"/>
    <n v="10295"/>
    <n v="16272"/>
    <n v="-5977"/>
    <s v="Sales"/>
    <s v="Africa"/>
    <s v="Marketing"/>
    <x v="3"/>
    <s v="B2C"/>
    <x v="2"/>
    <n v="0.25"/>
  </r>
  <r>
    <s v="TXN1791"/>
    <d v="2023-09-22T00:00:00"/>
    <n v="5589"/>
    <n v="27926"/>
    <n v="-22337"/>
    <s v="Marketing"/>
    <s v="South America"/>
    <s v="IT"/>
    <x v="2"/>
    <s v="Enterprise"/>
    <x v="0"/>
    <n v="0.14000000000000001"/>
  </r>
  <r>
    <s v="TXN1792"/>
    <d v="2022-02-27T00:00:00"/>
    <n v="41317"/>
    <n v="27332"/>
    <n v="13985"/>
    <s v="R&amp;D"/>
    <s v="Africa"/>
    <s v="IT"/>
    <x v="3"/>
    <s v="B2B"/>
    <x v="0"/>
    <n v="0.26"/>
  </r>
  <r>
    <s v="TXN1793"/>
    <d v="2022-04-01T00:00:00"/>
    <n v="11820"/>
    <n v="17706"/>
    <n v="-5886"/>
    <s v="Operations"/>
    <s v="Asia-Pacific"/>
    <s v="Operations"/>
    <x v="4"/>
    <s v="SMB"/>
    <x v="0"/>
    <n v="0.26"/>
  </r>
  <r>
    <s v="TXN1794"/>
    <d v="2023-10-23T00:00:00"/>
    <n v="45808"/>
    <n v="14066"/>
    <n v="31742"/>
    <s v="R&amp;D"/>
    <s v="Asia-Pacific"/>
    <s v="IT"/>
    <x v="3"/>
    <s v="B2B"/>
    <x v="1"/>
    <n v="0.28999999999999998"/>
  </r>
  <r>
    <s v="TXN1795"/>
    <d v="2022-01-08T00:00:00"/>
    <n v="26050"/>
    <n v="28873"/>
    <n v="-2823"/>
    <s v="Marketing"/>
    <s v="Europe"/>
    <s v="Operations"/>
    <x v="0"/>
    <s v="SMB"/>
    <x v="3"/>
    <n v="0.08"/>
  </r>
  <r>
    <s v="TXN1796"/>
    <d v="2022-12-26T00:00:00"/>
    <n v="15455"/>
    <n v="10422"/>
    <n v="5033"/>
    <s v="R&amp;D"/>
    <s v="Asia-Pacific"/>
    <s v="HR"/>
    <x v="2"/>
    <s v="B2C"/>
    <x v="2"/>
    <n v="0.27"/>
  </r>
  <r>
    <s v="TXN1797"/>
    <d v="2022-06-17T00:00:00"/>
    <n v="6215"/>
    <n v="26135"/>
    <n v="-19920"/>
    <s v="Marketing"/>
    <s v="Africa"/>
    <s v="Sales"/>
    <x v="3"/>
    <s v="B2B"/>
    <x v="3"/>
    <n v="0.02"/>
  </r>
  <r>
    <s v="TXN1798"/>
    <d v="2022-09-26T00:00:00"/>
    <n v="8638"/>
    <n v="24934"/>
    <n v="-16296"/>
    <s v="Marketing"/>
    <s v="South America"/>
    <s v="IT"/>
    <x v="3"/>
    <s v="SMB"/>
    <x v="0"/>
    <n v="0.21"/>
  </r>
  <r>
    <s v="TXN1799"/>
    <d v="2022-01-22T00:00:00"/>
    <n v="7556"/>
    <n v="16672"/>
    <n v="-9116"/>
    <s v="R&amp;D"/>
    <s v="North America"/>
    <s v="Operations"/>
    <x v="3"/>
    <s v="Enterprise"/>
    <x v="3"/>
    <n v="0.14000000000000001"/>
  </r>
  <r>
    <s v="TXN1800"/>
    <d v="2023-02-13T00:00:00"/>
    <n v="15868"/>
    <n v="19821"/>
    <n v="-3953"/>
    <s v="Sales"/>
    <s v="Africa"/>
    <s v="Sales"/>
    <x v="1"/>
    <s v="SMB"/>
    <x v="0"/>
    <n v="0.28000000000000003"/>
  </r>
  <r>
    <s v="TXN1801"/>
    <d v="2023-04-11T00:00:00"/>
    <n v="17123"/>
    <n v="18203"/>
    <n v="-1080"/>
    <s v="Marketing"/>
    <s v="South America"/>
    <s v="IT"/>
    <x v="3"/>
    <s v="SMB"/>
    <x v="2"/>
    <n v="0.27"/>
  </r>
  <r>
    <s v="TXN1802"/>
    <d v="2023-11-19T00:00:00"/>
    <n v="35100"/>
    <n v="21570"/>
    <n v="13530"/>
    <s v="R&amp;D"/>
    <s v="Africa"/>
    <s v="IT"/>
    <x v="4"/>
    <s v="B2C"/>
    <x v="0"/>
    <n v="0.02"/>
  </r>
  <r>
    <s v="TXN1803"/>
    <d v="2023-12-12T00:00:00"/>
    <n v="27867"/>
    <n v="3857"/>
    <n v="24010"/>
    <s v="Operations"/>
    <s v="Africa"/>
    <s v="IT"/>
    <x v="0"/>
    <s v="B2C"/>
    <x v="1"/>
    <n v="0.19"/>
  </r>
  <r>
    <s v="TXN1804"/>
    <d v="2022-02-17T00:00:00"/>
    <n v="35313"/>
    <n v="17986"/>
    <n v="17327"/>
    <s v="R&amp;D"/>
    <s v="South America"/>
    <s v="HR"/>
    <x v="1"/>
    <s v="B2C"/>
    <x v="1"/>
    <n v="0.28000000000000003"/>
  </r>
  <r>
    <s v="TXN1805"/>
    <d v="2022-09-11T00:00:00"/>
    <n v="47393"/>
    <n v="21776"/>
    <n v="25617"/>
    <s v="HR"/>
    <s v="North America"/>
    <s v="Operations"/>
    <x v="4"/>
    <s v="Enterprise"/>
    <x v="0"/>
    <n v="0.02"/>
  </r>
  <r>
    <s v="TXN1806"/>
    <d v="2023-11-06T00:00:00"/>
    <n v="10169"/>
    <n v="6153"/>
    <n v="4016"/>
    <s v="R&amp;D"/>
    <s v="North America"/>
    <s v="IT"/>
    <x v="3"/>
    <s v="SMB"/>
    <x v="2"/>
    <n v="0.27"/>
  </r>
  <r>
    <s v="TXN1807"/>
    <d v="2023-05-08T00:00:00"/>
    <n v="27956"/>
    <n v="28463"/>
    <n v="-507"/>
    <s v="Sales"/>
    <s v="Africa"/>
    <s v="Operations"/>
    <x v="4"/>
    <s v="SMB"/>
    <x v="1"/>
    <n v="0.28000000000000003"/>
  </r>
  <r>
    <s v="TXN1808"/>
    <d v="2023-05-30T00:00:00"/>
    <n v="19368"/>
    <n v="22117"/>
    <n v="-2749"/>
    <s v="R&amp;D"/>
    <s v="North America"/>
    <s v="Finance"/>
    <x v="3"/>
    <s v="B2B"/>
    <x v="1"/>
    <n v="0.23"/>
  </r>
  <r>
    <s v="TXN1809"/>
    <d v="2022-02-25T00:00:00"/>
    <n v="37121"/>
    <n v="11555"/>
    <n v="25566"/>
    <s v="R&amp;D"/>
    <s v="Asia-Pacific"/>
    <s v="IT"/>
    <x v="0"/>
    <s v="SMB"/>
    <x v="0"/>
    <n v="0.02"/>
  </r>
  <r>
    <s v="TXN1810"/>
    <d v="2022-09-22T00:00:00"/>
    <n v="20774"/>
    <n v="29013"/>
    <n v="-8239"/>
    <s v="HR"/>
    <s v="North America"/>
    <s v="Operations"/>
    <x v="3"/>
    <s v="B2B"/>
    <x v="1"/>
    <n v="0.2"/>
  </r>
  <r>
    <s v="TXN1811"/>
    <d v="2022-10-20T00:00:00"/>
    <n v="38771"/>
    <n v="28815"/>
    <n v="9956"/>
    <s v="Operations"/>
    <s v="North America"/>
    <s v="Sales"/>
    <x v="2"/>
    <s v="Enterprise"/>
    <x v="3"/>
    <n v="0.25"/>
  </r>
  <r>
    <s v="TXN1812"/>
    <d v="2023-04-16T00:00:00"/>
    <n v="49174"/>
    <n v="4787"/>
    <n v="44387"/>
    <s v="Sales"/>
    <s v="Africa"/>
    <s v="Marketing"/>
    <x v="3"/>
    <s v="B2C"/>
    <x v="0"/>
    <n v="0.02"/>
  </r>
  <r>
    <s v="TXN1813"/>
    <d v="2022-02-08T00:00:00"/>
    <n v="23732"/>
    <n v="5021"/>
    <n v="18711"/>
    <s v="R&amp;D"/>
    <s v="Africa"/>
    <s v="Marketing"/>
    <x v="3"/>
    <s v="SMB"/>
    <x v="2"/>
    <n v="0.08"/>
  </r>
  <r>
    <s v="TXN1814"/>
    <d v="2023-10-09T00:00:00"/>
    <n v="46417"/>
    <n v="3201"/>
    <n v="43216"/>
    <s v="R&amp;D"/>
    <s v="Asia-Pacific"/>
    <s v="IT"/>
    <x v="0"/>
    <s v="SMB"/>
    <x v="2"/>
    <n v="0.25"/>
  </r>
  <r>
    <s v="TXN1815"/>
    <d v="2022-07-27T00:00:00"/>
    <n v="37106"/>
    <n v="25973"/>
    <n v="11133"/>
    <s v="R&amp;D"/>
    <s v="Asia-Pacific"/>
    <s v="IT"/>
    <x v="2"/>
    <s v="SMB"/>
    <x v="1"/>
    <n v="0.13"/>
  </r>
  <r>
    <s v="TXN1816"/>
    <d v="2023-06-23T00:00:00"/>
    <n v="21539"/>
    <n v="12052"/>
    <n v="9487"/>
    <s v="Operations"/>
    <s v="Europe"/>
    <s v="Marketing"/>
    <x v="3"/>
    <s v="Enterprise"/>
    <x v="2"/>
    <n v="0.11"/>
  </r>
  <r>
    <s v="TXN1817"/>
    <d v="2023-12-13T00:00:00"/>
    <n v="16918"/>
    <n v="4290"/>
    <n v="12628"/>
    <s v="Sales"/>
    <s v="Asia-Pacific"/>
    <s v="Sales"/>
    <x v="3"/>
    <s v="SMB"/>
    <x v="3"/>
    <n v="0.24"/>
  </r>
  <r>
    <s v="TXN1818"/>
    <d v="2023-05-13T00:00:00"/>
    <n v="9384"/>
    <n v="28624"/>
    <n v="-19240"/>
    <s v="Marketing"/>
    <s v="South America"/>
    <s v="Marketing"/>
    <x v="0"/>
    <s v="SMB"/>
    <x v="0"/>
    <n v="0.12"/>
  </r>
  <r>
    <s v="TXN1819"/>
    <d v="2023-09-11T00:00:00"/>
    <n v="13084"/>
    <n v="21665"/>
    <n v="-8581"/>
    <s v="R&amp;D"/>
    <s v="Asia-Pacific"/>
    <s v="Marketing"/>
    <x v="3"/>
    <s v="SMB"/>
    <x v="1"/>
    <n v="0.27"/>
  </r>
  <r>
    <s v="TXN1820"/>
    <d v="2023-08-22T00:00:00"/>
    <n v="40132"/>
    <n v="27844"/>
    <n v="12288"/>
    <s v="R&amp;D"/>
    <s v="Europe"/>
    <s v="IT"/>
    <x v="4"/>
    <s v="SMB"/>
    <x v="1"/>
    <n v="0.22"/>
  </r>
  <r>
    <s v="TXN1821"/>
    <d v="2023-06-07T00:00:00"/>
    <n v="48634"/>
    <n v="3081"/>
    <n v="45553"/>
    <s v="Sales"/>
    <s v="Africa"/>
    <s v="IT"/>
    <x v="1"/>
    <s v="SMB"/>
    <x v="3"/>
    <n v="0.08"/>
  </r>
  <r>
    <s v="TXN1822"/>
    <d v="2022-06-21T00:00:00"/>
    <n v="6377"/>
    <n v="6734"/>
    <n v="-357"/>
    <s v="Sales"/>
    <s v="Africa"/>
    <s v="IT"/>
    <x v="0"/>
    <s v="SMB"/>
    <x v="3"/>
    <n v="0.06"/>
  </r>
  <r>
    <s v="TXN1823"/>
    <d v="2023-01-24T00:00:00"/>
    <n v="7542"/>
    <n v="20384"/>
    <n v="-12842"/>
    <s v="R&amp;D"/>
    <s v="Africa"/>
    <s v="IT"/>
    <x v="4"/>
    <s v="B2C"/>
    <x v="3"/>
    <n v="7.0000000000000007E-2"/>
  </r>
  <r>
    <s v="TXN1824"/>
    <d v="2022-11-18T00:00:00"/>
    <n v="30570"/>
    <n v="19358"/>
    <n v="11212"/>
    <s v="Marketing"/>
    <s v="Asia-Pacific"/>
    <s v="IT"/>
    <x v="1"/>
    <s v="SMB"/>
    <x v="2"/>
    <n v="0.08"/>
  </r>
  <r>
    <s v="TXN1825"/>
    <d v="2022-02-22T00:00:00"/>
    <n v="28180"/>
    <n v="9398"/>
    <n v="18782"/>
    <s v="HR"/>
    <s v="Africa"/>
    <s v="Marketing"/>
    <x v="4"/>
    <s v="SMB"/>
    <x v="0"/>
    <n v="0.22"/>
  </r>
  <r>
    <s v="TXN1826"/>
    <d v="2023-08-01T00:00:00"/>
    <n v="15848"/>
    <n v="19257"/>
    <n v="-3409"/>
    <s v="R&amp;D"/>
    <s v="Africa"/>
    <s v="Marketing"/>
    <x v="4"/>
    <s v="B2C"/>
    <x v="2"/>
    <n v="0.26"/>
  </r>
  <r>
    <s v="TXN1827"/>
    <d v="2023-03-07T00:00:00"/>
    <n v="30379"/>
    <n v="17242"/>
    <n v="13137"/>
    <s v="Sales"/>
    <s v="North America"/>
    <s v="IT"/>
    <x v="3"/>
    <s v="Enterprise"/>
    <x v="2"/>
    <n v="0.18"/>
  </r>
  <r>
    <s v="TXN1828"/>
    <d v="2023-09-30T00:00:00"/>
    <n v="27183"/>
    <n v="11060"/>
    <n v="16123"/>
    <s v="R&amp;D"/>
    <s v="North America"/>
    <s v="IT"/>
    <x v="0"/>
    <s v="B2B"/>
    <x v="2"/>
    <n v="0.13"/>
  </r>
  <r>
    <s v="TXN1829"/>
    <d v="2023-12-04T00:00:00"/>
    <n v="33721"/>
    <n v="4934"/>
    <n v="28787"/>
    <s v="Marketing"/>
    <s v="North America"/>
    <s v="IT"/>
    <x v="2"/>
    <s v="SMB"/>
    <x v="0"/>
    <n v="0.24"/>
  </r>
  <r>
    <s v="TXN1830"/>
    <d v="2023-02-07T00:00:00"/>
    <n v="36789"/>
    <n v="9519"/>
    <n v="27270"/>
    <s v="Sales"/>
    <s v="Europe"/>
    <s v="Marketing"/>
    <x v="4"/>
    <s v="B2B"/>
    <x v="3"/>
    <n v="0.06"/>
  </r>
  <r>
    <s v="TXN1831"/>
    <d v="2023-02-01T00:00:00"/>
    <n v="19310"/>
    <n v="20546"/>
    <n v="-1236"/>
    <s v="Sales"/>
    <s v="North America"/>
    <s v="IT"/>
    <x v="0"/>
    <s v="SMB"/>
    <x v="2"/>
    <n v="0.26"/>
  </r>
  <r>
    <s v="TXN1832"/>
    <d v="2022-01-21T00:00:00"/>
    <n v="29165"/>
    <n v="4204"/>
    <n v="24961"/>
    <s v="Marketing"/>
    <s v="Africa"/>
    <s v="IT"/>
    <x v="1"/>
    <s v="B2C"/>
    <x v="3"/>
    <n v="0.12"/>
  </r>
  <r>
    <s v="TXN1833"/>
    <d v="2022-09-18T00:00:00"/>
    <n v="23929"/>
    <n v="23858"/>
    <n v="71"/>
    <s v="R&amp;D"/>
    <s v="Africa"/>
    <s v="IT"/>
    <x v="3"/>
    <s v="SMB"/>
    <x v="2"/>
    <n v="0.1"/>
  </r>
  <r>
    <s v="TXN1834"/>
    <d v="2023-04-29T00:00:00"/>
    <n v="7597"/>
    <n v="27221"/>
    <n v="-19624"/>
    <s v="R&amp;D"/>
    <s v="North America"/>
    <s v="Marketing"/>
    <x v="1"/>
    <s v="SMB"/>
    <x v="2"/>
    <n v="0.21"/>
  </r>
  <r>
    <s v="TXN1835"/>
    <d v="2022-05-01T00:00:00"/>
    <n v="33374"/>
    <n v="18515"/>
    <n v="14859"/>
    <s v="Sales"/>
    <s v="Africa"/>
    <s v="Marketing"/>
    <x v="2"/>
    <s v="B2B"/>
    <x v="2"/>
    <n v="0.27"/>
  </r>
  <r>
    <s v="TXN1836"/>
    <d v="2022-11-02T00:00:00"/>
    <n v="48432"/>
    <n v="23240"/>
    <n v="25192"/>
    <s v="Operations"/>
    <s v="Africa"/>
    <s v="IT"/>
    <x v="1"/>
    <s v="SMB"/>
    <x v="0"/>
    <n v="0.2"/>
  </r>
  <r>
    <s v="TXN1837"/>
    <d v="2022-02-04T00:00:00"/>
    <n v="34559"/>
    <n v="23057"/>
    <n v="11502"/>
    <s v="R&amp;D"/>
    <s v="North America"/>
    <s v="IT"/>
    <x v="2"/>
    <s v="SMB"/>
    <x v="1"/>
    <n v="0.22"/>
  </r>
  <r>
    <s v="TXN1838"/>
    <d v="2023-01-07T00:00:00"/>
    <n v="9460"/>
    <n v="11618"/>
    <n v="-2158"/>
    <s v="R&amp;D"/>
    <s v="South America"/>
    <s v="Operations"/>
    <x v="3"/>
    <s v="B2B"/>
    <x v="1"/>
    <n v="0.22"/>
  </r>
  <r>
    <s v="TXN1839"/>
    <d v="2023-02-15T00:00:00"/>
    <n v="46591"/>
    <n v="16404"/>
    <n v="30187"/>
    <s v="R&amp;D"/>
    <s v="North America"/>
    <s v="IT"/>
    <x v="0"/>
    <s v="B2C"/>
    <x v="0"/>
    <n v="0.17"/>
  </r>
  <r>
    <s v="TXN1840"/>
    <d v="2022-04-27T00:00:00"/>
    <n v="11450"/>
    <n v="19877"/>
    <n v="-8427"/>
    <s v="Marketing"/>
    <s v="Europe"/>
    <s v="HR"/>
    <x v="3"/>
    <s v="SMB"/>
    <x v="2"/>
    <n v="0.17"/>
  </r>
  <r>
    <s v="TXN1841"/>
    <d v="2023-07-23T00:00:00"/>
    <n v="32222"/>
    <n v="8688"/>
    <n v="23534"/>
    <s v="Marketing"/>
    <s v="Europe"/>
    <s v="HR"/>
    <x v="3"/>
    <s v="B2C"/>
    <x v="1"/>
    <n v="0.17"/>
  </r>
  <r>
    <s v="TXN1842"/>
    <d v="2023-03-06T00:00:00"/>
    <n v="15088"/>
    <n v="20618"/>
    <n v="-5530"/>
    <s v="Marketing"/>
    <s v="Europe"/>
    <s v="Marketing"/>
    <x v="0"/>
    <s v="B2C"/>
    <x v="0"/>
    <n v="0.02"/>
  </r>
  <r>
    <s v="TXN1843"/>
    <d v="2022-03-22T00:00:00"/>
    <n v="37489"/>
    <n v="15192"/>
    <n v="22297"/>
    <s v="HR"/>
    <s v="Africa"/>
    <s v="Marketing"/>
    <x v="4"/>
    <s v="B2B"/>
    <x v="0"/>
    <n v="0.26"/>
  </r>
  <r>
    <s v="TXN1844"/>
    <d v="2023-12-03T00:00:00"/>
    <n v="45351"/>
    <n v="23263"/>
    <n v="22088"/>
    <s v="Sales"/>
    <s v="Asia-Pacific"/>
    <s v="HR"/>
    <x v="3"/>
    <s v="B2C"/>
    <x v="1"/>
    <n v="0.21"/>
  </r>
  <r>
    <s v="TXN1845"/>
    <d v="2022-02-28T00:00:00"/>
    <n v="5103"/>
    <n v="18353"/>
    <n v="-13250"/>
    <s v="R&amp;D"/>
    <s v="Europe"/>
    <s v="Sales"/>
    <x v="3"/>
    <s v="B2B"/>
    <x v="0"/>
    <n v="0.17"/>
  </r>
  <r>
    <s v="TXN1846"/>
    <d v="2022-09-13T00:00:00"/>
    <n v="14548"/>
    <n v="6535"/>
    <n v="8013"/>
    <s v="HR"/>
    <s v="North America"/>
    <s v="Sales"/>
    <x v="4"/>
    <s v="SMB"/>
    <x v="2"/>
    <n v="0.18"/>
  </r>
  <r>
    <s v="TXN1847"/>
    <d v="2023-12-14T00:00:00"/>
    <n v="31250"/>
    <n v="12306"/>
    <n v="18944"/>
    <s v="Operations"/>
    <s v="Africa"/>
    <s v="Operations"/>
    <x v="1"/>
    <s v="SMB"/>
    <x v="3"/>
    <n v="0.18"/>
  </r>
  <r>
    <s v="TXN1848"/>
    <d v="2022-02-22T00:00:00"/>
    <n v="21125"/>
    <n v="19994"/>
    <n v="1131"/>
    <s v="R&amp;D"/>
    <s v="Africa"/>
    <s v="IT"/>
    <x v="2"/>
    <s v="Enterprise"/>
    <x v="2"/>
    <n v="0.04"/>
  </r>
  <r>
    <s v="TXN1849"/>
    <d v="2022-06-29T00:00:00"/>
    <n v="8251"/>
    <n v="8031"/>
    <n v="220"/>
    <s v="R&amp;D"/>
    <s v="North America"/>
    <s v="HR"/>
    <x v="3"/>
    <s v="B2B"/>
    <x v="2"/>
    <n v="0.11"/>
  </r>
  <r>
    <s v="TXN1850"/>
    <d v="2023-07-26T00:00:00"/>
    <n v="35478"/>
    <n v="22730"/>
    <n v="12748"/>
    <s v="Marketing"/>
    <s v="Asia-Pacific"/>
    <s v="Operations"/>
    <x v="3"/>
    <s v="B2B"/>
    <x v="0"/>
    <n v="0.23"/>
  </r>
  <r>
    <s v="TXN1851"/>
    <d v="2022-11-20T00:00:00"/>
    <n v="35119"/>
    <n v="7341"/>
    <n v="27778"/>
    <s v="Sales"/>
    <s v="Europe"/>
    <s v="IT"/>
    <x v="0"/>
    <s v="Enterprise"/>
    <x v="0"/>
    <n v="0.15"/>
  </r>
  <r>
    <s v="TXN1852"/>
    <d v="2023-11-24T00:00:00"/>
    <n v="30920"/>
    <n v="20291"/>
    <n v="10629"/>
    <s v="R&amp;D"/>
    <s v="North America"/>
    <s v="IT"/>
    <x v="1"/>
    <s v="SMB"/>
    <x v="1"/>
    <n v="0.28000000000000003"/>
  </r>
  <r>
    <s v="TXN1853"/>
    <d v="2023-01-15T00:00:00"/>
    <n v="11119"/>
    <n v="18269"/>
    <n v="-7150"/>
    <s v="Sales"/>
    <s v="North America"/>
    <s v="Marketing"/>
    <x v="1"/>
    <s v="SMB"/>
    <x v="0"/>
    <n v="0.23"/>
  </r>
  <r>
    <s v="TXN1854"/>
    <d v="2022-08-22T00:00:00"/>
    <n v="23529"/>
    <n v="17470"/>
    <n v="6059"/>
    <s v="R&amp;D"/>
    <s v="Africa"/>
    <s v="Sales"/>
    <x v="3"/>
    <s v="B2C"/>
    <x v="2"/>
    <n v="0.03"/>
  </r>
  <r>
    <s v="TXN1855"/>
    <d v="2023-02-08T00:00:00"/>
    <n v="42671"/>
    <n v="16729"/>
    <n v="25942"/>
    <s v="R&amp;D"/>
    <s v="Africa"/>
    <s v="Operations"/>
    <x v="0"/>
    <s v="B2C"/>
    <x v="0"/>
    <n v="0.17"/>
  </r>
  <r>
    <s v="TXN1856"/>
    <d v="2022-03-24T00:00:00"/>
    <n v="36277"/>
    <n v="15502"/>
    <n v="20775"/>
    <s v="Marketing"/>
    <s v="Europe"/>
    <s v="Sales"/>
    <x v="2"/>
    <s v="B2C"/>
    <x v="2"/>
    <n v="0.26"/>
  </r>
  <r>
    <s v="TXN1857"/>
    <d v="2022-11-07T00:00:00"/>
    <n v="36514"/>
    <n v="27493"/>
    <n v="9021"/>
    <s v="R&amp;D"/>
    <s v="Europe"/>
    <s v="IT"/>
    <x v="0"/>
    <s v="SMB"/>
    <x v="2"/>
    <n v="0.16"/>
  </r>
  <r>
    <s v="TXN1858"/>
    <d v="2022-06-02T00:00:00"/>
    <n v="21576"/>
    <n v="5086"/>
    <n v="16490"/>
    <s v="Operations"/>
    <s v="North America"/>
    <s v="HR"/>
    <x v="4"/>
    <s v="SMB"/>
    <x v="2"/>
    <n v="0.09"/>
  </r>
  <r>
    <s v="TXN1859"/>
    <d v="2023-08-18T00:00:00"/>
    <n v="36093"/>
    <n v="12021"/>
    <n v="24072"/>
    <s v="R&amp;D"/>
    <s v="Africa"/>
    <s v="IT"/>
    <x v="4"/>
    <s v="B2C"/>
    <x v="2"/>
    <n v="0.16"/>
  </r>
  <r>
    <s v="TXN1860"/>
    <d v="2022-06-14T00:00:00"/>
    <n v="44632"/>
    <n v="13236"/>
    <n v="31396"/>
    <s v="R&amp;D"/>
    <s v="North America"/>
    <s v="IT"/>
    <x v="3"/>
    <s v="SMB"/>
    <x v="1"/>
    <n v="0.11"/>
  </r>
  <r>
    <s v="TXN1861"/>
    <d v="2023-03-03T00:00:00"/>
    <n v="36868"/>
    <n v="29167"/>
    <n v="7701"/>
    <s v="Marketing"/>
    <s v="Asia-Pacific"/>
    <s v="HR"/>
    <x v="3"/>
    <s v="Enterprise"/>
    <x v="3"/>
    <n v="0.03"/>
  </r>
  <r>
    <s v="TXN1862"/>
    <d v="2022-06-10T00:00:00"/>
    <n v="25808"/>
    <n v="4394"/>
    <n v="21414"/>
    <s v="R&amp;D"/>
    <s v="North America"/>
    <s v="IT"/>
    <x v="4"/>
    <s v="SMB"/>
    <x v="0"/>
    <n v="0.17"/>
  </r>
  <r>
    <s v="TXN1863"/>
    <d v="2022-01-13T00:00:00"/>
    <n v="12010"/>
    <n v="20363"/>
    <n v="-8353"/>
    <s v="R&amp;D"/>
    <s v="Africa"/>
    <s v="IT"/>
    <x v="0"/>
    <s v="B2B"/>
    <x v="0"/>
    <n v="0.01"/>
  </r>
  <r>
    <s v="TXN1864"/>
    <d v="2022-04-23T00:00:00"/>
    <n v="46214"/>
    <n v="5572"/>
    <n v="40642"/>
    <s v="Operations"/>
    <s v="Africa"/>
    <s v="Sales"/>
    <x v="0"/>
    <s v="B2C"/>
    <x v="3"/>
    <n v="0.1"/>
  </r>
  <r>
    <s v="TXN1865"/>
    <d v="2022-12-09T00:00:00"/>
    <n v="43303"/>
    <n v="25045"/>
    <n v="18258"/>
    <s v="R&amp;D"/>
    <s v="Europe"/>
    <s v="IT"/>
    <x v="2"/>
    <s v="B2B"/>
    <x v="1"/>
    <n v="0.05"/>
  </r>
  <r>
    <s v="TXN1866"/>
    <d v="2022-01-18T00:00:00"/>
    <n v="19805"/>
    <n v="28424"/>
    <n v="-8619"/>
    <s v="HR"/>
    <s v="Africa"/>
    <s v="IT"/>
    <x v="3"/>
    <s v="B2C"/>
    <x v="0"/>
    <n v="0.11"/>
  </r>
  <r>
    <s v="TXN1867"/>
    <d v="2022-01-12T00:00:00"/>
    <n v="19835"/>
    <n v="6157"/>
    <n v="13678"/>
    <s v="Marketing"/>
    <s v="Europe"/>
    <s v="IT"/>
    <x v="1"/>
    <s v="SMB"/>
    <x v="0"/>
    <n v="0.03"/>
  </r>
  <r>
    <s v="TXN1868"/>
    <d v="2023-12-14T00:00:00"/>
    <n v="10272"/>
    <n v="10683"/>
    <n v="-411"/>
    <s v="R&amp;D"/>
    <s v="North America"/>
    <s v="Marketing"/>
    <x v="3"/>
    <s v="B2C"/>
    <x v="2"/>
    <n v="0.05"/>
  </r>
  <r>
    <s v="TXN1869"/>
    <d v="2023-09-17T00:00:00"/>
    <n v="6682"/>
    <n v="8229"/>
    <n v="-1547"/>
    <s v="R&amp;D"/>
    <s v="Asia-Pacific"/>
    <s v="IT"/>
    <x v="2"/>
    <s v="SMB"/>
    <x v="3"/>
    <n v="0.1"/>
  </r>
  <r>
    <s v="TXN1870"/>
    <d v="2023-06-14T00:00:00"/>
    <n v="12617"/>
    <n v="11139"/>
    <n v="1478"/>
    <s v="Operations"/>
    <s v="North America"/>
    <s v="HR"/>
    <x v="3"/>
    <s v="SMB"/>
    <x v="2"/>
    <n v="0.15"/>
  </r>
  <r>
    <s v="TXN1871"/>
    <d v="2022-04-15T00:00:00"/>
    <n v="18579"/>
    <n v="6874"/>
    <n v="11705"/>
    <s v="R&amp;D"/>
    <s v="Africa"/>
    <s v="HR"/>
    <x v="2"/>
    <s v="SMB"/>
    <x v="3"/>
    <n v="0.02"/>
  </r>
  <r>
    <s v="TXN1872"/>
    <d v="2022-06-27T00:00:00"/>
    <n v="38069"/>
    <n v="4178"/>
    <n v="33891"/>
    <s v="Marketing"/>
    <s v="North America"/>
    <s v="Marketing"/>
    <x v="3"/>
    <s v="SMB"/>
    <x v="3"/>
    <n v="0.01"/>
  </r>
  <r>
    <s v="TXN1873"/>
    <d v="2022-06-21T00:00:00"/>
    <n v="36962"/>
    <n v="8732"/>
    <n v="28230"/>
    <s v="Sales"/>
    <s v="Africa"/>
    <s v="Finance"/>
    <x v="3"/>
    <s v="B2C"/>
    <x v="2"/>
    <n v="0.23"/>
  </r>
  <r>
    <s v="TXN1874"/>
    <d v="2023-02-08T00:00:00"/>
    <n v="47053"/>
    <n v="21554"/>
    <n v="25499"/>
    <s v="Operations"/>
    <s v="South America"/>
    <s v="Finance"/>
    <x v="3"/>
    <s v="B2B"/>
    <x v="2"/>
    <n v="0.19"/>
  </r>
  <r>
    <s v="TXN1875"/>
    <d v="2022-02-11T00:00:00"/>
    <n v="43047"/>
    <n v="28106"/>
    <n v="14941"/>
    <s v="R&amp;D"/>
    <s v="North America"/>
    <s v="HR"/>
    <x v="3"/>
    <s v="SMB"/>
    <x v="2"/>
    <n v="0.09"/>
  </r>
  <r>
    <s v="TXN1876"/>
    <d v="2022-04-29T00:00:00"/>
    <n v="12517"/>
    <n v="4270"/>
    <n v="8247"/>
    <s v="Marketing"/>
    <s v="South America"/>
    <s v="IT"/>
    <x v="3"/>
    <s v="B2B"/>
    <x v="0"/>
    <n v="0.15"/>
  </r>
  <r>
    <s v="TXN1877"/>
    <d v="2023-07-30T00:00:00"/>
    <n v="29383"/>
    <n v="27937"/>
    <n v="1446"/>
    <s v="Sales"/>
    <s v="Africa"/>
    <s v="Sales"/>
    <x v="1"/>
    <s v="B2B"/>
    <x v="0"/>
    <n v="0.27"/>
  </r>
  <r>
    <s v="TXN1878"/>
    <d v="2023-02-18T00:00:00"/>
    <n v="38926"/>
    <n v="12488"/>
    <n v="26438"/>
    <s v="Sales"/>
    <s v="North America"/>
    <s v="Finance"/>
    <x v="1"/>
    <s v="SMB"/>
    <x v="2"/>
    <n v="0.13"/>
  </r>
  <r>
    <s v="TXN1879"/>
    <d v="2022-05-01T00:00:00"/>
    <n v="37954"/>
    <n v="27494"/>
    <n v="10460"/>
    <s v="R&amp;D"/>
    <s v="Asia-Pacific"/>
    <s v="IT"/>
    <x v="3"/>
    <s v="SMB"/>
    <x v="2"/>
    <n v="0.1"/>
  </r>
  <r>
    <s v="TXN1880"/>
    <d v="2022-11-27T00:00:00"/>
    <n v="35962"/>
    <n v="22847"/>
    <n v="13115"/>
    <s v="R&amp;D"/>
    <s v="Africa"/>
    <s v="IT"/>
    <x v="3"/>
    <s v="Enterprise"/>
    <x v="0"/>
    <n v="0.28000000000000003"/>
  </r>
  <r>
    <s v="TXN1881"/>
    <d v="2022-12-14T00:00:00"/>
    <n v="39947"/>
    <n v="11631"/>
    <n v="28316"/>
    <s v="Operations"/>
    <s v="Europe"/>
    <s v="Marketing"/>
    <x v="0"/>
    <s v="B2B"/>
    <x v="0"/>
    <n v="0.2"/>
  </r>
  <r>
    <s v="TXN1882"/>
    <d v="2023-08-20T00:00:00"/>
    <n v="40678"/>
    <n v="19452"/>
    <n v="21226"/>
    <s v="Operations"/>
    <s v="South America"/>
    <s v="Marketing"/>
    <x v="3"/>
    <s v="B2C"/>
    <x v="0"/>
    <n v="0.27"/>
  </r>
  <r>
    <s v="TXN1883"/>
    <d v="2023-05-10T00:00:00"/>
    <n v="24983"/>
    <n v="27971"/>
    <n v="-2988"/>
    <s v="R&amp;D"/>
    <s v="South America"/>
    <s v="Sales"/>
    <x v="3"/>
    <s v="SMB"/>
    <x v="1"/>
    <n v="0.25"/>
  </r>
  <r>
    <s v="TXN1884"/>
    <d v="2022-07-21T00:00:00"/>
    <n v="26672"/>
    <n v="17010"/>
    <n v="9662"/>
    <s v="R&amp;D"/>
    <s v="Africa"/>
    <s v="Sales"/>
    <x v="4"/>
    <s v="B2B"/>
    <x v="3"/>
    <n v="0.22"/>
  </r>
  <r>
    <s v="TXN1885"/>
    <d v="2022-09-16T00:00:00"/>
    <n v="9829"/>
    <n v="27979"/>
    <n v="-18150"/>
    <s v="R&amp;D"/>
    <s v="Europe"/>
    <s v="Operations"/>
    <x v="1"/>
    <s v="Enterprise"/>
    <x v="0"/>
    <n v="0.04"/>
  </r>
  <r>
    <s v="TXN1886"/>
    <d v="2022-07-09T00:00:00"/>
    <n v="12684"/>
    <n v="25839"/>
    <n v="-13155"/>
    <s v="Sales"/>
    <s v="Asia-Pacific"/>
    <s v="Finance"/>
    <x v="3"/>
    <s v="SMB"/>
    <x v="0"/>
    <n v="0.12"/>
  </r>
  <r>
    <s v="TXN1887"/>
    <d v="2022-12-28T00:00:00"/>
    <n v="19759"/>
    <n v="11938"/>
    <n v="7821"/>
    <s v="R&amp;D"/>
    <s v="Europe"/>
    <s v="IT"/>
    <x v="0"/>
    <s v="B2B"/>
    <x v="2"/>
    <n v="0.15"/>
  </r>
  <r>
    <s v="TXN1888"/>
    <d v="2022-02-03T00:00:00"/>
    <n v="9100"/>
    <n v="8879"/>
    <n v="221"/>
    <s v="Sales"/>
    <s v="North America"/>
    <s v="Finance"/>
    <x v="2"/>
    <s v="SMB"/>
    <x v="1"/>
    <n v="0"/>
  </r>
  <r>
    <s v="TXN1889"/>
    <d v="2022-10-20T00:00:00"/>
    <n v="25455"/>
    <n v="8724"/>
    <n v="16731"/>
    <s v="Operations"/>
    <s v="Asia-Pacific"/>
    <s v="IT"/>
    <x v="0"/>
    <s v="B2B"/>
    <x v="0"/>
    <n v="0.21"/>
  </r>
  <r>
    <s v="TXN1890"/>
    <d v="2022-01-07T00:00:00"/>
    <n v="21810"/>
    <n v="27931"/>
    <n v="-6121"/>
    <s v="Marketing"/>
    <s v="North America"/>
    <s v="Marketing"/>
    <x v="0"/>
    <s v="SMB"/>
    <x v="0"/>
    <n v="0.19"/>
  </r>
  <r>
    <s v="TXN1891"/>
    <d v="2023-08-24T00:00:00"/>
    <n v="22953"/>
    <n v="11986"/>
    <n v="10967"/>
    <s v="Marketing"/>
    <s v="Asia-Pacific"/>
    <s v="Sales"/>
    <x v="4"/>
    <s v="B2C"/>
    <x v="3"/>
    <n v="0.28000000000000003"/>
  </r>
  <r>
    <s v="TXN1892"/>
    <d v="2022-01-23T00:00:00"/>
    <n v="22761"/>
    <n v="7807"/>
    <n v="14954"/>
    <s v="R&amp;D"/>
    <s v="Europe"/>
    <s v="IT"/>
    <x v="3"/>
    <s v="SMB"/>
    <x v="3"/>
    <n v="0.01"/>
  </r>
  <r>
    <s v="TXN1893"/>
    <d v="2023-03-24T00:00:00"/>
    <n v="34132"/>
    <n v="22098"/>
    <n v="12034"/>
    <s v="R&amp;D"/>
    <s v="Africa"/>
    <s v="Sales"/>
    <x v="3"/>
    <s v="B2C"/>
    <x v="3"/>
    <n v="0.14000000000000001"/>
  </r>
  <r>
    <s v="TXN1894"/>
    <d v="2023-11-01T00:00:00"/>
    <n v="40901"/>
    <n v="14616"/>
    <n v="26285"/>
    <s v="R&amp;D"/>
    <s v="North America"/>
    <s v="Finance"/>
    <x v="0"/>
    <s v="B2B"/>
    <x v="2"/>
    <n v="0.25"/>
  </r>
  <r>
    <s v="TXN1895"/>
    <d v="2023-01-06T00:00:00"/>
    <n v="21015"/>
    <n v="24747"/>
    <n v="-3732"/>
    <s v="Sales"/>
    <s v="Africa"/>
    <s v="Marketing"/>
    <x v="3"/>
    <s v="B2B"/>
    <x v="3"/>
    <n v="0.06"/>
  </r>
  <r>
    <s v="TXN1896"/>
    <d v="2022-01-20T00:00:00"/>
    <n v="12665"/>
    <n v="13122"/>
    <n v="-457"/>
    <s v="HR"/>
    <s v="Europe"/>
    <s v="IT"/>
    <x v="1"/>
    <s v="B2C"/>
    <x v="1"/>
    <n v="0.12"/>
  </r>
  <r>
    <s v="TXN1897"/>
    <d v="2022-04-15T00:00:00"/>
    <n v="5126"/>
    <n v="10918"/>
    <n v="-5792"/>
    <s v="R&amp;D"/>
    <s v="South America"/>
    <s v="IT"/>
    <x v="2"/>
    <s v="SMB"/>
    <x v="0"/>
    <n v="0.02"/>
  </r>
  <r>
    <s v="TXN1898"/>
    <d v="2022-07-23T00:00:00"/>
    <n v="10173"/>
    <n v="14725"/>
    <n v="-4552"/>
    <s v="R&amp;D"/>
    <s v="Africa"/>
    <s v="Sales"/>
    <x v="4"/>
    <s v="SMB"/>
    <x v="2"/>
    <n v="0.22"/>
  </r>
  <r>
    <s v="TXN1899"/>
    <d v="2023-12-02T00:00:00"/>
    <n v="8689"/>
    <n v="10013"/>
    <n v="-1324"/>
    <s v="HR"/>
    <s v="Africa"/>
    <s v="IT"/>
    <x v="3"/>
    <s v="SMB"/>
    <x v="0"/>
    <n v="0.14000000000000001"/>
  </r>
  <r>
    <s v="TXN1900"/>
    <d v="2022-11-27T00:00:00"/>
    <n v="35938"/>
    <n v="19939"/>
    <n v="15999"/>
    <s v="Sales"/>
    <s v="Africa"/>
    <s v="IT"/>
    <x v="2"/>
    <s v="B2B"/>
    <x v="3"/>
    <n v="0.19"/>
  </r>
  <r>
    <s v="TXN1901"/>
    <d v="2023-07-10T00:00:00"/>
    <n v="28847"/>
    <n v="23232"/>
    <n v="5615"/>
    <s v="Operations"/>
    <s v="Africa"/>
    <s v="IT"/>
    <x v="0"/>
    <s v="SMB"/>
    <x v="0"/>
    <n v="7.0000000000000007E-2"/>
  </r>
  <r>
    <s v="TXN1902"/>
    <d v="2023-04-01T00:00:00"/>
    <n v="16789"/>
    <n v="29539"/>
    <n v="-12750"/>
    <s v="R&amp;D"/>
    <s v="North America"/>
    <s v="Marketing"/>
    <x v="1"/>
    <s v="Enterprise"/>
    <x v="1"/>
    <n v="0.22"/>
  </r>
  <r>
    <s v="TXN1903"/>
    <d v="2023-02-02T00:00:00"/>
    <n v="28030"/>
    <n v="5443"/>
    <n v="22587"/>
    <s v="HR"/>
    <s v="Europe"/>
    <s v="Sales"/>
    <x v="0"/>
    <s v="SMB"/>
    <x v="1"/>
    <n v="0.08"/>
  </r>
  <r>
    <s v="TXN1904"/>
    <d v="2022-11-29T00:00:00"/>
    <n v="13523"/>
    <n v="20917"/>
    <n v="-7394"/>
    <s v="HR"/>
    <s v="Africa"/>
    <s v="IT"/>
    <x v="3"/>
    <s v="SMB"/>
    <x v="3"/>
    <n v="0.22"/>
  </r>
  <r>
    <s v="TXN1905"/>
    <d v="2023-11-26T00:00:00"/>
    <n v="32999"/>
    <n v="17415"/>
    <n v="15584"/>
    <s v="Sales"/>
    <s v="Africa"/>
    <s v="IT"/>
    <x v="2"/>
    <s v="B2B"/>
    <x v="0"/>
    <n v="0.27"/>
  </r>
  <r>
    <s v="TXN1906"/>
    <d v="2023-09-10T00:00:00"/>
    <n v="14794"/>
    <n v="14263"/>
    <n v="531"/>
    <s v="R&amp;D"/>
    <s v="Africa"/>
    <s v="Operations"/>
    <x v="3"/>
    <s v="SMB"/>
    <x v="1"/>
    <n v="0.28000000000000003"/>
  </r>
  <r>
    <s v="TXN1907"/>
    <d v="2023-01-20T00:00:00"/>
    <n v="20852"/>
    <n v="26622"/>
    <n v="-5770"/>
    <s v="R&amp;D"/>
    <s v="Africa"/>
    <s v="HR"/>
    <x v="3"/>
    <s v="SMB"/>
    <x v="1"/>
    <n v="0.25"/>
  </r>
  <r>
    <s v="TXN1908"/>
    <d v="2023-07-21T00:00:00"/>
    <n v="23730"/>
    <n v="4310"/>
    <n v="19420"/>
    <s v="Sales"/>
    <s v="Europe"/>
    <s v="Finance"/>
    <x v="2"/>
    <s v="SMB"/>
    <x v="0"/>
    <n v="0.02"/>
  </r>
  <r>
    <s v="TXN1909"/>
    <d v="2022-09-12T00:00:00"/>
    <n v="49669"/>
    <n v="12114"/>
    <n v="37555"/>
    <s v="R&amp;D"/>
    <s v="Africa"/>
    <s v="Finance"/>
    <x v="3"/>
    <s v="SMB"/>
    <x v="0"/>
    <n v="0.02"/>
  </r>
  <r>
    <s v="TXN1910"/>
    <d v="2023-01-04T00:00:00"/>
    <n v="11497"/>
    <n v="5231"/>
    <n v="6266"/>
    <s v="R&amp;D"/>
    <s v="South America"/>
    <s v="IT"/>
    <x v="4"/>
    <s v="B2B"/>
    <x v="2"/>
    <n v="0.14000000000000001"/>
  </r>
  <r>
    <s v="TXN1911"/>
    <d v="2022-01-23T00:00:00"/>
    <n v="45764"/>
    <n v="16243"/>
    <n v="29521"/>
    <s v="Marketing"/>
    <s v="North America"/>
    <s v="IT"/>
    <x v="4"/>
    <s v="B2C"/>
    <x v="0"/>
    <n v="0.05"/>
  </r>
  <r>
    <s v="TXN1912"/>
    <d v="2022-10-28T00:00:00"/>
    <n v="24061"/>
    <n v="5206"/>
    <n v="18855"/>
    <s v="R&amp;D"/>
    <s v="Europe"/>
    <s v="Operations"/>
    <x v="4"/>
    <s v="SMB"/>
    <x v="0"/>
    <n v="0.03"/>
  </r>
  <r>
    <s v="TXN1913"/>
    <d v="2023-10-30T00:00:00"/>
    <n v="7426"/>
    <n v="25496"/>
    <n v="-18070"/>
    <s v="R&amp;D"/>
    <s v="Asia-Pacific"/>
    <s v="IT"/>
    <x v="4"/>
    <s v="SMB"/>
    <x v="1"/>
    <n v="0.14000000000000001"/>
  </r>
  <r>
    <s v="TXN1914"/>
    <d v="2023-05-20T00:00:00"/>
    <n v="30498"/>
    <n v="26956"/>
    <n v="3542"/>
    <s v="HR"/>
    <s v="South America"/>
    <s v="Finance"/>
    <x v="4"/>
    <s v="SMB"/>
    <x v="3"/>
    <n v="0.27"/>
  </r>
  <r>
    <s v="TXN1915"/>
    <d v="2023-04-09T00:00:00"/>
    <n v="15308"/>
    <n v="8169"/>
    <n v="7139"/>
    <s v="R&amp;D"/>
    <s v="Africa"/>
    <s v="IT"/>
    <x v="3"/>
    <s v="SMB"/>
    <x v="2"/>
    <n v="0.18"/>
  </r>
  <r>
    <s v="TXN1916"/>
    <d v="2023-06-25T00:00:00"/>
    <n v="37460"/>
    <n v="24309"/>
    <n v="13151"/>
    <s v="Sales"/>
    <s v="Africa"/>
    <s v="Finance"/>
    <x v="3"/>
    <s v="SMB"/>
    <x v="3"/>
    <n v="0.24"/>
  </r>
  <r>
    <s v="TXN1917"/>
    <d v="2023-03-25T00:00:00"/>
    <n v="20965"/>
    <n v="14704"/>
    <n v="6261"/>
    <s v="Marketing"/>
    <s v="North America"/>
    <s v="Finance"/>
    <x v="0"/>
    <s v="Enterprise"/>
    <x v="2"/>
    <n v="7.0000000000000007E-2"/>
  </r>
  <r>
    <s v="TXN1918"/>
    <d v="2023-02-24T00:00:00"/>
    <n v="31286"/>
    <n v="25237"/>
    <n v="6049"/>
    <s v="Sales"/>
    <s v="Africa"/>
    <s v="Marketing"/>
    <x v="3"/>
    <s v="SMB"/>
    <x v="1"/>
    <n v="0.02"/>
  </r>
  <r>
    <s v="TXN1919"/>
    <d v="2022-02-01T00:00:00"/>
    <n v="15784"/>
    <n v="3279"/>
    <n v="12505"/>
    <s v="R&amp;D"/>
    <s v="North America"/>
    <s v="Sales"/>
    <x v="0"/>
    <s v="SMB"/>
    <x v="0"/>
    <n v="0"/>
  </r>
  <r>
    <s v="TXN1920"/>
    <d v="2022-11-26T00:00:00"/>
    <n v="11686"/>
    <n v="24333"/>
    <n v="-12647"/>
    <s v="R&amp;D"/>
    <s v="Europe"/>
    <s v="Sales"/>
    <x v="3"/>
    <s v="Enterprise"/>
    <x v="2"/>
    <n v="0.27"/>
  </r>
  <r>
    <s v="TXN1921"/>
    <d v="2022-05-23T00:00:00"/>
    <n v="29136"/>
    <n v="19527"/>
    <n v="9609"/>
    <s v="R&amp;D"/>
    <s v="Asia-Pacific"/>
    <s v="Marketing"/>
    <x v="2"/>
    <s v="SMB"/>
    <x v="3"/>
    <n v="0.1"/>
  </r>
  <r>
    <s v="TXN1922"/>
    <d v="2023-06-22T00:00:00"/>
    <n v="17527"/>
    <n v="20764"/>
    <n v="-3237"/>
    <s v="R&amp;D"/>
    <s v="Africa"/>
    <s v="Operations"/>
    <x v="3"/>
    <s v="B2B"/>
    <x v="3"/>
    <n v="0.28999999999999998"/>
  </r>
  <r>
    <s v="TXN1923"/>
    <d v="2023-09-22T00:00:00"/>
    <n v="11790"/>
    <n v="23474"/>
    <n v="-11684"/>
    <s v="HR"/>
    <s v="Europe"/>
    <s v="Operations"/>
    <x v="3"/>
    <s v="Enterprise"/>
    <x v="3"/>
    <n v="0.26"/>
  </r>
  <r>
    <s v="TXN1924"/>
    <d v="2022-10-03T00:00:00"/>
    <n v="16225"/>
    <n v="25344"/>
    <n v="-9119"/>
    <s v="R&amp;D"/>
    <s v="Africa"/>
    <s v="HR"/>
    <x v="2"/>
    <s v="B2C"/>
    <x v="0"/>
    <n v="0.02"/>
  </r>
  <r>
    <s v="TXN1925"/>
    <d v="2022-02-05T00:00:00"/>
    <n v="25312"/>
    <n v="28447"/>
    <n v="-3135"/>
    <s v="Sales"/>
    <s v="Asia-Pacific"/>
    <s v="Operations"/>
    <x v="2"/>
    <s v="SMB"/>
    <x v="2"/>
    <n v="0.19"/>
  </r>
  <r>
    <s v="TXN1926"/>
    <d v="2023-08-14T00:00:00"/>
    <n v="47695"/>
    <n v="21292"/>
    <n v="26403"/>
    <s v="R&amp;D"/>
    <s v="Africa"/>
    <s v="Marketing"/>
    <x v="4"/>
    <s v="Enterprise"/>
    <x v="0"/>
    <n v="0.04"/>
  </r>
  <r>
    <s v="TXN1927"/>
    <d v="2022-02-16T00:00:00"/>
    <n v="45689"/>
    <n v="12115"/>
    <n v="33574"/>
    <s v="HR"/>
    <s v="Europe"/>
    <s v="IT"/>
    <x v="3"/>
    <s v="Enterprise"/>
    <x v="2"/>
    <n v="0.25"/>
  </r>
  <r>
    <s v="TXN1928"/>
    <d v="2022-06-11T00:00:00"/>
    <n v="14339"/>
    <n v="18964"/>
    <n v="-4625"/>
    <s v="Operations"/>
    <s v="Africa"/>
    <s v="IT"/>
    <x v="4"/>
    <s v="B2C"/>
    <x v="0"/>
    <n v="0.24"/>
  </r>
  <r>
    <s v="TXN1929"/>
    <d v="2022-05-27T00:00:00"/>
    <n v="8941"/>
    <n v="20944"/>
    <n v="-12003"/>
    <s v="Operations"/>
    <s v="Asia-Pacific"/>
    <s v="Finance"/>
    <x v="4"/>
    <s v="B2C"/>
    <x v="2"/>
    <n v="0.16"/>
  </r>
  <r>
    <s v="TXN1930"/>
    <d v="2023-06-04T00:00:00"/>
    <n v="34578"/>
    <n v="11783"/>
    <n v="22795"/>
    <s v="Marketing"/>
    <s v="Africa"/>
    <s v="IT"/>
    <x v="2"/>
    <s v="Enterprise"/>
    <x v="2"/>
    <n v="0.06"/>
  </r>
  <r>
    <s v="TXN1931"/>
    <d v="2022-05-14T00:00:00"/>
    <n v="23370"/>
    <n v="3076"/>
    <n v="20294"/>
    <s v="R&amp;D"/>
    <s v="Africa"/>
    <s v="Marketing"/>
    <x v="3"/>
    <s v="SMB"/>
    <x v="1"/>
    <n v="0.22"/>
  </r>
  <r>
    <s v="TXN1932"/>
    <d v="2022-05-18T00:00:00"/>
    <n v="17360"/>
    <n v="5813"/>
    <n v="11547"/>
    <s v="HR"/>
    <s v="Asia-Pacific"/>
    <s v="Sales"/>
    <x v="3"/>
    <s v="SMB"/>
    <x v="3"/>
    <n v="0.03"/>
  </r>
  <r>
    <s v="TXN1933"/>
    <d v="2022-01-03T00:00:00"/>
    <n v="20019"/>
    <n v="27672"/>
    <n v="-7653"/>
    <s v="Marketing"/>
    <s v="Africa"/>
    <s v="IT"/>
    <x v="0"/>
    <s v="SMB"/>
    <x v="2"/>
    <n v="0.28000000000000003"/>
  </r>
  <r>
    <s v="TXN1934"/>
    <d v="2022-11-15T00:00:00"/>
    <n v="30724"/>
    <n v="20947"/>
    <n v="9777"/>
    <s v="Marketing"/>
    <s v="Europe"/>
    <s v="Sales"/>
    <x v="3"/>
    <s v="Enterprise"/>
    <x v="3"/>
    <n v="0.25"/>
  </r>
  <r>
    <s v="TXN1935"/>
    <d v="2022-05-22T00:00:00"/>
    <n v="21137"/>
    <n v="29487"/>
    <n v="-8350"/>
    <s v="Marketing"/>
    <s v="Asia-Pacific"/>
    <s v="IT"/>
    <x v="2"/>
    <s v="B2C"/>
    <x v="1"/>
    <n v="0.05"/>
  </r>
  <r>
    <s v="TXN1936"/>
    <d v="2022-05-04T00:00:00"/>
    <n v="45112"/>
    <n v="7776"/>
    <n v="37336"/>
    <s v="R&amp;D"/>
    <s v="Africa"/>
    <s v="IT"/>
    <x v="1"/>
    <s v="SMB"/>
    <x v="3"/>
    <n v="0.28999999999999998"/>
  </r>
  <r>
    <s v="TXN1937"/>
    <d v="2023-12-10T00:00:00"/>
    <n v="26594"/>
    <n v="28413"/>
    <n v="-1819"/>
    <s v="HR"/>
    <s v="Africa"/>
    <s v="Operations"/>
    <x v="3"/>
    <s v="SMB"/>
    <x v="0"/>
    <n v="0.04"/>
  </r>
  <r>
    <s v="TXN1938"/>
    <d v="2023-05-05T00:00:00"/>
    <n v="36581"/>
    <n v="5966"/>
    <n v="30615"/>
    <s v="R&amp;D"/>
    <s v="Africa"/>
    <s v="IT"/>
    <x v="2"/>
    <s v="SMB"/>
    <x v="0"/>
    <n v="0.1"/>
  </r>
  <r>
    <s v="TXN1939"/>
    <d v="2023-12-04T00:00:00"/>
    <n v="24959"/>
    <n v="26593"/>
    <n v="-1634"/>
    <s v="R&amp;D"/>
    <s v="North America"/>
    <s v="Sales"/>
    <x v="0"/>
    <s v="SMB"/>
    <x v="1"/>
    <n v="0.1"/>
  </r>
  <r>
    <s v="TXN1940"/>
    <d v="2022-05-14T00:00:00"/>
    <n v="10121"/>
    <n v="17802"/>
    <n v="-7681"/>
    <s v="HR"/>
    <s v="Africa"/>
    <s v="IT"/>
    <x v="3"/>
    <s v="Enterprise"/>
    <x v="0"/>
    <n v="0.23"/>
  </r>
  <r>
    <s v="TXN1941"/>
    <d v="2022-10-22T00:00:00"/>
    <n v="20193"/>
    <n v="13176"/>
    <n v="7017"/>
    <s v="Sales"/>
    <s v="Africa"/>
    <s v="Operations"/>
    <x v="3"/>
    <s v="B2C"/>
    <x v="0"/>
    <n v="7.0000000000000007E-2"/>
  </r>
  <r>
    <s v="TXN1942"/>
    <d v="2022-05-04T00:00:00"/>
    <n v="16369"/>
    <n v="25650"/>
    <n v="-9281"/>
    <s v="Marketing"/>
    <s v="Africa"/>
    <s v="Sales"/>
    <x v="2"/>
    <s v="Enterprise"/>
    <x v="0"/>
    <n v="0.12"/>
  </r>
  <r>
    <s v="TXN1943"/>
    <d v="2022-04-16T00:00:00"/>
    <n v="22513"/>
    <n v="23913"/>
    <n v="-1400"/>
    <s v="Marketing"/>
    <s v="Africa"/>
    <s v="Sales"/>
    <x v="0"/>
    <s v="B2C"/>
    <x v="1"/>
    <n v="0.1"/>
  </r>
  <r>
    <s v="TXN1944"/>
    <d v="2022-01-04T00:00:00"/>
    <n v="15397"/>
    <n v="17157"/>
    <n v="-1760"/>
    <s v="R&amp;D"/>
    <s v="Africa"/>
    <s v="Sales"/>
    <x v="4"/>
    <s v="SMB"/>
    <x v="0"/>
    <n v="0.05"/>
  </r>
  <r>
    <s v="TXN1945"/>
    <d v="2022-01-23T00:00:00"/>
    <n v="5137"/>
    <n v="26525"/>
    <n v="-21388"/>
    <s v="R&amp;D"/>
    <s v="Europe"/>
    <s v="IT"/>
    <x v="2"/>
    <s v="B2B"/>
    <x v="1"/>
    <n v="0.27"/>
  </r>
  <r>
    <s v="TXN1946"/>
    <d v="2023-03-24T00:00:00"/>
    <n v="48346"/>
    <n v="23850"/>
    <n v="24496"/>
    <s v="Operations"/>
    <s v="North America"/>
    <s v="Operations"/>
    <x v="3"/>
    <s v="B2B"/>
    <x v="3"/>
    <n v="0.19"/>
  </r>
  <r>
    <s v="TXN1947"/>
    <d v="2023-09-30T00:00:00"/>
    <n v="10202"/>
    <n v="15367"/>
    <n v="-5165"/>
    <s v="Operations"/>
    <s v="Africa"/>
    <s v="Marketing"/>
    <x v="3"/>
    <s v="B2C"/>
    <x v="2"/>
    <n v="0.09"/>
  </r>
  <r>
    <s v="TXN1948"/>
    <d v="2022-11-25T00:00:00"/>
    <n v="19223"/>
    <n v="9227"/>
    <n v="9996"/>
    <s v="Operations"/>
    <s v="South America"/>
    <s v="IT"/>
    <x v="4"/>
    <s v="SMB"/>
    <x v="2"/>
    <n v="0.13"/>
  </r>
  <r>
    <s v="TXN1949"/>
    <d v="2022-11-29T00:00:00"/>
    <n v="10426"/>
    <n v="26489"/>
    <n v="-16063"/>
    <s v="Operations"/>
    <s v="South America"/>
    <s v="IT"/>
    <x v="2"/>
    <s v="B2B"/>
    <x v="3"/>
    <n v="0"/>
  </r>
  <r>
    <s v="TXN1950"/>
    <d v="2023-12-13T00:00:00"/>
    <n v="26097"/>
    <n v="11673"/>
    <n v="14424"/>
    <s v="Marketing"/>
    <s v="Africa"/>
    <s v="Finance"/>
    <x v="3"/>
    <s v="SMB"/>
    <x v="0"/>
    <n v="0.06"/>
  </r>
  <r>
    <s v="TXN1951"/>
    <d v="2023-06-30T00:00:00"/>
    <n v="43906"/>
    <n v="25279"/>
    <n v="18627"/>
    <s v="Sales"/>
    <s v="Asia-Pacific"/>
    <s v="Finance"/>
    <x v="3"/>
    <s v="Enterprise"/>
    <x v="0"/>
    <n v="0.11"/>
  </r>
  <r>
    <s v="TXN1952"/>
    <d v="2023-07-12T00:00:00"/>
    <n v="16130"/>
    <n v="12967"/>
    <n v="3163"/>
    <s v="Sales"/>
    <s v="Asia-Pacific"/>
    <s v="Marketing"/>
    <x v="1"/>
    <s v="B2B"/>
    <x v="0"/>
    <n v="0.2"/>
  </r>
  <r>
    <s v="TXN1953"/>
    <d v="2023-10-10T00:00:00"/>
    <n v="20133"/>
    <n v="18511"/>
    <n v="1622"/>
    <s v="R&amp;D"/>
    <s v="North America"/>
    <s v="HR"/>
    <x v="3"/>
    <s v="Enterprise"/>
    <x v="0"/>
    <n v="0.22"/>
  </r>
  <r>
    <s v="TXN1954"/>
    <d v="2023-08-28T00:00:00"/>
    <n v="17459"/>
    <n v="17621"/>
    <n v="-162"/>
    <s v="Operations"/>
    <s v="Africa"/>
    <s v="Marketing"/>
    <x v="4"/>
    <s v="SMB"/>
    <x v="0"/>
    <n v="0.28000000000000003"/>
  </r>
  <r>
    <s v="TXN1955"/>
    <d v="2023-03-02T00:00:00"/>
    <n v="28349"/>
    <n v="8242"/>
    <n v="20107"/>
    <s v="Sales"/>
    <s v="Africa"/>
    <s v="IT"/>
    <x v="3"/>
    <s v="SMB"/>
    <x v="3"/>
    <n v="0.17"/>
  </r>
  <r>
    <s v="TXN1956"/>
    <d v="2022-03-06T00:00:00"/>
    <n v="48232"/>
    <n v="23171"/>
    <n v="25061"/>
    <s v="R&amp;D"/>
    <s v="Africa"/>
    <s v="Sales"/>
    <x v="0"/>
    <s v="B2C"/>
    <x v="2"/>
    <n v="0.16"/>
  </r>
  <r>
    <s v="TXN1957"/>
    <d v="2023-01-04T00:00:00"/>
    <n v="12924"/>
    <n v="5566"/>
    <n v="7358"/>
    <s v="R&amp;D"/>
    <s v="South America"/>
    <s v="HR"/>
    <x v="0"/>
    <s v="B2B"/>
    <x v="2"/>
    <n v="0.15"/>
  </r>
  <r>
    <s v="TXN1958"/>
    <d v="2022-10-22T00:00:00"/>
    <n v="15774"/>
    <n v="10953"/>
    <n v="4821"/>
    <s v="R&amp;D"/>
    <s v="North America"/>
    <s v="IT"/>
    <x v="2"/>
    <s v="SMB"/>
    <x v="0"/>
    <n v="0.13"/>
  </r>
  <r>
    <s v="TXN1959"/>
    <d v="2023-04-18T00:00:00"/>
    <n v="31551"/>
    <n v="15218"/>
    <n v="16333"/>
    <s v="R&amp;D"/>
    <s v="Europe"/>
    <s v="HR"/>
    <x v="3"/>
    <s v="SMB"/>
    <x v="2"/>
    <n v="0.19"/>
  </r>
  <r>
    <s v="TXN1960"/>
    <d v="2023-10-29T00:00:00"/>
    <n v="46957"/>
    <n v="23404"/>
    <n v="23553"/>
    <s v="Operations"/>
    <s v="Africa"/>
    <s v="IT"/>
    <x v="3"/>
    <s v="SMB"/>
    <x v="0"/>
    <n v="0.28000000000000003"/>
  </r>
  <r>
    <s v="TXN1961"/>
    <d v="2023-10-25T00:00:00"/>
    <n v="28852"/>
    <n v="6078"/>
    <n v="22774"/>
    <s v="HR"/>
    <s v="South America"/>
    <s v="IT"/>
    <x v="3"/>
    <s v="SMB"/>
    <x v="0"/>
    <n v="0.16"/>
  </r>
  <r>
    <s v="TXN1962"/>
    <d v="2022-01-03T00:00:00"/>
    <n v="27486"/>
    <n v="17690"/>
    <n v="9796"/>
    <s v="Marketing"/>
    <s v="Africa"/>
    <s v="IT"/>
    <x v="4"/>
    <s v="SMB"/>
    <x v="3"/>
    <n v="0.13"/>
  </r>
  <r>
    <s v="TXN1963"/>
    <d v="2022-08-30T00:00:00"/>
    <n v="27302"/>
    <n v="27794"/>
    <n v="-492"/>
    <s v="HR"/>
    <s v="South America"/>
    <s v="Sales"/>
    <x v="3"/>
    <s v="B2C"/>
    <x v="3"/>
    <n v="0.18"/>
  </r>
  <r>
    <s v="TXN1964"/>
    <d v="2023-04-12T00:00:00"/>
    <n v="35008"/>
    <n v="11118"/>
    <n v="23890"/>
    <s v="Marketing"/>
    <s v="Africa"/>
    <s v="Sales"/>
    <x v="3"/>
    <s v="SMB"/>
    <x v="1"/>
    <n v="0.26"/>
  </r>
  <r>
    <s v="TXN1965"/>
    <d v="2022-09-02T00:00:00"/>
    <n v="17938"/>
    <n v="13263"/>
    <n v="4675"/>
    <s v="R&amp;D"/>
    <s v="Asia-Pacific"/>
    <s v="Sales"/>
    <x v="3"/>
    <s v="SMB"/>
    <x v="3"/>
    <n v="0.02"/>
  </r>
  <r>
    <s v="TXN1966"/>
    <d v="2023-10-01T00:00:00"/>
    <n v="15421"/>
    <n v="29311"/>
    <n v="-13890"/>
    <s v="Operations"/>
    <s v="North America"/>
    <s v="Sales"/>
    <x v="2"/>
    <s v="Enterprise"/>
    <x v="0"/>
    <n v="0.21"/>
  </r>
  <r>
    <s v="TXN1967"/>
    <d v="2023-08-26T00:00:00"/>
    <n v="40764"/>
    <n v="12235"/>
    <n v="28529"/>
    <s v="Operations"/>
    <s v="South America"/>
    <s v="Sales"/>
    <x v="3"/>
    <s v="Enterprise"/>
    <x v="0"/>
    <n v="0.26"/>
  </r>
  <r>
    <s v="TXN1968"/>
    <d v="2022-12-11T00:00:00"/>
    <n v="21817"/>
    <n v="4004"/>
    <n v="17813"/>
    <s v="Sales"/>
    <s v="Asia-Pacific"/>
    <s v="IT"/>
    <x v="2"/>
    <s v="SMB"/>
    <x v="0"/>
    <n v="0.13"/>
  </r>
  <r>
    <s v="TXN1969"/>
    <d v="2022-01-14T00:00:00"/>
    <n v="29963"/>
    <n v="10844"/>
    <n v="19119"/>
    <s v="HR"/>
    <s v="Europe"/>
    <s v="IT"/>
    <x v="3"/>
    <s v="SMB"/>
    <x v="0"/>
    <n v="0.04"/>
  </r>
  <r>
    <s v="TXN1970"/>
    <d v="2023-11-10T00:00:00"/>
    <n v="20144"/>
    <n v="22526"/>
    <n v="-2382"/>
    <s v="Operations"/>
    <s v="Europe"/>
    <s v="IT"/>
    <x v="2"/>
    <s v="B2B"/>
    <x v="0"/>
    <n v="0.05"/>
  </r>
  <r>
    <s v="TXN1971"/>
    <d v="2022-10-21T00:00:00"/>
    <n v="38141"/>
    <n v="6702"/>
    <n v="31439"/>
    <s v="R&amp;D"/>
    <s v="Asia-Pacific"/>
    <s v="Sales"/>
    <x v="0"/>
    <s v="B2B"/>
    <x v="1"/>
    <n v="0.03"/>
  </r>
  <r>
    <s v="TXN1972"/>
    <d v="2023-10-01T00:00:00"/>
    <n v="34676"/>
    <n v="23937"/>
    <n v="10739"/>
    <s v="R&amp;D"/>
    <s v="Africa"/>
    <s v="HR"/>
    <x v="4"/>
    <s v="B2B"/>
    <x v="1"/>
    <n v="0.12"/>
  </r>
  <r>
    <s v="TXN1973"/>
    <d v="2022-03-23T00:00:00"/>
    <n v="11083"/>
    <n v="27482"/>
    <n v="-16399"/>
    <s v="R&amp;D"/>
    <s v="North America"/>
    <s v="Operations"/>
    <x v="3"/>
    <s v="SMB"/>
    <x v="0"/>
    <n v="0.03"/>
  </r>
  <r>
    <s v="TXN1974"/>
    <d v="2023-04-30T00:00:00"/>
    <n v="45636"/>
    <n v="5414"/>
    <n v="40222"/>
    <s v="Operations"/>
    <s v="Africa"/>
    <s v="IT"/>
    <x v="3"/>
    <s v="B2C"/>
    <x v="0"/>
    <n v="0.19"/>
  </r>
  <r>
    <s v="TXN1975"/>
    <d v="2023-05-14T00:00:00"/>
    <n v="40731"/>
    <n v="16747"/>
    <n v="23984"/>
    <s v="Sales"/>
    <s v="Africa"/>
    <s v="HR"/>
    <x v="3"/>
    <s v="SMB"/>
    <x v="2"/>
    <n v="0.28000000000000003"/>
  </r>
  <r>
    <s v="TXN1976"/>
    <d v="2022-06-05T00:00:00"/>
    <n v="17126"/>
    <n v="26412"/>
    <n v="-9286"/>
    <s v="Marketing"/>
    <s v="Africa"/>
    <s v="Marketing"/>
    <x v="3"/>
    <s v="Enterprise"/>
    <x v="0"/>
    <n v="0.19"/>
  </r>
  <r>
    <s v="TXN1977"/>
    <d v="2023-05-14T00:00:00"/>
    <n v="13869"/>
    <n v="4848"/>
    <n v="9021"/>
    <s v="Operations"/>
    <s v="Europe"/>
    <s v="IT"/>
    <x v="1"/>
    <s v="B2B"/>
    <x v="2"/>
    <n v="0.13"/>
  </r>
  <r>
    <s v="TXN1978"/>
    <d v="2023-09-08T00:00:00"/>
    <n v="32889"/>
    <n v="18268"/>
    <n v="14621"/>
    <s v="Operations"/>
    <s v="Africa"/>
    <s v="IT"/>
    <x v="3"/>
    <s v="B2B"/>
    <x v="0"/>
    <n v="0"/>
  </r>
  <r>
    <s v="TXN1979"/>
    <d v="2023-10-06T00:00:00"/>
    <n v="30385"/>
    <n v="26630"/>
    <n v="3755"/>
    <s v="Operations"/>
    <s v="North America"/>
    <s v="HR"/>
    <x v="3"/>
    <s v="SMB"/>
    <x v="1"/>
    <n v="0.24"/>
  </r>
  <r>
    <s v="TXN1980"/>
    <d v="2022-11-26T00:00:00"/>
    <n v="49067"/>
    <n v="7879"/>
    <n v="41188"/>
    <s v="Operations"/>
    <s v="North America"/>
    <s v="Marketing"/>
    <x v="2"/>
    <s v="B2B"/>
    <x v="2"/>
    <n v="0.23"/>
  </r>
  <r>
    <s v="TXN1981"/>
    <d v="2023-08-19T00:00:00"/>
    <n v="24793"/>
    <n v="23885"/>
    <n v="908"/>
    <s v="Operations"/>
    <s v="South America"/>
    <s v="IT"/>
    <x v="1"/>
    <s v="B2B"/>
    <x v="1"/>
    <n v="0.11"/>
  </r>
  <r>
    <s v="TXN1982"/>
    <d v="2023-12-13T00:00:00"/>
    <n v="25809"/>
    <n v="8835"/>
    <n v="16974"/>
    <s v="Marketing"/>
    <s v="Europe"/>
    <s v="Operations"/>
    <x v="2"/>
    <s v="B2B"/>
    <x v="0"/>
    <n v="0.27"/>
  </r>
  <r>
    <s v="TXN1983"/>
    <d v="2022-06-17T00:00:00"/>
    <n v="40215"/>
    <n v="16553"/>
    <n v="23662"/>
    <s v="HR"/>
    <s v="Africa"/>
    <s v="Sales"/>
    <x v="2"/>
    <s v="B2B"/>
    <x v="0"/>
    <n v="0.22"/>
  </r>
  <r>
    <s v="TXN1984"/>
    <d v="2022-06-15T00:00:00"/>
    <n v="17036"/>
    <n v="23613"/>
    <n v="-6577"/>
    <s v="Operations"/>
    <s v="Africa"/>
    <s v="IT"/>
    <x v="3"/>
    <s v="SMB"/>
    <x v="2"/>
    <n v="0.08"/>
  </r>
  <r>
    <s v="TXN1985"/>
    <d v="2022-12-17T00:00:00"/>
    <n v="6461"/>
    <n v="26919"/>
    <n v="-20458"/>
    <s v="Marketing"/>
    <s v="South America"/>
    <s v="HR"/>
    <x v="2"/>
    <s v="SMB"/>
    <x v="0"/>
    <n v="0.25"/>
  </r>
  <r>
    <s v="TXN1986"/>
    <d v="2023-05-13T00:00:00"/>
    <n v="30122"/>
    <n v="11107"/>
    <n v="19015"/>
    <s v="HR"/>
    <s v="Asia-Pacific"/>
    <s v="IT"/>
    <x v="0"/>
    <s v="Enterprise"/>
    <x v="3"/>
    <n v="0.01"/>
  </r>
  <r>
    <s v="TXN1987"/>
    <d v="2022-04-09T00:00:00"/>
    <n v="44838"/>
    <n v="29000"/>
    <n v="15838"/>
    <s v="R&amp;D"/>
    <s v="Africa"/>
    <s v="Sales"/>
    <x v="3"/>
    <s v="B2C"/>
    <x v="1"/>
    <n v="0.12"/>
  </r>
  <r>
    <s v="TXN1988"/>
    <d v="2022-05-17T00:00:00"/>
    <n v="38062"/>
    <n v="19830"/>
    <n v="18232"/>
    <s v="R&amp;D"/>
    <s v="Europe"/>
    <s v="IT"/>
    <x v="4"/>
    <s v="B2B"/>
    <x v="0"/>
    <n v="0.04"/>
  </r>
  <r>
    <s v="TXN1989"/>
    <d v="2023-06-29T00:00:00"/>
    <n v="39397"/>
    <n v="16207"/>
    <n v="23190"/>
    <s v="Marketing"/>
    <s v="Africa"/>
    <s v="IT"/>
    <x v="3"/>
    <s v="SMB"/>
    <x v="0"/>
    <n v="0.04"/>
  </r>
  <r>
    <s v="TXN1990"/>
    <d v="2022-03-25T00:00:00"/>
    <n v="24743"/>
    <n v="27010"/>
    <n v="-2267"/>
    <s v="Sales"/>
    <s v="North America"/>
    <s v="Operations"/>
    <x v="3"/>
    <s v="SMB"/>
    <x v="0"/>
    <n v="0.2"/>
  </r>
  <r>
    <s v="TXN1991"/>
    <d v="2023-08-06T00:00:00"/>
    <n v="32943"/>
    <n v="22729"/>
    <n v="10214"/>
    <s v="R&amp;D"/>
    <s v="Europe"/>
    <s v="Sales"/>
    <x v="3"/>
    <s v="Enterprise"/>
    <x v="3"/>
    <n v="0.12"/>
  </r>
  <r>
    <s v="TXN1992"/>
    <d v="2023-07-05T00:00:00"/>
    <n v="30632"/>
    <n v="11926"/>
    <n v="18706"/>
    <s v="HR"/>
    <s v="Africa"/>
    <s v="Marketing"/>
    <x v="3"/>
    <s v="Enterprise"/>
    <x v="2"/>
    <n v="0.12"/>
  </r>
  <r>
    <s v="TXN1993"/>
    <d v="2022-07-12T00:00:00"/>
    <n v="43929"/>
    <n v="10814"/>
    <n v="33115"/>
    <s v="HR"/>
    <s v="Africa"/>
    <s v="Sales"/>
    <x v="3"/>
    <s v="SMB"/>
    <x v="0"/>
    <n v="0.11"/>
  </r>
  <r>
    <s v="TXN1994"/>
    <d v="2023-07-23T00:00:00"/>
    <n v="36410"/>
    <n v="5608"/>
    <n v="30802"/>
    <s v="R&amp;D"/>
    <s v="Asia-Pacific"/>
    <s v="HR"/>
    <x v="3"/>
    <s v="B2B"/>
    <x v="0"/>
    <n v="0.02"/>
  </r>
  <r>
    <s v="TXN1995"/>
    <d v="2023-06-06T00:00:00"/>
    <n v="42597"/>
    <n v="10385"/>
    <n v="32212"/>
    <s v="R&amp;D"/>
    <s v="Africa"/>
    <s v="IT"/>
    <x v="0"/>
    <s v="Enterprise"/>
    <x v="0"/>
    <n v="0.17"/>
  </r>
  <r>
    <s v="TXN1996"/>
    <d v="2023-02-15T00:00:00"/>
    <n v="16510"/>
    <n v="14630"/>
    <n v="1880"/>
    <s v="HR"/>
    <s v="Africa"/>
    <s v="Sales"/>
    <x v="4"/>
    <s v="Enterprise"/>
    <x v="3"/>
    <n v="0.17"/>
  </r>
  <r>
    <s v="TXN1997"/>
    <d v="2023-12-29T00:00:00"/>
    <n v="9533"/>
    <n v="24753"/>
    <n v="-15220"/>
    <s v="R&amp;D"/>
    <s v="Europe"/>
    <s v="IT"/>
    <x v="3"/>
    <s v="B2C"/>
    <x v="2"/>
    <n v="0.14000000000000001"/>
  </r>
  <r>
    <s v="TXN1998"/>
    <d v="2023-06-28T00:00:00"/>
    <n v="15284"/>
    <n v="9144"/>
    <n v="6140"/>
    <s v="Marketing"/>
    <s v="Africa"/>
    <s v="IT"/>
    <x v="0"/>
    <s v="B2C"/>
    <x v="3"/>
    <n v="0.17"/>
  </r>
  <r>
    <s v="TXN1999"/>
    <d v="2023-03-11T00:00:00"/>
    <n v="19703"/>
    <n v="5735"/>
    <n v="13968"/>
    <s v="Operations"/>
    <s v="South America"/>
    <s v="Marketing"/>
    <x v="3"/>
    <s v="B2C"/>
    <x v="2"/>
    <n v="0.16"/>
  </r>
  <r>
    <s v="TXN2000"/>
    <d v="2023-08-10T00:00:00"/>
    <n v="19451"/>
    <n v="6644"/>
    <n v="12807"/>
    <s v="R&amp;D"/>
    <s v="Asia-Pacific"/>
    <s v="IT"/>
    <x v="3"/>
    <s v="B2B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BAFD6-42E0-46B2-8AA0-E23F765EEBD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D184E-BA61-4852-AA3E-891624627DF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CDE3-245A-4391-A3E4-E2DE46C73DA6}">
  <dimension ref="A3:B8"/>
  <sheetViews>
    <sheetView topLeftCell="A2" zoomScale="120" zoomScaleNormal="120" workbookViewId="0">
      <selection activeCell="N10" sqref="N10"/>
    </sheetView>
  </sheetViews>
  <sheetFormatPr defaultRowHeight="15" x14ac:dyDescent="0.25"/>
  <cols>
    <col min="1" max="1" width="13.42578125" bestFit="1" customWidth="1"/>
    <col min="2" max="2" width="15" bestFit="1" customWidth="1"/>
  </cols>
  <sheetData>
    <row r="3" spans="1:2" x14ac:dyDescent="0.25">
      <c r="A3" s="3" t="s">
        <v>2037</v>
      </c>
      <c r="B3" t="s">
        <v>2039</v>
      </c>
    </row>
    <row r="4" spans="1:2" x14ac:dyDescent="0.25">
      <c r="A4" s="4" t="s">
        <v>24</v>
      </c>
      <c r="B4" s="5">
        <v>3629433</v>
      </c>
    </row>
    <row r="5" spans="1:2" x14ac:dyDescent="0.25">
      <c r="A5" s="4" t="s">
        <v>18</v>
      </c>
      <c r="B5" s="5">
        <v>9013666</v>
      </c>
    </row>
    <row r="6" spans="1:2" x14ac:dyDescent="0.25">
      <c r="A6" s="4" t="s">
        <v>33</v>
      </c>
      <c r="B6" s="5">
        <v>5030165</v>
      </c>
    </row>
    <row r="7" spans="1:2" x14ac:dyDescent="0.25">
      <c r="A7" s="4" t="s">
        <v>51</v>
      </c>
      <c r="B7" s="5">
        <v>2820265</v>
      </c>
    </row>
    <row r="8" spans="1:2" x14ac:dyDescent="0.25">
      <c r="A8" s="4" t="s">
        <v>2038</v>
      </c>
      <c r="B8" s="5">
        <v>20493529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30CD-B5BC-4E19-904A-3782D72135FD}">
  <dimension ref="A3:B9"/>
  <sheetViews>
    <sheetView tabSelected="1" workbookViewId="0">
      <selection activeCell="B4" sqref="B4:B9"/>
    </sheetView>
  </sheetViews>
  <sheetFormatPr defaultRowHeight="15" x14ac:dyDescent="0.25"/>
  <cols>
    <col min="1" max="1" width="13.42578125" bestFit="1" customWidth="1"/>
    <col min="2" max="2" width="15.85546875" bestFit="1" customWidth="1"/>
  </cols>
  <sheetData>
    <row r="3" spans="1:2" x14ac:dyDescent="0.25">
      <c r="A3" s="3" t="s">
        <v>2037</v>
      </c>
      <c r="B3" t="s">
        <v>2040</v>
      </c>
    </row>
    <row r="4" spans="1:2" x14ac:dyDescent="0.25">
      <c r="A4" s="4" t="s">
        <v>41</v>
      </c>
      <c r="B4" s="5">
        <v>8585057</v>
      </c>
    </row>
    <row r="5" spans="1:2" x14ac:dyDescent="0.25">
      <c r="A5" s="4" t="s">
        <v>27</v>
      </c>
      <c r="B5" s="5">
        <v>10199670</v>
      </c>
    </row>
    <row r="6" spans="1:2" x14ac:dyDescent="0.25">
      <c r="A6" s="4" t="s">
        <v>22</v>
      </c>
      <c r="B6" s="5">
        <v>5496803</v>
      </c>
    </row>
    <row r="7" spans="1:2" x14ac:dyDescent="0.25">
      <c r="A7" s="4" t="s">
        <v>31</v>
      </c>
      <c r="B7" s="5">
        <v>21863582</v>
      </c>
    </row>
    <row r="8" spans="1:2" x14ac:dyDescent="0.25">
      <c r="A8" s="4" t="s">
        <v>16</v>
      </c>
      <c r="B8" s="5">
        <v>7820463</v>
      </c>
    </row>
    <row r="9" spans="1:2" x14ac:dyDescent="0.25">
      <c r="A9" s="4" t="s">
        <v>2038</v>
      </c>
      <c r="B9" s="5">
        <v>53965575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838D-A67B-41FE-B27E-E8D2054B9CF5}">
  <dimension ref="A1:L2001"/>
  <sheetViews>
    <sheetView topLeftCell="A1981" workbookViewId="0">
      <selection activeCell="C2" sqref="C2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  <col min="16" max="16" width="12.5703125" bestFit="1" customWidth="1"/>
    <col min="17" max="17" width="15" bestFit="1" customWidth="1"/>
    <col min="18" max="18" width="15.28515625" bestFit="1" customWidth="1"/>
    <col min="19" max="19" width="1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by payment methods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2025-01-15T06:35:42Z</dcterms:created>
  <dcterms:modified xsi:type="dcterms:W3CDTF">2025-01-15T07:38:57Z</dcterms:modified>
</cp:coreProperties>
</file>