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DA126EED-4B33-4E70-839C-9AED568D04A0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Exercise" sheetId="2" r:id="rId1"/>
    <sheet name="Practice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5" i="3"/>
  <c r="J5" i="3"/>
  <c r="K5" i="3" s="1"/>
  <c r="L5" i="3"/>
  <c r="J6" i="3"/>
  <c r="L6" i="3" s="1"/>
  <c r="K6" i="3"/>
  <c r="J7" i="3"/>
  <c r="L7" i="3" s="1"/>
  <c r="J8" i="3"/>
  <c r="K8" i="3"/>
  <c r="L8" i="3"/>
  <c r="J9" i="3"/>
  <c r="K9" i="3" s="1"/>
  <c r="L9" i="3"/>
  <c r="J10" i="3"/>
  <c r="L10" i="3" s="1"/>
  <c r="K10" i="3"/>
  <c r="J11" i="3"/>
  <c r="L11" i="3" s="1"/>
  <c r="K11" i="3"/>
  <c r="J12" i="3"/>
  <c r="K12" i="3"/>
  <c r="L12" i="3"/>
  <c r="J13" i="3"/>
  <c r="K13" i="3"/>
  <c r="L13" i="3"/>
  <c r="J14" i="3"/>
  <c r="J15" i="3"/>
  <c r="L15" i="3" s="1"/>
  <c r="K15" i="3"/>
  <c r="J16" i="3"/>
  <c r="K16" i="3"/>
  <c r="L16" i="3"/>
  <c r="J17" i="3"/>
  <c r="K17" i="3"/>
  <c r="L17" i="3"/>
  <c r="J18" i="3"/>
  <c r="J19" i="3"/>
  <c r="J20" i="3"/>
  <c r="K20" i="3"/>
  <c r="L20" i="3"/>
  <c r="J21" i="3"/>
  <c r="K21" i="3"/>
  <c r="L21" i="3"/>
  <c r="J22" i="3"/>
  <c r="J23" i="3"/>
  <c r="L23" i="3" s="1"/>
  <c r="K23" i="3"/>
  <c r="J24" i="3"/>
  <c r="K24" i="3"/>
  <c r="L24" i="3"/>
  <c r="J25" i="3"/>
  <c r="K25" i="3"/>
  <c r="L25" i="3"/>
  <c r="J26" i="3"/>
  <c r="J27" i="3"/>
  <c r="L27" i="3" s="1"/>
  <c r="K27" i="3"/>
  <c r="J28" i="3"/>
  <c r="K28" i="3"/>
  <c r="L28" i="3"/>
  <c r="J29" i="3"/>
  <c r="K29" i="3"/>
  <c r="L29" i="3"/>
  <c r="J30" i="3"/>
  <c r="J31" i="3"/>
  <c r="L31" i="3" s="1"/>
  <c r="K31" i="3"/>
  <c r="J32" i="3"/>
  <c r="K32" i="3"/>
  <c r="L32" i="3"/>
  <c r="J33" i="3"/>
  <c r="K33" i="3"/>
  <c r="L33" i="3"/>
  <c r="J34" i="3"/>
  <c r="J35" i="3"/>
  <c r="J36" i="3"/>
  <c r="K36" i="3"/>
  <c r="L36" i="3"/>
  <c r="J37" i="3"/>
  <c r="K37" i="3"/>
  <c r="L37" i="3"/>
  <c r="J38" i="3"/>
  <c r="L38" i="3" s="1"/>
  <c r="K38" i="3"/>
  <c r="J39" i="3"/>
  <c r="L39" i="3" s="1"/>
  <c r="K39" i="3"/>
  <c r="J40" i="3"/>
  <c r="K40" i="3"/>
  <c r="L40" i="3"/>
  <c r="J41" i="3"/>
  <c r="K41" i="3"/>
  <c r="L41" i="3"/>
  <c r="J42" i="3"/>
  <c r="J43" i="3"/>
  <c r="J44" i="3"/>
  <c r="K44" i="3"/>
  <c r="L44" i="3"/>
  <c r="J45" i="3"/>
  <c r="K45" i="3"/>
  <c r="L45" i="3"/>
  <c r="J46" i="3"/>
  <c r="J47" i="3"/>
  <c r="J48" i="3"/>
  <c r="K48" i="3"/>
  <c r="L48" i="3"/>
  <c r="J49" i="3"/>
  <c r="K49" i="3"/>
  <c r="L49" i="3"/>
  <c r="J50" i="3"/>
  <c r="J51" i="3"/>
  <c r="L51" i="3" s="1"/>
  <c r="J52" i="3"/>
  <c r="K52" i="3"/>
  <c r="L52" i="3"/>
  <c r="J53" i="3"/>
  <c r="K53" i="3"/>
  <c r="L53" i="3"/>
  <c r="J54" i="3"/>
  <c r="J55" i="3"/>
  <c r="L55" i="3" s="1"/>
  <c r="K55" i="3"/>
  <c r="J56" i="3"/>
  <c r="K56" i="3"/>
  <c r="L56" i="3"/>
  <c r="J57" i="3"/>
  <c r="K57" i="3"/>
  <c r="L57" i="3"/>
  <c r="J58" i="3"/>
  <c r="J59" i="3"/>
  <c r="L59" i="3" s="1"/>
  <c r="K59" i="3"/>
  <c r="J60" i="3"/>
  <c r="K60" i="3"/>
  <c r="L60" i="3"/>
  <c r="J61" i="3"/>
  <c r="K61" i="3"/>
  <c r="L61" i="3"/>
  <c r="J62" i="3"/>
  <c r="J63" i="3"/>
  <c r="J64" i="3"/>
  <c r="K64" i="3"/>
  <c r="L64" i="3"/>
  <c r="J65" i="3"/>
  <c r="K65" i="3"/>
  <c r="L65" i="3"/>
  <c r="J66" i="3"/>
  <c r="J67" i="3"/>
  <c r="L67" i="3" s="1"/>
  <c r="J68" i="3"/>
  <c r="K68" i="3"/>
  <c r="L68" i="3"/>
  <c r="J69" i="3"/>
  <c r="K69" i="3"/>
  <c r="L69" i="3"/>
  <c r="J70" i="3"/>
  <c r="J71" i="3"/>
  <c r="L71" i="3" s="1"/>
  <c r="K71" i="3"/>
  <c r="J72" i="3"/>
  <c r="K72" i="3"/>
  <c r="L72" i="3"/>
  <c r="J73" i="3"/>
  <c r="K73" i="3"/>
  <c r="L73" i="3"/>
  <c r="J74" i="3"/>
  <c r="J75" i="3"/>
  <c r="J76" i="3"/>
  <c r="K76" i="3"/>
  <c r="L76" i="3"/>
  <c r="J77" i="3"/>
  <c r="K77" i="3"/>
  <c r="L77" i="3"/>
  <c r="J78" i="3"/>
  <c r="J79" i="3"/>
  <c r="J80" i="3"/>
  <c r="K80" i="3"/>
  <c r="L80" i="3"/>
  <c r="J81" i="3"/>
  <c r="K81" i="3"/>
  <c r="L81" i="3"/>
  <c r="J82" i="3"/>
  <c r="J83" i="3"/>
  <c r="L83" i="3" s="1"/>
  <c r="J84" i="3"/>
  <c r="K84" i="3"/>
  <c r="L84" i="3"/>
  <c r="J85" i="3"/>
  <c r="K85" i="3"/>
  <c r="L85" i="3"/>
  <c r="J86" i="3"/>
  <c r="J87" i="3"/>
  <c r="L87" i="3" s="1"/>
  <c r="K87" i="3"/>
  <c r="J88" i="3"/>
  <c r="K88" i="3"/>
  <c r="L88" i="3"/>
  <c r="J89" i="3"/>
  <c r="K89" i="3"/>
  <c r="L89" i="3"/>
  <c r="J90" i="3"/>
  <c r="L90" i="3" s="1"/>
  <c r="K90" i="3"/>
  <c r="J91" i="3"/>
  <c r="J92" i="3"/>
  <c r="K92" i="3"/>
  <c r="L92" i="3"/>
  <c r="J93" i="3"/>
  <c r="K93" i="3"/>
  <c r="L93" i="3"/>
  <c r="J94" i="3"/>
  <c r="J95" i="3"/>
  <c r="L95" i="3" s="1"/>
  <c r="J96" i="3"/>
  <c r="K96" i="3"/>
  <c r="L96" i="3"/>
  <c r="J97" i="3"/>
  <c r="K97" i="3"/>
  <c r="L97" i="3"/>
  <c r="J98" i="3"/>
  <c r="L98" i="3" s="1"/>
  <c r="K98" i="3"/>
  <c r="J99" i="3"/>
  <c r="L99" i="3" s="1"/>
  <c r="K99" i="3"/>
  <c r="J100" i="3"/>
  <c r="K100" i="3"/>
  <c r="L100" i="3"/>
  <c r="J101" i="3"/>
  <c r="K101" i="3"/>
  <c r="L101" i="3"/>
  <c r="J102" i="3"/>
  <c r="J103" i="3"/>
  <c r="J104" i="3"/>
  <c r="K104" i="3"/>
  <c r="L104" i="3"/>
  <c r="J105" i="3"/>
  <c r="K105" i="3"/>
  <c r="L105" i="3"/>
  <c r="J106" i="3"/>
  <c r="L106" i="3" s="1"/>
  <c r="K106" i="3"/>
  <c r="J107" i="3"/>
  <c r="L107" i="3" s="1"/>
  <c r="K107" i="3"/>
  <c r="J108" i="3"/>
  <c r="K108" i="3"/>
  <c r="L108" i="3"/>
  <c r="J109" i="3"/>
  <c r="K109" i="3"/>
  <c r="L109" i="3"/>
  <c r="J110" i="3"/>
  <c r="L110" i="3" s="1"/>
  <c r="K110" i="3"/>
  <c r="J111" i="3"/>
  <c r="J112" i="3"/>
  <c r="K112" i="3"/>
  <c r="L112" i="3"/>
  <c r="J113" i="3"/>
  <c r="K113" i="3"/>
  <c r="L113" i="3"/>
  <c r="J114" i="3"/>
  <c r="L114" i="3" s="1"/>
  <c r="K114" i="3"/>
  <c r="J115" i="3"/>
  <c r="L115" i="3" s="1"/>
  <c r="K115" i="3"/>
  <c r="J116" i="3"/>
  <c r="K116" i="3"/>
  <c r="L116" i="3"/>
  <c r="J117" i="3"/>
  <c r="K117" i="3"/>
  <c r="L117" i="3"/>
  <c r="J118" i="3"/>
  <c r="L118" i="3" s="1"/>
  <c r="K118" i="3"/>
  <c r="J119" i="3"/>
  <c r="J120" i="3"/>
  <c r="K120" i="3"/>
  <c r="L120" i="3"/>
  <c r="J121" i="3"/>
  <c r="K121" i="3"/>
  <c r="L121" i="3"/>
  <c r="J122" i="3"/>
  <c r="J123" i="3"/>
  <c r="L123" i="3" s="1"/>
  <c r="J124" i="3"/>
  <c r="K124" i="3"/>
  <c r="L124" i="3"/>
  <c r="J125" i="3"/>
  <c r="K125" i="3"/>
  <c r="L125" i="3"/>
  <c r="J126" i="3"/>
  <c r="L126" i="3" s="1"/>
  <c r="K126" i="3"/>
  <c r="J127" i="3"/>
  <c r="J128" i="3"/>
  <c r="K128" i="3"/>
  <c r="L128" i="3"/>
  <c r="J129" i="3"/>
  <c r="K129" i="3"/>
  <c r="L129" i="3"/>
  <c r="J130" i="3"/>
  <c r="J131" i="3"/>
  <c r="J132" i="3"/>
  <c r="K132" i="3"/>
  <c r="L132" i="3"/>
  <c r="J133" i="3"/>
  <c r="K133" i="3"/>
  <c r="L133" i="3"/>
  <c r="J134" i="3"/>
  <c r="L134" i="3" s="1"/>
  <c r="K134" i="3"/>
  <c r="J135" i="3"/>
  <c r="L135" i="3" s="1"/>
  <c r="K135" i="3"/>
  <c r="J136" i="3"/>
  <c r="K136" i="3"/>
  <c r="L136" i="3"/>
  <c r="J137" i="3"/>
  <c r="K137" i="3"/>
  <c r="L137" i="3"/>
  <c r="J138" i="3"/>
  <c r="J139" i="3"/>
  <c r="L139" i="3" s="1"/>
  <c r="J140" i="3"/>
  <c r="K140" i="3"/>
  <c r="L140" i="3"/>
  <c r="J141" i="3"/>
  <c r="K141" i="3"/>
  <c r="L141" i="3"/>
  <c r="J142" i="3"/>
  <c r="J143" i="3"/>
  <c r="J144" i="3"/>
  <c r="K144" i="3"/>
  <c r="L144" i="3"/>
  <c r="J145" i="3"/>
  <c r="K145" i="3"/>
  <c r="L145" i="3"/>
  <c r="J146" i="3"/>
  <c r="J147" i="3"/>
  <c r="L147" i="3" s="1"/>
  <c r="K147" i="3"/>
  <c r="J148" i="3"/>
  <c r="J149" i="3"/>
  <c r="K149" i="3"/>
  <c r="L149" i="3"/>
  <c r="J150" i="3"/>
  <c r="K150" i="3" s="1"/>
  <c r="L150" i="3"/>
  <c r="J151" i="3"/>
  <c r="J152" i="3"/>
  <c r="K152" i="3"/>
  <c r="L152" i="3"/>
  <c r="J153" i="3"/>
  <c r="K153" i="3"/>
  <c r="L153" i="3"/>
  <c r="J154" i="3"/>
  <c r="J155" i="3"/>
  <c r="L155" i="3" s="1"/>
  <c r="K155" i="3"/>
  <c r="J156" i="3"/>
  <c r="J157" i="3"/>
  <c r="K157" i="3"/>
  <c r="L157" i="3"/>
  <c r="J158" i="3"/>
  <c r="K158" i="3" s="1"/>
  <c r="L158" i="3"/>
  <c r="J159" i="3"/>
  <c r="J160" i="3"/>
  <c r="K160" i="3"/>
  <c r="L160" i="3"/>
  <c r="J161" i="3"/>
  <c r="K161" i="3"/>
  <c r="L161" i="3"/>
  <c r="J162" i="3"/>
  <c r="J163" i="3"/>
  <c r="L163" i="3" s="1"/>
  <c r="K163" i="3"/>
  <c r="J164" i="3"/>
  <c r="J165" i="3"/>
  <c r="K165" i="3"/>
  <c r="L165" i="3"/>
  <c r="J166" i="3"/>
  <c r="K166" i="3" s="1"/>
  <c r="L166" i="3"/>
  <c r="J167" i="3"/>
  <c r="J168" i="3"/>
  <c r="K168" i="3"/>
  <c r="L168" i="3"/>
  <c r="J169" i="3"/>
  <c r="K169" i="3"/>
  <c r="L169" i="3"/>
  <c r="J170" i="3"/>
  <c r="J171" i="3"/>
  <c r="L171" i="3" s="1"/>
  <c r="K171" i="3"/>
  <c r="J172" i="3"/>
  <c r="J173" i="3"/>
  <c r="K173" i="3"/>
  <c r="L173" i="3"/>
  <c r="J174" i="3"/>
  <c r="K174" i="3" s="1"/>
  <c r="L174" i="3"/>
  <c r="J175" i="3"/>
  <c r="L175" i="3" s="1"/>
  <c r="K175" i="3"/>
  <c r="J176" i="3"/>
  <c r="K176" i="3"/>
  <c r="L176" i="3"/>
  <c r="J177" i="3"/>
  <c r="K177" i="3"/>
  <c r="L177" i="3"/>
  <c r="J178" i="3"/>
  <c r="J179" i="3"/>
  <c r="L179" i="3" s="1"/>
  <c r="K179" i="3"/>
  <c r="J180" i="3"/>
  <c r="J181" i="3"/>
  <c r="K181" i="3"/>
  <c r="L181" i="3"/>
  <c r="J182" i="3"/>
  <c r="K182" i="3" s="1"/>
  <c r="L182" i="3"/>
  <c r="J183" i="3"/>
  <c r="L183" i="3" s="1"/>
  <c r="K183" i="3"/>
  <c r="J184" i="3"/>
  <c r="K184" i="3"/>
  <c r="L184" i="3"/>
  <c r="J185" i="3"/>
  <c r="K185" i="3"/>
  <c r="L185" i="3"/>
  <c r="J186" i="3"/>
  <c r="J187" i="3"/>
  <c r="L187" i="3" s="1"/>
  <c r="K187" i="3"/>
  <c r="J188" i="3"/>
  <c r="J189" i="3"/>
  <c r="K189" i="3"/>
  <c r="L189" i="3"/>
  <c r="J190" i="3"/>
  <c r="K190" i="3" s="1"/>
  <c r="L190" i="3"/>
  <c r="J191" i="3"/>
  <c r="J192" i="3"/>
  <c r="K192" i="3"/>
  <c r="L192" i="3"/>
  <c r="J193" i="3"/>
  <c r="K193" i="3"/>
  <c r="L193" i="3"/>
  <c r="J194" i="3"/>
  <c r="J195" i="3"/>
  <c r="L195" i="3" s="1"/>
  <c r="K195" i="3"/>
  <c r="J196" i="3"/>
  <c r="J197" i="3"/>
  <c r="L197" i="3" s="1"/>
  <c r="J198" i="3"/>
  <c r="K198" i="3"/>
  <c r="L198" i="3"/>
  <c r="J199" i="3"/>
  <c r="K199" i="3" s="1"/>
  <c r="L199" i="3"/>
  <c r="J200" i="3"/>
  <c r="J201" i="3"/>
  <c r="L201" i="3" s="1"/>
  <c r="J202" i="3"/>
  <c r="K202" i="3"/>
  <c r="L202" i="3"/>
  <c r="J203" i="3"/>
  <c r="K203" i="3"/>
  <c r="L203" i="3"/>
  <c r="J204" i="3"/>
  <c r="J205" i="3"/>
  <c r="L205" i="3" s="1"/>
  <c r="K205" i="3"/>
  <c r="J206" i="3"/>
  <c r="K206" i="3"/>
  <c r="L206" i="3"/>
  <c r="J207" i="3"/>
  <c r="K207" i="3" s="1"/>
  <c r="L207" i="3"/>
  <c r="J208" i="3"/>
  <c r="J209" i="3"/>
  <c r="L209" i="3" s="1"/>
  <c r="K209" i="3"/>
  <c r="J210" i="3"/>
  <c r="K210" i="3"/>
  <c r="L210" i="3"/>
  <c r="J211" i="3"/>
  <c r="K211" i="3"/>
  <c r="L211" i="3"/>
  <c r="J212" i="3"/>
  <c r="J213" i="3"/>
  <c r="L213" i="3" s="1"/>
  <c r="K213" i="3"/>
  <c r="J214" i="3"/>
  <c r="K214" i="3"/>
  <c r="L214" i="3"/>
  <c r="J215" i="3"/>
  <c r="K215" i="3" s="1"/>
  <c r="L215" i="3"/>
  <c r="J216" i="3"/>
  <c r="J217" i="3"/>
  <c r="L217" i="3" s="1"/>
  <c r="K217" i="3"/>
  <c r="J218" i="3"/>
  <c r="K218" i="3"/>
  <c r="L218" i="3"/>
  <c r="J219" i="3"/>
  <c r="K219" i="3" s="1"/>
  <c r="L219" i="3"/>
  <c r="J220" i="3"/>
  <c r="L220" i="3" s="1"/>
  <c r="K220" i="3"/>
  <c r="J221" i="3"/>
  <c r="J222" i="3"/>
  <c r="K222" i="3"/>
  <c r="L222" i="3"/>
  <c r="J223" i="3"/>
  <c r="K223" i="3" s="1"/>
  <c r="L223" i="3"/>
  <c r="J224" i="3"/>
  <c r="J225" i="3"/>
  <c r="J226" i="3"/>
  <c r="K226" i="3"/>
  <c r="L226" i="3"/>
  <c r="J227" i="3"/>
  <c r="K227" i="3" s="1"/>
  <c r="L227" i="3"/>
  <c r="J228" i="3"/>
  <c r="J229" i="3"/>
  <c r="J230" i="3"/>
  <c r="K230" i="3"/>
  <c r="L230" i="3"/>
  <c r="J231" i="3"/>
  <c r="K231" i="3" s="1"/>
  <c r="L231" i="3"/>
  <c r="J232" i="3"/>
  <c r="J233" i="3"/>
  <c r="L233" i="3" s="1"/>
  <c r="K233" i="3"/>
  <c r="J234" i="3"/>
  <c r="K234" i="3"/>
  <c r="L234" i="3"/>
  <c r="J235" i="3"/>
  <c r="K235" i="3" s="1"/>
  <c r="L235" i="3"/>
  <c r="J236" i="3"/>
  <c r="J237" i="3"/>
  <c r="L237" i="3" s="1"/>
  <c r="K237" i="3"/>
  <c r="J238" i="3"/>
  <c r="K238" i="3"/>
  <c r="L238" i="3"/>
  <c r="J239" i="3"/>
  <c r="K239" i="3" s="1"/>
  <c r="L239" i="3"/>
  <c r="J240" i="3"/>
  <c r="J241" i="3"/>
  <c r="J242" i="3"/>
  <c r="K242" i="3"/>
  <c r="L242" i="3"/>
  <c r="J243" i="3"/>
  <c r="K243" i="3"/>
  <c r="L243" i="3"/>
  <c r="J244" i="3"/>
  <c r="J245" i="3"/>
  <c r="L245" i="3" s="1"/>
  <c r="K245" i="3"/>
  <c r="J246" i="3"/>
  <c r="K246" i="3"/>
  <c r="L246" i="3"/>
  <c r="J247" i="3"/>
  <c r="K247" i="3" s="1"/>
  <c r="L247" i="3"/>
  <c r="J248" i="3"/>
  <c r="J249" i="3"/>
  <c r="L249" i="3" s="1"/>
  <c r="J250" i="3"/>
  <c r="K250" i="3"/>
  <c r="L250" i="3"/>
  <c r="J251" i="3"/>
  <c r="K251" i="3" s="1"/>
  <c r="L251" i="3"/>
  <c r="J252" i="3"/>
  <c r="J253" i="3"/>
  <c r="L253" i="3" s="1"/>
  <c r="J254" i="3"/>
  <c r="K254" i="3"/>
  <c r="L254" i="3"/>
  <c r="J255" i="3"/>
  <c r="K255" i="3" s="1"/>
  <c r="L255" i="3"/>
  <c r="J256" i="3"/>
  <c r="J257" i="3"/>
  <c r="L257" i="3" s="1"/>
  <c r="J258" i="3"/>
  <c r="K258" i="3"/>
  <c r="L258" i="3"/>
  <c r="J259" i="3"/>
  <c r="K259" i="3" s="1"/>
  <c r="L259" i="3"/>
  <c r="J260" i="3"/>
  <c r="J261" i="3"/>
  <c r="L261" i="3" s="1"/>
  <c r="K261" i="3"/>
  <c r="J262" i="3"/>
  <c r="K262" i="3"/>
  <c r="L262" i="3"/>
  <c r="J263" i="3"/>
  <c r="K263" i="3"/>
  <c r="L263" i="3"/>
  <c r="J264" i="3"/>
  <c r="J265" i="3"/>
  <c r="L265" i="3" s="1"/>
  <c r="K265" i="3"/>
  <c r="J266" i="3"/>
  <c r="K266" i="3"/>
  <c r="L266" i="3"/>
  <c r="J267" i="3"/>
  <c r="K267" i="3"/>
  <c r="L267" i="3"/>
  <c r="J268" i="3"/>
  <c r="J269" i="3"/>
  <c r="L269" i="3" s="1"/>
  <c r="K269" i="3"/>
  <c r="J270" i="3"/>
  <c r="K270" i="3"/>
  <c r="L270" i="3"/>
  <c r="J271" i="3"/>
  <c r="K271" i="3"/>
  <c r="L271" i="3"/>
  <c r="J272" i="3"/>
  <c r="L272" i="3" s="1"/>
  <c r="K272" i="3"/>
  <c r="J273" i="3"/>
  <c r="L273" i="3" s="1"/>
  <c r="J274" i="3"/>
  <c r="K274" i="3"/>
  <c r="L274" i="3"/>
  <c r="J275" i="3"/>
  <c r="K275" i="3"/>
  <c r="L275" i="3"/>
  <c r="J276" i="3"/>
  <c r="J277" i="3"/>
  <c r="L277" i="3" s="1"/>
  <c r="K277" i="3"/>
  <c r="J278" i="3"/>
  <c r="K278" i="3"/>
  <c r="L278" i="3"/>
  <c r="J279" i="3"/>
  <c r="K279" i="3"/>
  <c r="L279" i="3"/>
  <c r="J280" i="3"/>
  <c r="L280" i="3" s="1"/>
  <c r="K280" i="3"/>
  <c r="J281" i="3"/>
  <c r="J282" i="3"/>
  <c r="K282" i="3"/>
  <c r="L282" i="3"/>
  <c r="J283" i="3"/>
  <c r="K283" i="3"/>
  <c r="L283" i="3"/>
  <c r="J284" i="3"/>
  <c r="J285" i="3"/>
  <c r="L285" i="3" s="1"/>
  <c r="J286" i="3"/>
  <c r="K286" i="3"/>
  <c r="L286" i="3"/>
  <c r="J287" i="3"/>
  <c r="K287" i="3"/>
  <c r="L287" i="3"/>
  <c r="J288" i="3"/>
  <c r="J289" i="3"/>
  <c r="L289" i="3" s="1"/>
  <c r="K289" i="3"/>
  <c r="J290" i="3"/>
  <c r="K290" i="3"/>
  <c r="L290" i="3"/>
  <c r="J291" i="3"/>
  <c r="K291" i="3"/>
  <c r="L291" i="3"/>
  <c r="J292" i="3"/>
  <c r="J293" i="3"/>
  <c r="L293" i="3" s="1"/>
  <c r="K293" i="3"/>
  <c r="J294" i="3"/>
  <c r="K294" i="3"/>
  <c r="L294" i="3"/>
  <c r="J295" i="3"/>
  <c r="K295" i="3"/>
  <c r="L295" i="3"/>
  <c r="J296" i="3"/>
  <c r="J297" i="3"/>
  <c r="J298" i="3"/>
  <c r="K298" i="3"/>
  <c r="L298" i="3"/>
  <c r="J299" i="3"/>
  <c r="K299" i="3"/>
  <c r="L299" i="3"/>
  <c r="J300" i="3"/>
  <c r="J301" i="3"/>
  <c r="L301" i="3" s="1"/>
  <c r="J302" i="3"/>
  <c r="K302" i="3"/>
  <c r="L302" i="3"/>
  <c r="J303" i="3"/>
  <c r="K303" i="3"/>
  <c r="L303" i="3"/>
  <c r="J304" i="3"/>
  <c r="L304" i="3" s="1"/>
  <c r="K304" i="3"/>
  <c r="J305" i="3"/>
  <c r="L305" i="3" s="1"/>
  <c r="K305" i="3"/>
  <c r="J306" i="3"/>
  <c r="K306" i="3"/>
  <c r="L306" i="3"/>
  <c r="J307" i="3"/>
  <c r="K307" i="3"/>
  <c r="L307" i="3"/>
  <c r="J308" i="3"/>
  <c r="J309" i="3"/>
  <c r="J310" i="3"/>
  <c r="K310" i="3"/>
  <c r="L310" i="3"/>
  <c r="J311" i="3"/>
  <c r="K311" i="3"/>
  <c r="L311" i="3"/>
  <c r="J312" i="3"/>
  <c r="J313" i="3"/>
  <c r="L313" i="3" s="1"/>
  <c r="J314" i="3"/>
  <c r="K314" i="3"/>
  <c r="L314" i="3"/>
  <c r="J315" i="3"/>
  <c r="K315" i="3"/>
  <c r="L315" i="3"/>
  <c r="J316" i="3"/>
  <c r="J317" i="3"/>
  <c r="L317" i="3" s="1"/>
  <c r="K317" i="3"/>
  <c r="J318" i="3"/>
  <c r="K318" i="3"/>
  <c r="L318" i="3"/>
  <c r="J319" i="3"/>
  <c r="K319" i="3"/>
  <c r="L319" i="3"/>
  <c r="J320" i="3"/>
  <c r="L320" i="3" s="1"/>
  <c r="K320" i="3"/>
  <c r="J321" i="3"/>
  <c r="J322" i="3"/>
  <c r="K322" i="3"/>
  <c r="L322" i="3"/>
  <c r="J323" i="3"/>
  <c r="K323" i="3"/>
  <c r="L323" i="3"/>
  <c r="J324" i="3"/>
  <c r="J325" i="3"/>
  <c r="L325" i="3" s="1"/>
  <c r="J326" i="3"/>
  <c r="K326" i="3"/>
  <c r="L326" i="3"/>
  <c r="J327" i="3"/>
  <c r="K327" i="3"/>
  <c r="L327" i="3"/>
  <c r="J328" i="3"/>
  <c r="J329" i="3"/>
  <c r="L329" i="3" s="1"/>
  <c r="K329" i="3"/>
  <c r="J330" i="3"/>
  <c r="K330" i="3"/>
  <c r="L330" i="3"/>
  <c r="J331" i="3"/>
  <c r="K331" i="3"/>
  <c r="L331" i="3"/>
  <c r="J332" i="3"/>
  <c r="J333" i="3"/>
  <c r="L333" i="3" s="1"/>
  <c r="K333" i="3"/>
  <c r="J334" i="3"/>
  <c r="K334" i="3"/>
  <c r="L334" i="3"/>
  <c r="J335" i="3"/>
  <c r="K335" i="3"/>
  <c r="L335" i="3"/>
  <c r="J336" i="3"/>
  <c r="J337" i="3"/>
  <c r="L337" i="3" s="1"/>
  <c r="K337" i="3"/>
  <c r="J338" i="3"/>
  <c r="K338" i="3"/>
  <c r="L338" i="3"/>
  <c r="J339" i="3"/>
  <c r="K339" i="3"/>
  <c r="L339" i="3"/>
  <c r="J340" i="3"/>
  <c r="J341" i="3"/>
  <c r="L341" i="3" s="1"/>
  <c r="J342" i="3"/>
  <c r="K342" i="3"/>
  <c r="L342" i="3"/>
  <c r="J343" i="3"/>
  <c r="K343" i="3"/>
  <c r="L343" i="3"/>
  <c r="J344" i="3"/>
  <c r="J345" i="3"/>
  <c r="L345" i="3" s="1"/>
  <c r="K345" i="3"/>
  <c r="J346" i="3"/>
  <c r="K346" i="3"/>
  <c r="L346" i="3"/>
  <c r="J347" i="3"/>
  <c r="K347" i="3"/>
  <c r="L347" i="3"/>
  <c r="J348" i="3"/>
  <c r="J349" i="3"/>
  <c r="L349" i="3" s="1"/>
  <c r="J350" i="3"/>
  <c r="K350" i="3"/>
  <c r="L350" i="3"/>
  <c r="J351" i="3"/>
  <c r="K351" i="3"/>
  <c r="L351" i="3"/>
  <c r="J352" i="3"/>
  <c r="J353" i="3"/>
  <c r="J354" i="3"/>
  <c r="K354" i="3"/>
  <c r="L354" i="3"/>
  <c r="J355" i="3"/>
  <c r="K355" i="3"/>
  <c r="L355" i="3"/>
  <c r="J356" i="3"/>
  <c r="J357" i="3"/>
  <c r="L357" i="3" s="1"/>
  <c r="J358" i="3"/>
  <c r="K358" i="3"/>
  <c r="L358" i="3"/>
  <c r="J359" i="3"/>
  <c r="K359" i="3"/>
  <c r="L359" i="3"/>
  <c r="J360" i="3"/>
  <c r="J361" i="3"/>
  <c r="L361" i="3" s="1"/>
  <c r="K361" i="3"/>
  <c r="J362" i="3"/>
  <c r="K362" i="3"/>
  <c r="L362" i="3"/>
  <c r="J363" i="3"/>
  <c r="K363" i="3"/>
  <c r="L363" i="3"/>
  <c r="J364" i="3"/>
  <c r="J365" i="3"/>
  <c r="L365" i="3" s="1"/>
  <c r="K365" i="3"/>
  <c r="J366" i="3"/>
  <c r="K366" i="3"/>
  <c r="L366" i="3"/>
  <c r="J367" i="3"/>
  <c r="K367" i="3"/>
  <c r="L367" i="3"/>
  <c r="J368" i="3"/>
  <c r="J369" i="3"/>
  <c r="J370" i="3"/>
  <c r="K370" i="3"/>
  <c r="L370" i="3"/>
  <c r="J371" i="3"/>
  <c r="K371" i="3"/>
  <c r="L371" i="3"/>
  <c r="J372" i="3"/>
  <c r="J373" i="3"/>
  <c r="L373" i="3" s="1"/>
  <c r="J374" i="3"/>
  <c r="K374" i="3"/>
  <c r="L374" i="3"/>
  <c r="J375" i="3"/>
  <c r="K375" i="3"/>
  <c r="L375" i="3"/>
  <c r="J376" i="3"/>
  <c r="J377" i="3"/>
  <c r="L377" i="3" s="1"/>
  <c r="K377" i="3"/>
  <c r="J378" i="3"/>
  <c r="K378" i="3"/>
  <c r="L378" i="3"/>
  <c r="J379" i="3"/>
  <c r="K379" i="3"/>
  <c r="L379" i="3"/>
  <c r="J380" i="3"/>
  <c r="L380" i="3" s="1"/>
  <c r="K380" i="3"/>
  <c r="J381" i="3"/>
  <c r="L381" i="3" s="1"/>
  <c r="K381" i="3"/>
  <c r="J382" i="3"/>
  <c r="K382" i="3"/>
  <c r="L382" i="3"/>
  <c r="J383" i="3"/>
  <c r="K383" i="3" s="1"/>
  <c r="L383" i="3"/>
  <c r="J384" i="3"/>
  <c r="L384" i="3" s="1"/>
  <c r="K384" i="3"/>
  <c r="J385" i="3"/>
  <c r="L385" i="3" s="1"/>
  <c r="K385" i="3"/>
  <c r="J386" i="3"/>
  <c r="K386" i="3"/>
  <c r="L386" i="3"/>
  <c r="J387" i="3"/>
  <c r="K387" i="3" s="1"/>
  <c r="L387" i="3"/>
  <c r="J388" i="3"/>
  <c r="J389" i="3"/>
  <c r="L389" i="3" s="1"/>
  <c r="J390" i="3"/>
  <c r="K390" i="3"/>
  <c r="L390" i="3"/>
  <c r="J391" i="3"/>
  <c r="K391" i="3" s="1"/>
  <c r="L391" i="3"/>
  <c r="J392" i="3"/>
  <c r="J393" i="3"/>
  <c r="L393" i="3" s="1"/>
  <c r="J394" i="3"/>
  <c r="K394" i="3"/>
  <c r="L394" i="3"/>
  <c r="J395" i="3"/>
  <c r="K395" i="3" s="1"/>
  <c r="L395" i="3"/>
  <c r="J396" i="3"/>
  <c r="J397" i="3"/>
  <c r="L397" i="3" s="1"/>
  <c r="J398" i="3"/>
  <c r="K398" i="3"/>
  <c r="L398" i="3"/>
  <c r="J399" i="3"/>
  <c r="K399" i="3" s="1"/>
  <c r="L399" i="3"/>
  <c r="J400" i="3"/>
  <c r="J401" i="3"/>
  <c r="L401" i="3" s="1"/>
  <c r="K401" i="3"/>
  <c r="J402" i="3"/>
  <c r="K402" i="3"/>
  <c r="L402" i="3"/>
  <c r="J403" i="3"/>
  <c r="K403" i="3" s="1"/>
  <c r="L403" i="3"/>
  <c r="J404" i="3"/>
  <c r="J405" i="3"/>
  <c r="L405" i="3" s="1"/>
  <c r="J406" i="3"/>
  <c r="K406" i="3"/>
  <c r="L406" i="3"/>
  <c r="J407" i="3"/>
  <c r="K407" i="3"/>
  <c r="L407" i="3"/>
  <c r="J408" i="3"/>
  <c r="J409" i="3"/>
  <c r="L409" i="3" s="1"/>
  <c r="J410" i="3"/>
  <c r="K410" i="3"/>
  <c r="L410" i="3"/>
  <c r="J411" i="3"/>
  <c r="K411" i="3"/>
  <c r="L411" i="3"/>
  <c r="J412" i="3"/>
  <c r="J413" i="3"/>
  <c r="L413" i="3" s="1"/>
  <c r="K413" i="3"/>
  <c r="J414" i="3"/>
  <c r="K414" i="3"/>
  <c r="L414" i="3"/>
  <c r="J415" i="3"/>
  <c r="K415" i="3"/>
  <c r="L415" i="3"/>
  <c r="J416" i="3"/>
  <c r="J417" i="3"/>
  <c r="L417" i="3" s="1"/>
  <c r="K417" i="3"/>
  <c r="J418" i="3"/>
  <c r="K418" i="3"/>
  <c r="L418" i="3"/>
  <c r="J419" i="3"/>
  <c r="K419" i="3" s="1"/>
  <c r="L419" i="3"/>
  <c r="J420" i="3"/>
  <c r="J421" i="3"/>
  <c r="L421" i="3" s="1"/>
  <c r="K421" i="3"/>
  <c r="J422" i="3"/>
  <c r="K422" i="3"/>
  <c r="L422" i="3"/>
  <c r="J423" i="3"/>
  <c r="K423" i="3" s="1"/>
  <c r="L423" i="3"/>
  <c r="J424" i="3"/>
  <c r="L424" i="3" s="1"/>
  <c r="K424" i="3"/>
  <c r="J425" i="3"/>
  <c r="L425" i="3" s="1"/>
  <c r="J426" i="3"/>
  <c r="K426" i="3"/>
  <c r="L426" i="3"/>
  <c r="J427" i="3"/>
  <c r="K427" i="3" s="1"/>
  <c r="L427" i="3"/>
  <c r="J428" i="3"/>
  <c r="J429" i="3"/>
  <c r="L429" i="3" s="1"/>
  <c r="J430" i="3"/>
  <c r="K430" i="3"/>
  <c r="L430" i="3"/>
  <c r="J431" i="3"/>
  <c r="K431" i="3" s="1"/>
  <c r="L431" i="3"/>
  <c r="J432" i="3"/>
  <c r="J433" i="3"/>
  <c r="L433" i="3" s="1"/>
  <c r="J434" i="3"/>
  <c r="K434" i="3"/>
  <c r="L434" i="3"/>
  <c r="J435" i="3"/>
  <c r="K435" i="3" s="1"/>
  <c r="L435" i="3"/>
  <c r="J436" i="3"/>
  <c r="J437" i="3"/>
  <c r="L437" i="3" s="1"/>
  <c r="J438" i="3"/>
  <c r="K438" i="3"/>
  <c r="L438" i="3"/>
  <c r="J439" i="3"/>
  <c r="K439" i="3" s="1"/>
  <c r="L439" i="3"/>
  <c r="J440" i="3"/>
  <c r="J441" i="3"/>
  <c r="L441" i="3" s="1"/>
  <c r="J442" i="3"/>
  <c r="K442" i="3"/>
  <c r="L442" i="3"/>
  <c r="J443" i="3"/>
  <c r="K443" i="3"/>
  <c r="L443" i="3"/>
  <c r="J444" i="3"/>
  <c r="J445" i="3"/>
  <c r="L445" i="3" s="1"/>
  <c r="K445" i="3"/>
  <c r="J446" i="3"/>
  <c r="K446" i="3"/>
  <c r="L446" i="3"/>
  <c r="J447" i="3"/>
  <c r="K447" i="3" s="1"/>
  <c r="L447" i="3"/>
  <c r="J448" i="3"/>
  <c r="J449" i="3"/>
  <c r="L449" i="3" s="1"/>
  <c r="J450" i="3"/>
  <c r="K450" i="3"/>
  <c r="L450" i="3"/>
  <c r="J451" i="3"/>
  <c r="K451" i="3"/>
  <c r="L451" i="3"/>
  <c r="J452" i="3"/>
  <c r="J453" i="3"/>
  <c r="L453" i="3" s="1"/>
  <c r="K453" i="3"/>
  <c r="J454" i="3"/>
  <c r="K454" i="3"/>
  <c r="L454" i="3"/>
  <c r="J455" i="3"/>
  <c r="K455" i="3"/>
  <c r="L455" i="3"/>
  <c r="J456" i="3"/>
  <c r="J457" i="3"/>
  <c r="L457" i="3" s="1"/>
  <c r="K457" i="3"/>
  <c r="J458" i="3"/>
  <c r="K458" i="3"/>
  <c r="L458" i="3"/>
  <c r="J459" i="3"/>
  <c r="K459" i="3" s="1"/>
  <c r="L459" i="3"/>
  <c r="J460" i="3"/>
  <c r="L460" i="3" s="1"/>
  <c r="K460" i="3"/>
  <c r="J461" i="3"/>
  <c r="L461" i="3" s="1"/>
  <c r="J462" i="3"/>
  <c r="K462" i="3"/>
  <c r="L462" i="3"/>
  <c r="J463" i="3"/>
  <c r="K463" i="3" s="1"/>
  <c r="L463" i="3"/>
  <c r="J464" i="3"/>
  <c r="J465" i="3"/>
  <c r="L465" i="3" s="1"/>
  <c r="J466" i="3"/>
  <c r="K466" i="3"/>
  <c r="L466" i="3"/>
  <c r="J467" i="3"/>
  <c r="K467" i="3"/>
  <c r="L467" i="3"/>
  <c r="J468" i="3"/>
  <c r="J469" i="3"/>
  <c r="L469" i="3" s="1"/>
  <c r="K469" i="3"/>
  <c r="J470" i="3"/>
  <c r="K470" i="3"/>
  <c r="L470" i="3"/>
  <c r="J471" i="3"/>
  <c r="K471" i="3" s="1"/>
  <c r="L471" i="3"/>
  <c r="J472" i="3"/>
  <c r="L472" i="3" s="1"/>
  <c r="K472" i="3"/>
  <c r="J473" i="3"/>
  <c r="L473" i="3" s="1"/>
  <c r="K473" i="3"/>
  <c r="J474" i="3"/>
  <c r="K474" i="3"/>
  <c r="L474" i="3"/>
  <c r="J475" i="3"/>
  <c r="K475" i="3" s="1"/>
  <c r="L475" i="3"/>
  <c r="J476" i="3"/>
  <c r="J477" i="3"/>
  <c r="L477" i="3" s="1"/>
  <c r="K477" i="3"/>
  <c r="J478" i="3"/>
  <c r="K478" i="3"/>
  <c r="L478" i="3"/>
  <c r="J479" i="3"/>
  <c r="K479" i="3" s="1"/>
  <c r="L479" i="3"/>
  <c r="J480" i="3"/>
  <c r="J481" i="3"/>
  <c r="L481" i="3" s="1"/>
  <c r="K481" i="3"/>
  <c r="J482" i="3"/>
  <c r="K482" i="3"/>
  <c r="L482" i="3"/>
  <c r="J483" i="3"/>
  <c r="K483" i="3" s="1"/>
  <c r="L483" i="3"/>
  <c r="J484" i="3"/>
  <c r="J485" i="3"/>
  <c r="L485" i="3" s="1"/>
  <c r="K485" i="3"/>
  <c r="J486" i="3"/>
  <c r="K486" i="3"/>
  <c r="L486" i="3"/>
  <c r="J487" i="3"/>
  <c r="K487" i="3" s="1"/>
  <c r="L487" i="3"/>
  <c r="J488" i="3"/>
  <c r="J489" i="3"/>
  <c r="L489" i="3" s="1"/>
  <c r="K489" i="3"/>
  <c r="J490" i="3"/>
  <c r="K490" i="3"/>
  <c r="L490" i="3"/>
  <c r="J491" i="3"/>
  <c r="K491" i="3" s="1"/>
  <c r="L491" i="3"/>
  <c r="J492" i="3"/>
  <c r="J493" i="3"/>
  <c r="L493" i="3" s="1"/>
  <c r="K493" i="3"/>
  <c r="J494" i="3"/>
  <c r="K494" i="3"/>
  <c r="L494" i="3"/>
  <c r="J495" i="3"/>
  <c r="K495" i="3" s="1"/>
  <c r="L495" i="3"/>
  <c r="J496" i="3"/>
  <c r="L496" i="3" s="1"/>
  <c r="K496" i="3"/>
  <c r="J497" i="3"/>
  <c r="L497" i="3" s="1"/>
  <c r="K497" i="3"/>
  <c r="J498" i="3"/>
  <c r="K498" i="3"/>
  <c r="L498" i="3"/>
  <c r="J499" i="3"/>
  <c r="K499" i="3" s="1"/>
  <c r="L499" i="3"/>
  <c r="J500" i="3"/>
  <c r="J501" i="3"/>
  <c r="L501" i="3" s="1"/>
  <c r="K501" i="3"/>
  <c r="J502" i="3"/>
  <c r="K502" i="3"/>
  <c r="L502" i="3"/>
  <c r="J503" i="3"/>
  <c r="K503" i="3" s="1"/>
  <c r="L503" i="3"/>
  <c r="J504" i="3"/>
  <c r="J505" i="3"/>
  <c r="L505" i="3" s="1"/>
  <c r="K505" i="3"/>
  <c r="J506" i="3"/>
  <c r="K506" i="3"/>
  <c r="L506" i="3"/>
  <c r="J507" i="3"/>
  <c r="K507" i="3"/>
  <c r="L507" i="3"/>
  <c r="J508" i="3"/>
  <c r="J509" i="3"/>
  <c r="L509" i="3" s="1"/>
  <c r="K509" i="3"/>
  <c r="J510" i="3"/>
  <c r="K510" i="3"/>
  <c r="L510" i="3"/>
  <c r="J511" i="3"/>
  <c r="K511" i="3" s="1"/>
  <c r="L511" i="3"/>
  <c r="J512" i="3"/>
  <c r="L512" i="3" s="1"/>
  <c r="K512" i="3"/>
  <c r="J513" i="3"/>
  <c r="L513" i="3" s="1"/>
  <c r="K513" i="3"/>
  <c r="J514" i="3"/>
  <c r="K514" i="3"/>
  <c r="L514" i="3"/>
  <c r="J515" i="3"/>
  <c r="K515" i="3" s="1"/>
  <c r="L515" i="3"/>
  <c r="J516" i="3"/>
  <c r="J517" i="3"/>
  <c r="L517" i="3" s="1"/>
  <c r="J518" i="3"/>
  <c r="K518" i="3"/>
  <c r="L518" i="3"/>
  <c r="J519" i="3"/>
  <c r="K519" i="3"/>
  <c r="L519" i="3"/>
  <c r="J520" i="3"/>
  <c r="J521" i="3"/>
  <c r="L521" i="3" s="1"/>
  <c r="K521" i="3"/>
  <c r="J522" i="3"/>
  <c r="K522" i="3"/>
  <c r="L522" i="3"/>
  <c r="J523" i="3"/>
  <c r="K523" i="3" s="1"/>
  <c r="L523" i="3"/>
  <c r="J524" i="3"/>
  <c r="J525" i="3"/>
  <c r="L525" i="3" s="1"/>
  <c r="K525" i="3"/>
  <c r="J526" i="3"/>
  <c r="K526" i="3"/>
  <c r="L526" i="3"/>
  <c r="J527" i="3"/>
  <c r="K527" i="3" s="1"/>
  <c r="L527" i="3"/>
  <c r="J528" i="3"/>
  <c r="J529" i="3"/>
  <c r="L529" i="3" s="1"/>
  <c r="K529" i="3"/>
  <c r="J530" i="3"/>
  <c r="K530" i="3"/>
  <c r="L530" i="3"/>
  <c r="J531" i="3"/>
  <c r="K531" i="3" s="1"/>
  <c r="L531" i="3"/>
  <c r="J532" i="3"/>
  <c r="J533" i="3"/>
  <c r="L533" i="3" s="1"/>
  <c r="K533" i="3"/>
  <c r="J534" i="3"/>
  <c r="K534" i="3"/>
  <c r="L534" i="3"/>
  <c r="J535" i="3"/>
  <c r="K535" i="3" s="1"/>
  <c r="L535" i="3"/>
  <c r="J536" i="3"/>
  <c r="J537" i="3"/>
  <c r="L537" i="3" s="1"/>
  <c r="K537" i="3"/>
  <c r="J538" i="3"/>
  <c r="K538" i="3"/>
  <c r="L538" i="3"/>
  <c r="J539" i="3"/>
  <c r="K539" i="3" s="1"/>
  <c r="L539" i="3"/>
  <c r="J540" i="3"/>
  <c r="J541" i="3"/>
  <c r="L541" i="3" s="1"/>
  <c r="K541" i="3"/>
  <c r="J542" i="3"/>
  <c r="K542" i="3"/>
  <c r="L542" i="3"/>
  <c r="J543" i="3"/>
  <c r="K543" i="3"/>
  <c r="L543" i="3"/>
  <c r="J544" i="3"/>
  <c r="J545" i="3"/>
  <c r="L545" i="3" s="1"/>
  <c r="K545" i="3"/>
  <c r="J546" i="3"/>
  <c r="K546" i="3"/>
  <c r="L546" i="3"/>
  <c r="J547" i="3"/>
  <c r="K547" i="3"/>
  <c r="L547" i="3"/>
  <c r="J548" i="3"/>
  <c r="J549" i="3"/>
  <c r="L549" i="3" s="1"/>
  <c r="K549" i="3"/>
  <c r="J550" i="3"/>
  <c r="K550" i="3"/>
  <c r="L550" i="3"/>
  <c r="J551" i="3"/>
  <c r="K551" i="3" s="1"/>
  <c r="L551" i="3"/>
  <c r="J552" i="3"/>
  <c r="J553" i="3"/>
  <c r="L553" i="3" s="1"/>
  <c r="J554" i="3"/>
  <c r="K554" i="3"/>
  <c r="L554" i="3"/>
  <c r="J555" i="3"/>
  <c r="K555" i="3"/>
  <c r="L555" i="3"/>
  <c r="J556" i="3"/>
  <c r="J557" i="3"/>
  <c r="L557" i="3" s="1"/>
  <c r="J558" i="3"/>
  <c r="K558" i="3"/>
  <c r="L558" i="3"/>
  <c r="J559" i="3"/>
  <c r="K559" i="3" s="1"/>
  <c r="L559" i="3"/>
  <c r="J560" i="3"/>
  <c r="J561" i="3"/>
  <c r="L561" i="3" s="1"/>
  <c r="J562" i="3"/>
  <c r="K562" i="3"/>
  <c r="L562" i="3"/>
  <c r="J563" i="3"/>
  <c r="K563" i="3" s="1"/>
  <c r="L563" i="3"/>
  <c r="J564" i="3"/>
  <c r="J565" i="3"/>
  <c r="L565" i="3" s="1"/>
  <c r="J566" i="3"/>
  <c r="K566" i="3"/>
  <c r="L566" i="3"/>
  <c r="J567" i="3"/>
  <c r="K567" i="3" s="1"/>
  <c r="L567" i="3"/>
  <c r="J568" i="3"/>
  <c r="J569" i="3"/>
  <c r="L569" i="3" s="1"/>
  <c r="J570" i="3"/>
  <c r="K570" i="3"/>
  <c r="L570" i="3"/>
  <c r="J571" i="3"/>
  <c r="K571" i="3" s="1"/>
  <c r="L571" i="3"/>
  <c r="J572" i="3"/>
  <c r="J573" i="3"/>
  <c r="L573" i="3" s="1"/>
  <c r="J574" i="3"/>
  <c r="K574" i="3"/>
  <c r="L574" i="3"/>
  <c r="J575" i="3"/>
  <c r="K575" i="3"/>
  <c r="L575" i="3"/>
  <c r="J576" i="3"/>
  <c r="J577" i="3"/>
  <c r="L577" i="3" s="1"/>
  <c r="K577" i="3"/>
  <c r="J578" i="3"/>
  <c r="K578" i="3"/>
  <c r="L578" i="3"/>
  <c r="J579" i="3"/>
  <c r="K579" i="3" s="1"/>
  <c r="L579" i="3"/>
  <c r="J580" i="3"/>
  <c r="J581" i="3"/>
  <c r="L581" i="3" s="1"/>
  <c r="K581" i="3"/>
  <c r="J582" i="3"/>
  <c r="K582" i="3"/>
  <c r="L582" i="3"/>
  <c r="J583" i="3"/>
  <c r="K583" i="3" s="1"/>
  <c r="L583" i="3"/>
  <c r="J584" i="3"/>
  <c r="L584" i="3" s="1"/>
  <c r="K584" i="3"/>
  <c r="J585" i="3"/>
  <c r="L585" i="3" s="1"/>
  <c r="K585" i="3"/>
  <c r="J586" i="3"/>
  <c r="K586" i="3"/>
  <c r="L586" i="3"/>
  <c r="J587" i="3"/>
  <c r="K587" i="3" s="1"/>
  <c r="L587" i="3"/>
  <c r="J588" i="3"/>
  <c r="J589" i="3"/>
  <c r="L589" i="3" s="1"/>
  <c r="K589" i="3"/>
  <c r="J590" i="3"/>
  <c r="K590" i="3"/>
  <c r="L590" i="3"/>
  <c r="J591" i="3"/>
  <c r="K591" i="3" s="1"/>
  <c r="L591" i="3"/>
  <c r="J592" i="3"/>
  <c r="J593" i="3"/>
  <c r="L593" i="3" s="1"/>
  <c r="K593" i="3"/>
  <c r="J594" i="3"/>
  <c r="K594" i="3"/>
  <c r="L594" i="3"/>
  <c r="J595" i="3"/>
  <c r="K595" i="3" s="1"/>
  <c r="L595" i="3"/>
  <c r="J596" i="3"/>
  <c r="J597" i="3"/>
  <c r="L597" i="3" s="1"/>
  <c r="K597" i="3"/>
  <c r="J598" i="3"/>
  <c r="K598" i="3"/>
  <c r="L598" i="3"/>
  <c r="J599" i="3"/>
  <c r="K599" i="3" s="1"/>
  <c r="L599" i="3"/>
  <c r="J600" i="3"/>
  <c r="J601" i="3"/>
  <c r="L601" i="3" s="1"/>
  <c r="K601" i="3"/>
  <c r="J602" i="3"/>
  <c r="K602" i="3"/>
  <c r="L602" i="3"/>
  <c r="J603" i="3"/>
  <c r="K603" i="3" s="1"/>
  <c r="L603" i="3"/>
  <c r="J604" i="3"/>
  <c r="J605" i="3"/>
  <c r="L605" i="3" s="1"/>
  <c r="K605" i="3"/>
  <c r="J606" i="3"/>
  <c r="K606" i="3"/>
  <c r="L606" i="3"/>
  <c r="J607" i="3"/>
  <c r="K607" i="3" s="1"/>
  <c r="L607" i="3"/>
  <c r="J608" i="3"/>
  <c r="L608" i="3" s="1"/>
  <c r="K608" i="3"/>
  <c r="J609" i="3"/>
  <c r="L609" i="3" s="1"/>
  <c r="J610" i="3"/>
  <c r="K610" i="3"/>
  <c r="L610" i="3"/>
  <c r="J611" i="3"/>
  <c r="K611" i="3" s="1"/>
  <c r="L611" i="3"/>
  <c r="J612" i="3"/>
  <c r="J613" i="3"/>
  <c r="L613" i="3" s="1"/>
  <c r="J614" i="3"/>
  <c r="K614" i="3"/>
  <c r="L614" i="3"/>
  <c r="J615" i="3"/>
  <c r="K615" i="3" s="1"/>
  <c r="L615" i="3"/>
  <c r="J616" i="3"/>
  <c r="L616" i="3" s="1"/>
  <c r="K616" i="3"/>
  <c r="J617" i="3"/>
  <c r="L617" i="3" s="1"/>
  <c r="J618" i="3"/>
  <c r="K618" i="3"/>
  <c r="L618" i="3"/>
  <c r="J619" i="3"/>
  <c r="K619" i="3" s="1"/>
  <c r="L619" i="3"/>
  <c r="J620" i="3"/>
  <c r="J621" i="3"/>
  <c r="L621" i="3" s="1"/>
  <c r="K621" i="3"/>
  <c r="J622" i="3"/>
  <c r="K622" i="3"/>
  <c r="L622" i="3"/>
  <c r="J623" i="3"/>
  <c r="K623" i="3" s="1"/>
  <c r="L623" i="3"/>
  <c r="J624" i="3"/>
  <c r="J625" i="3"/>
  <c r="L625" i="3" s="1"/>
  <c r="J626" i="3"/>
  <c r="K626" i="3"/>
  <c r="L626" i="3"/>
  <c r="J627" i="3"/>
  <c r="K627" i="3"/>
  <c r="L627" i="3"/>
  <c r="J628" i="3"/>
  <c r="J629" i="3"/>
  <c r="L629" i="3" s="1"/>
  <c r="K629" i="3"/>
  <c r="J630" i="3"/>
  <c r="K630" i="3"/>
  <c r="L630" i="3"/>
  <c r="J631" i="3"/>
  <c r="K631" i="3" s="1"/>
  <c r="L631" i="3"/>
  <c r="J632" i="3"/>
  <c r="J633" i="3"/>
  <c r="L633" i="3" s="1"/>
  <c r="K633" i="3"/>
  <c r="J634" i="3"/>
  <c r="K634" i="3"/>
  <c r="L634" i="3"/>
  <c r="J635" i="3"/>
  <c r="K635" i="3" s="1"/>
  <c r="L635" i="3"/>
  <c r="J636" i="3"/>
  <c r="J637" i="3"/>
  <c r="L637" i="3" s="1"/>
  <c r="K637" i="3"/>
  <c r="J638" i="3"/>
  <c r="K638" i="3"/>
  <c r="L638" i="3"/>
  <c r="J639" i="3"/>
  <c r="K639" i="3" s="1"/>
  <c r="L639" i="3"/>
  <c r="J640" i="3"/>
  <c r="J641" i="3"/>
  <c r="L641" i="3" s="1"/>
  <c r="K641" i="3"/>
  <c r="J642" i="3"/>
  <c r="K642" i="3"/>
  <c r="L642" i="3"/>
  <c r="J643" i="3"/>
  <c r="K643" i="3" s="1"/>
  <c r="L643" i="3"/>
  <c r="J644" i="3"/>
  <c r="J645" i="3"/>
  <c r="L645" i="3" s="1"/>
  <c r="K645" i="3"/>
  <c r="J646" i="3"/>
  <c r="K646" i="3"/>
  <c r="L646" i="3"/>
  <c r="J647" i="3"/>
  <c r="K647" i="3" s="1"/>
  <c r="L647" i="3"/>
  <c r="J648" i="3"/>
  <c r="J649" i="3"/>
  <c r="L649" i="3" s="1"/>
  <c r="K649" i="3"/>
  <c r="J650" i="3"/>
  <c r="K650" i="3"/>
  <c r="L650" i="3"/>
  <c r="J651" i="3"/>
  <c r="K651" i="3" s="1"/>
  <c r="L651" i="3"/>
  <c r="J652" i="3"/>
  <c r="J653" i="3"/>
  <c r="L653" i="3" s="1"/>
  <c r="K653" i="3"/>
  <c r="J654" i="3"/>
  <c r="K654" i="3"/>
  <c r="L654" i="3"/>
  <c r="J655" i="3"/>
  <c r="K655" i="3" s="1"/>
  <c r="L655" i="3"/>
  <c r="J656" i="3"/>
  <c r="L656" i="3" s="1"/>
  <c r="K656" i="3"/>
  <c r="J657" i="3"/>
  <c r="L657" i="3" s="1"/>
  <c r="K657" i="3"/>
  <c r="J658" i="3"/>
  <c r="K658" i="3"/>
  <c r="L658" i="3"/>
  <c r="J659" i="3"/>
  <c r="K659" i="3" s="1"/>
  <c r="L659" i="3"/>
  <c r="J660" i="3"/>
  <c r="J661" i="3"/>
  <c r="L661" i="3" s="1"/>
  <c r="K661" i="3"/>
  <c r="J662" i="3"/>
  <c r="K662" i="3"/>
  <c r="L662" i="3"/>
  <c r="J663" i="3"/>
  <c r="K663" i="3"/>
  <c r="L663" i="3"/>
  <c r="J664" i="3"/>
  <c r="J665" i="3"/>
  <c r="L665" i="3" s="1"/>
  <c r="J666" i="3"/>
  <c r="K666" i="3"/>
  <c r="L666" i="3"/>
  <c r="J667" i="3"/>
  <c r="K667" i="3" s="1"/>
  <c r="L667" i="3"/>
  <c r="J668" i="3"/>
  <c r="J669" i="3"/>
  <c r="L669" i="3" s="1"/>
  <c r="J670" i="3"/>
  <c r="K670" i="3"/>
  <c r="L670" i="3"/>
  <c r="J671" i="3"/>
  <c r="K671" i="3"/>
  <c r="L671" i="3"/>
  <c r="J672" i="3"/>
  <c r="J673" i="3"/>
  <c r="L673" i="3" s="1"/>
  <c r="J674" i="3"/>
  <c r="K674" i="3"/>
  <c r="L674" i="3"/>
  <c r="J675" i="3"/>
  <c r="K675" i="3" s="1"/>
  <c r="L675" i="3"/>
  <c r="J676" i="3"/>
  <c r="J677" i="3"/>
  <c r="L677" i="3" s="1"/>
  <c r="J678" i="3"/>
  <c r="K678" i="3"/>
  <c r="L678" i="3"/>
  <c r="J679" i="3"/>
  <c r="K679" i="3" s="1"/>
  <c r="L679" i="3"/>
  <c r="J680" i="3"/>
  <c r="J681" i="3"/>
  <c r="L681" i="3" s="1"/>
  <c r="J682" i="3"/>
  <c r="K682" i="3"/>
  <c r="L682" i="3"/>
  <c r="J683" i="3"/>
  <c r="K683" i="3" s="1"/>
  <c r="L683" i="3"/>
  <c r="J684" i="3"/>
  <c r="J685" i="3"/>
  <c r="L685" i="3" s="1"/>
  <c r="J686" i="3"/>
  <c r="K686" i="3"/>
  <c r="L686" i="3"/>
  <c r="J687" i="3"/>
  <c r="K687" i="3" s="1"/>
  <c r="L687" i="3"/>
  <c r="J688" i="3"/>
  <c r="J689" i="3"/>
  <c r="L689" i="3" s="1"/>
  <c r="K689" i="3"/>
  <c r="J690" i="3"/>
  <c r="K690" i="3"/>
  <c r="L690" i="3"/>
  <c r="J691" i="3"/>
  <c r="K691" i="3" s="1"/>
  <c r="L691" i="3"/>
  <c r="J692" i="3"/>
  <c r="J693" i="3"/>
  <c r="L693" i="3" s="1"/>
  <c r="K693" i="3"/>
  <c r="J694" i="3"/>
  <c r="K694" i="3"/>
  <c r="L694" i="3"/>
  <c r="J695" i="3"/>
  <c r="K695" i="3" s="1"/>
  <c r="L695" i="3"/>
  <c r="J696" i="3"/>
  <c r="J697" i="3"/>
  <c r="L697" i="3" s="1"/>
  <c r="J698" i="3"/>
  <c r="K698" i="3"/>
  <c r="L698" i="3"/>
  <c r="J699" i="3"/>
  <c r="K699" i="3"/>
  <c r="L699" i="3"/>
  <c r="J700" i="3"/>
  <c r="J701" i="3"/>
  <c r="L701" i="3" s="1"/>
  <c r="K701" i="3"/>
  <c r="J702" i="3"/>
  <c r="K702" i="3"/>
  <c r="L702" i="3"/>
  <c r="J703" i="3"/>
  <c r="K703" i="3" s="1"/>
  <c r="L703" i="3"/>
  <c r="J704" i="3"/>
  <c r="L704" i="3" s="1"/>
  <c r="K704" i="3"/>
  <c r="J705" i="3"/>
  <c r="L705" i="3" s="1"/>
  <c r="K705" i="3"/>
  <c r="J706" i="3"/>
  <c r="K706" i="3"/>
  <c r="L706" i="3"/>
  <c r="J707" i="3"/>
  <c r="K707" i="3" s="1"/>
  <c r="L707" i="3"/>
  <c r="J708" i="3"/>
  <c r="J709" i="3"/>
  <c r="L709" i="3" s="1"/>
  <c r="K709" i="3"/>
  <c r="J710" i="3"/>
  <c r="K710" i="3"/>
  <c r="L710" i="3"/>
  <c r="J711" i="3"/>
  <c r="K711" i="3" s="1"/>
  <c r="L711" i="3"/>
  <c r="J712" i="3"/>
  <c r="L712" i="3" s="1"/>
  <c r="K712" i="3"/>
  <c r="J713" i="3"/>
  <c r="L713" i="3" s="1"/>
  <c r="J714" i="3"/>
  <c r="K714" i="3"/>
  <c r="L714" i="3"/>
  <c r="J715" i="3"/>
  <c r="K715" i="3"/>
  <c r="L715" i="3"/>
  <c r="J716" i="3"/>
  <c r="L716" i="3" s="1"/>
  <c r="K716" i="3"/>
  <c r="J717" i="3"/>
  <c r="L717" i="3" s="1"/>
  <c r="K717" i="3"/>
  <c r="J718" i="3"/>
  <c r="K718" i="3"/>
  <c r="L718" i="3"/>
  <c r="J719" i="3"/>
  <c r="K719" i="3"/>
  <c r="L719" i="3"/>
  <c r="J720" i="3"/>
  <c r="J721" i="3"/>
  <c r="L721" i="3" s="1"/>
  <c r="K721" i="3"/>
  <c r="J722" i="3"/>
  <c r="K722" i="3"/>
  <c r="L722" i="3"/>
  <c r="J723" i="3"/>
  <c r="K723" i="3"/>
  <c r="L723" i="3"/>
  <c r="J724" i="3"/>
  <c r="K724" i="3" s="1"/>
  <c r="L724" i="3"/>
  <c r="J725" i="3"/>
  <c r="L725" i="3" s="1"/>
  <c r="J726" i="3"/>
  <c r="L726" i="3" s="1"/>
  <c r="K726" i="3"/>
  <c r="J727" i="3"/>
  <c r="K727" i="3"/>
  <c r="L727" i="3"/>
  <c r="J728" i="3"/>
  <c r="K728" i="3" s="1"/>
  <c r="J729" i="3"/>
  <c r="L729" i="3" s="1"/>
  <c r="K729" i="3"/>
  <c r="J730" i="3"/>
  <c r="K730" i="3" s="1"/>
  <c r="L730" i="3"/>
  <c r="J731" i="3"/>
  <c r="K731" i="3" s="1"/>
  <c r="J732" i="3"/>
  <c r="L732" i="3" s="1"/>
  <c r="K732" i="3"/>
  <c r="J733" i="3"/>
  <c r="K733" i="3"/>
  <c r="L733" i="3"/>
  <c r="J734" i="3"/>
  <c r="K734" i="3" s="1"/>
  <c r="L734" i="3"/>
  <c r="J735" i="3"/>
  <c r="K735" i="3" s="1"/>
  <c r="J736" i="3"/>
  <c r="L736" i="3" s="1"/>
  <c r="K736" i="3"/>
  <c r="J737" i="3"/>
  <c r="K737" i="3"/>
  <c r="L737" i="3"/>
  <c r="J738" i="3"/>
  <c r="K738" i="3" s="1"/>
  <c r="L738" i="3"/>
  <c r="J739" i="3"/>
  <c r="K739" i="3" s="1"/>
  <c r="J740" i="3"/>
  <c r="L740" i="3" s="1"/>
  <c r="K740" i="3"/>
  <c r="J741" i="3"/>
  <c r="K741" i="3"/>
  <c r="L741" i="3"/>
  <c r="J742" i="3"/>
  <c r="K742" i="3" s="1"/>
  <c r="L742" i="3"/>
  <c r="J743" i="3"/>
  <c r="K743" i="3" s="1"/>
  <c r="J744" i="3"/>
  <c r="L744" i="3" s="1"/>
  <c r="K744" i="3"/>
  <c r="J745" i="3"/>
  <c r="K745" i="3"/>
  <c r="L745" i="3"/>
  <c r="J746" i="3"/>
  <c r="K746" i="3"/>
  <c r="L746" i="3"/>
  <c r="J747" i="3"/>
  <c r="K747" i="3" s="1"/>
  <c r="J748" i="3"/>
  <c r="L748" i="3" s="1"/>
  <c r="K748" i="3"/>
  <c r="J749" i="3"/>
  <c r="K749" i="3"/>
  <c r="L749" i="3"/>
  <c r="J750" i="3"/>
  <c r="K750" i="3" s="1"/>
  <c r="L750" i="3"/>
  <c r="J751" i="3"/>
  <c r="K751" i="3" s="1"/>
  <c r="J752" i="3"/>
  <c r="L752" i="3" s="1"/>
  <c r="K752" i="3"/>
  <c r="J753" i="3"/>
  <c r="K753" i="3"/>
  <c r="L753" i="3"/>
  <c r="J754" i="3"/>
  <c r="K754" i="3" s="1"/>
  <c r="L754" i="3"/>
  <c r="J755" i="3"/>
  <c r="K755" i="3" s="1"/>
  <c r="J756" i="3"/>
  <c r="L756" i="3" s="1"/>
  <c r="K756" i="3"/>
  <c r="J757" i="3"/>
  <c r="K757" i="3"/>
  <c r="L757" i="3"/>
  <c r="J758" i="3"/>
  <c r="K758" i="3" s="1"/>
  <c r="L758" i="3"/>
  <c r="J759" i="3"/>
  <c r="L759" i="3" s="1"/>
  <c r="K759" i="3"/>
  <c r="J760" i="3"/>
  <c r="L760" i="3" s="1"/>
  <c r="K760" i="3"/>
  <c r="J761" i="3"/>
  <c r="K761" i="3"/>
  <c r="L761" i="3"/>
  <c r="J762" i="3"/>
  <c r="K762" i="3" s="1"/>
  <c r="L762" i="3"/>
  <c r="J763" i="3"/>
  <c r="K763" i="3" s="1"/>
  <c r="J764" i="3"/>
  <c r="L764" i="3" s="1"/>
  <c r="K764" i="3"/>
  <c r="J765" i="3"/>
  <c r="K765" i="3"/>
  <c r="L765" i="3"/>
  <c r="J766" i="3"/>
  <c r="K766" i="3"/>
  <c r="L766" i="3"/>
  <c r="J767" i="3"/>
  <c r="K767" i="3" s="1"/>
  <c r="J768" i="3"/>
  <c r="L768" i="3" s="1"/>
  <c r="K768" i="3"/>
  <c r="J769" i="3"/>
  <c r="K769" i="3"/>
  <c r="L769" i="3"/>
  <c r="J770" i="3"/>
  <c r="K770" i="3" s="1"/>
  <c r="L770" i="3"/>
  <c r="J771" i="3"/>
  <c r="K771" i="3" s="1"/>
  <c r="J772" i="3"/>
  <c r="L772" i="3" s="1"/>
  <c r="K772" i="3"/>
  <c r="J773" i="3"/>
  <c r="K773" i="3"/>
  <c r="L773" i="3"/>
  <c r="J774" i="3"/>
  <c r="K774" i="3" s="1"/>
  <c r="L774" i="3"/>
  <c r="J775" i="3"/>
  <c r="K775" i="3" s="1"/>
  <c r="J776" i="3"/>
  <c r="L776" i="3" s="1"/>
  <c r="K776" i="3"/>
  <c r="J777" i="3"/>
  <c r="K777" i="3"/>
  <c r="L777" i="3"/>
  <c r="J778" i="3"/>
  <c r="K778" i="3" s="1"/>
  <c r="L778" i="3"/>
  <c r="J779" i="3"/>
  <c r="K779" i="3" s="1"/>
  <c r="J780" i="3"/>
  <c r="L780" i="3" s="1"/>
  <c r="K780" i="3"/>
  <c r="J781" i="3"/>
  <c r="K781" i="3"/>
  <c r="L781" i="3"/>
  <c r="J782" i="3"/>
  <c r="K782" i="3" s="1"/>
  <c r="L782" i="3"/>
  <c r="J783" i="3"/>
  <c r="L783" i="3" s="1"/>
  <c r="K783" i="3"/>
  <c r="J784" i="3"/>
  <c r="L784" i="3" s="1"/>
  <c r="K784" i="3"/>
  <c r="J785" i="3"/>
  <c r="K785" i="3"/>
  <c r="L785" i="3"/>
  <c r="J786" i="3"/>
  <c r="K786" i="3"/>
  <c r="L786" i="3"/>
  <c r="J787" i="3"/>
  <c r="K787" i="3" s="1"/>
  <c r="J788" i="3"/>
  <c r="L788" i="3" s="1"/>
  <c r="K788" i="3"/>
  <c r="J789" i="3"/>
  <c r="K789" i="3"/>
  <c r="L789" i="3"/>
  <c r="J790" i="3"/>
  <c r="K790" i="3" s="1"/>
  <c r="L790" i="3"/>
  <c r="J791" i="3"/>
  <c r="K791" i="3" s="1"/>
  <c r="J792" i="3"/>
  <c r="L792" i="3" s="1"/>
  <c r="K792" i="3"/>
  <c r="J793" i="3"/>
  <c r="K793" i="3"/>
  <c r="L793" i="3"/>
  <c r="J794" i="3"/>
  <c r="K794" i="3" s="1"/>
  <c r="L794" i="3"/>
  <c r="J795" i="3"/>
  <c r="K795" i="3" s="1"/>
  <c r="J796" i="3"/>
  <c r="L796" i="3" s="1"/>
  <c r="K796" i="3"/>
  <c r="J797" i="3"/>
  <c r="K797" i="3"/>
  <c r="L797" i="3"/>
  <c r="J798" i="3"/>
  <c r="K798" i="3" s="1"/>
  <c r="L798" i="3"/>
  <c r="J799" i="3"/>
  <c r="K799" i="3" s="1"/>
  <c r="J800" i="3"/>
  <c r="L800" i="3" s="1"/>
  <c r="K800" i="3"/>
  <c r="J801" i="3"/>
  <c r="K801" i="3"/>
  <c r="L801" i="3"/>
  <c r="J802" i="3"/>
  <c r="K802" i="3" s="1"/>
  <c r="L802" i="3"/>
  <c r="J803" i="3"/>
  <c r="K803" i="3" s="1"/>
  <c r="J804" i="3"/>
  <c r="L804" i="3" s="1"/>
  <c r="K804" i="3"/>
  <c r="J805" i="3"/>
  <c r="K805" i="3"/>
  <c r="L805" i="3"/>
  <c r="J806" i="3"/>
  <c r="K806" i="3"/>
  <c r="L806" i="3"/>
  <c r="J807" i="3"/>
  <c r="L807" i="3" s="1"/>
  <c r="K807" i="3"/>
  <c r="J808" i="3"/>
  <c r="L808" i="3" s="1"/>
  <c r="K808" i="3"/>
  <c r="J809" i="3"/>
  <c r="K809" i="3"/>
  <c r="L809" i="3"/>
  <c r="J810" i="3"/>
  <c r="K810" i="3" s="1"/>
  <c r="L810" i="3"/>
  <c r="J811" i="3"/>
  <c r="K811" i="3" s="1"/>
  <c r="J812" i="3"/>
  <c r="L812" i="3" s="1"/>
  <c r="K812" i="3"/>
  <c r="J813" i="3"/>
  <c r="K813" i="3"/>
  <c r="L813" i="3"/>
  <c r="J814" i="3"/>
  <c r="K814" i="3" s="1"/>
  <c r="L814" i="3"/>
  <c r="J815" i="3"/>
  <c r="K815" i="3" s="1"/>
  <c r="J816" i="3"/>
  <c r="L816" i="3" s="1"/>
  <c r="K816" i="3"/>
  <c r="J817" i="3"/>
  <c r="K817" i="3"/>
  <c r="L817" i="3"/>
  <c r="J818" i="3"/>
  <c r="K818" i="3" s="1"/>
  <c r="L818" i="3"/>
  <c r="J819" i="3"/>
  <c r="L819" i="3" s="1"/>
  <c r="K819" i="3"/>
  <c r="J820" i="3"/>
  <c r="L820" i="3" s="1"/>
  <c r="K820" i="3"/>
  <c r="J821" i="3"/>
  <c r="K821" i="3"/>
  <c r="L821" i="3"/>
  <c r="J822" i="3"/>
  <c r="K822" i="3" s="1"/>
  <c r="L822" i="3"/>
  <c r="J823" i="3"/>
  <c r="L823" i="3" s="1"/>
  <c r="K823" i="3"/>
  <c r="J824" i="3"/>
  <c r="L824" i="3" s="1"/>
  <c r="K824" i="3"/>
  <c r="J825" i="3"/>
  <c r="K825" i="3"/>
  <c r="L825" i="3"/>
  <c r="J826" i="3"/>
  <c r="K826" i="3" s="1"/>
  <c r="L826" i="3"/>
  <c r="J827" i="3"/>
  <c r="K827" i="3" s="1"/>
  <c r="J828" i="3"/>
  <c r="L828" i="3" s="1"/>
  <c r="K828" i="3"/>
  <c r="J829" i="3"/>
  <c r="K829" i="3"/>
  <c r="L829" i="3"/>
  <c r="J830" i="3"/>
  <c r="K830" i="3" s="1"/>
  <c r="L830" i="3"/>
  <c r="J831" i="3"/>
  <c r="K831" i="3" s="1"/>
  <c r="J832" i="3"/>
  <c r="L832" i="3" s="1"/>
  <c r="K832" i="3"/>
  <c r="J833" i="3"/>
  <c r="K833" i="3"/>
  <c r="L833" i="3"/>
  <c r="J834" i="3"/>
  <c r="K834" i="3" s="1"/>
  <c r="L834" i="3"/>
  <c r="J835" i="3"/>
  <c r="K835" i="3" s="1"/>
  <c r="J836" i="3"/>
  <c r="L836" i="3" s="1"/>
  <c r="K836" i="3"/>
  <c r="J837" i="3"/>
  <c r="K837" i="3"/>
  <c r="L837" i="3"/>
  <c r="J838" i="3"/>
  <c r="K838" i="3" s="1"/>
  <c r="L838" i="3"/>
  <c r="J839" i="3"/>
  <c r="K839" i="3" s="1"/>
  <c r="J840" i="3"/>
  <c r="L840" i="3" s="1"/>
  <c r="K840" i="3"/>
  <c r="J841" i="3"/>
  <c r="K841" i="3"/>
  <c r="L841" i="3"/>
  <c r="J842" i="3"/>
  <c r="K842" i="3" s="1"/>
  <c r="L842" i="3"/>
  <c r="J843" i="3"/>
  <c r="K843" i="3" s="1"/>
  <c r="J844" i="3"/>
  <c r="L844" i="3" s="1"/>
  <c r="K844" i="3"/>
  <c r="J845" i="3"/>
  <c r="K845" i="3"/>
  <c r="L845" i="3"/>
  <c r="J846" i="3"/>
  <c r="K846" i="3" s="1"/>
  <c r="L846" i="3"/>
  <c r="J847" i="3"/>
  <c r="K847" i="3" s="1"/>
  <c r="J848" i="3"/>
  <c r="L848" i="3" s="1"/>
  <c r="K848" i="3"/>
  <c r="J849" i="3"/>
  <c r="K849" i="3"/>
  <c r="L849" i="3"/>
  <c r="J850" i="3"/>
  <c r="K850" i="3"/>
  <c r="L850" i="3"/>
  <c r="J851" i="3"/>
  <c r="K851" i="3" s="1"/>
  <c r="J852" i="3"/>
  <c r="L852" i="3" s="1"/>
  <c r="K852" i="3"/>
  <c r="J853" i="3"/>
  <c r="K853" i="3"/>
  <c r="L853" i="3"/>
  <c r="J854" i="3"/>
  <c r="K854" i="3" s="1"/>
  <c r="L854" i="3"/>
  <c r="J855" i="3"/>
  <c r="K855" i="3" s="1"/>
  <c r="J856" i="3"/>
  <c r="L856" i="3" s="1"/>
  <c r="K856" i="3"/>
  <c r="J857" i="3"/>
  <c r="K857" i="3"/>
  <c r="L857" i="3"/>
  <c r="J858" i="3"/>
  <c r="K858" i="3" s="1"/>
  <c r="L858" i="3"/>
  <c r="J859" i="3"/>
  <c r="L859" i="3" s="1"/>
  <c r="K859" i="3"/>
  <c r="J860" i="3"/>
  <c r="L860" i="3" s="1"/>
  <c r="K860" i="3"/>
  <c r="J861" i="3"/>
  <c r="K861" i="3"/>
  <c r="L861" i="3"/>
  <c r="J862" i="3"/>
  <c r="K862" i="3" s="1"/>
  <c r="L862" i="3"/>
  <c r="J863" i="3"/>
  <c r="K863" i="3" s="1"/>
  <c r="J864" i="3"/>
  <c r="L864" i="3" s="1"/>
  <c r="K864" i="3"/>
  <c r="J865" i="3"/>
  <c r="K865" i="3"/>
  <c r="L865" i="3"/>
  <c r="J866" i="3"/>
  <c r="K866" i="3" s="1"/>
  <c r="L866" i="3"/>
  <c r="J867" i="3"/>
  <c r="K867" i="3" s="1"/>
  <c r="J868" i="3"/>
  <c r="L868" i="3" s="1"/>
  <c r="K868" i="3"/>
  <c r="J869" i="3"/>
  <c r="K869" i="3"/>
  <c r="L869" i="3"/>
  <c r="J870" i="3"/>
  <c r="K870" i="3" s="1"/>
  <c r="L870" i="3"/>
  <c r="J871" i="3"/>
  <c r="K871" i="3" s="1"/>
  <c r="J872" i="3"/>
  <c r="L872" i="3" s="1"/>
  <c r="K872" i="3"/>
  <c r="J873" i="3"/>
  <c r="K873" i="3"/>
  <c r="L873" i="3"/>
  <c r="J874" i="3"/>
  <c r="K874" i="3" s="1"/>
  <c r="L874" i="3"/>
  <c r="J875" i="3"/>
  <c r="K875" i="3" s="1"/>
  <c r="J876" i="3"/>
  <c r="L876" i="3" s="1"/>
  <c r="K876" i="3"/>
  <c r="J877" i="3"/>
  <c r="K877" i="3"/>
  <c r="L877" i="3"/>
  <c r="J878" i="3"/>
  <c r="K878" i="3" s="1"/>
  <c r="L878" i="3"/>
  <c r="J879" i="3"/>
  <c r="K879" i="3" s="1"/>
  <c r="J880" i="3"/>
  <c r="L880" i="3" s="1"/>
  <c r="K880" i="3"/>
  <c r="J881" i="3"/>
  <c r="K881" i="3"/>
  <c r="L881" i="3"/>
  <c r="J882" i="3"/>
  <c r="K882" i="3" s="1"/>
  <c r="L882" i="3"/>
  <c r="J883" i="3"/>
  <c r="K883" i="3" s="1"/>
  <c r="J884" i="3"/>
  <c r="L884" i="3" s="1"/>
  <c r="K884" i="3"/>
  <c r="J885" i="3"/>
  <c r="K885" i="3"/>
  <c r="L885" i="3"/>
  <c r="J886" i="3"/>
  <c r="K886" i="3" s="1"/>
  <c r="L886" i="3"/>
  <c r="J887" i="3"/>
  <c r="K887" i="3" s="1"/>
  <c r="J888" i="3"/>
  <c r="L888" i="3" s="1"/>
  <c r="K888" i="3"/>
  <c r="J889" i="3"/>
  <c r="K889" i="3"/>
  <c r="L889" i="3"/>
  <c r="J890" i="3"/>
  <c r="K890" i="3"/>
  <c r="L890" i="3"/>
  <c r="J891" i="3"/>
  <c r="K891" i="3" s="1"/>
  <c r="J892" i="3"/>
  <c r="L892" i="3" s="1"/>
  <c r="K892" i="3"/>
  <c r="J893" i="3"/>
  <c r="K893" i="3"/>
  <c r="L893" i="3"/>
  <c r="J894" i="3"/>
  <c r="K894" i="3"/>
  <c r="L894" i="3"/>
  <c r="J895" i="3"/>
  <c r="L895" i="3" s="1"/>
  <c r="K895" i="3"/>
  <c r="J896" i="3"/>
  <c r="L896" i="3" s="1"/>
  <c r="K896" i="3"/>
  <c r="J897" i="3"/>
  <c r="K897" i="3"/>
  <c r="L897" i="3"/>
  <c r="J898" i="3"/>
  <c r="K898" i="3" s="1"/>
  <c r="L898" i="3"/>
  <c r="J899" i="3"/>
  <c r="K899" i="3" s="1"/>
  <c r="J900" i="3"/>
  <c r="L900" i="3" s="1"/>
  <c r="K900" i="3"/>
  <c r="J901" i="3"/>
  <c r="K901" i="3"/>
  <c r="L901" i="3"/>
  <c r="J902" i="3"/>
  <c r="K902" i="3" s="1"/>
  <c r="L902" i="3"/>
  <c r="J903" i="3"/>
  <c r="K903" i="3" s="1"/>
  <c r="J904" i="3"/>
  <c r="L904" i="3" s="1"/>
  <c r="K904" i="3"/>
  <c r="J905" i="3"/>
  <c r="K905" i="3"/>
  <c r="L905" i="3"/>
  <c r="J906" i="3"/>
  <c r="K906" i="3" s="1"/>
  <c r="L906" i="3"/>
  <c r="J907" i="3"/>
  <c r="L907" i="3" s="1"/>
  <c r="K907" i="3"/>
  <c r="J908" i="3"/>
  <c r="L908" i="3" s="1"/>
  <c r="K908" i="3"/>
  <c r="J909" i="3"/>
  <c r="K909" i="3"/>
  <c r="L909" i="3"/>
  <c r="J910" i="3"/>
  <c r="K910" i="3" s="1"/>
  <c r="L910" i="3"/>
  <c r="J911" i="3"/>
  <c r="L911" i="3" s="1"/>
  <c r="K911" i="3"/>
  <c r="J912" i="3"/>
  <c r="L912" i="3" s="1"/>
  <c r="K912" i="3"/>
  <c r="J913" i="3"/>
  <c r="K913" i="3"/>
  <c r="L913" i="3"/>
  <c r="J914" i="3"/>
  <c r="K914" i="3" s="1"/>
  <c r="L914" i="3"/>
  <c r="J915" i="3"/>
  <c r="K915" i="3" s="1"/>
  <c r="J916" i="3"/>
  <c r="L916" i="3" s="1"/>
  <c r="K916" i="3"/>
  <c r="J917" i="3"/>
  <c r="K917" i="3"/>
  <c r="L917" i="3"/>
  <c r="J918" i="3"/>
  <c r="K918" i="3" s="1"/>
  <c r="L918" i="3"/>
  <c r="J919" i="3"/>
  <c r="K919" i="3" s="1"/>
  <c r="J920" i="3"/>
  <c r="L920" i="3" s="1"/>
  <c r="K920" i="3"/>
  <c r="J921" i="3"/>
  <c r="K921" i="3"/>
  <c r="L921" i="3"/>
  <c r="J922" i="3"/>
  <c r="K922" i="3" s="1"/>
  <c r="L922" i="3"/>
  <c r="J923" i="3"/>
  <c r="L923" i="3" s="1"/>
  <c r="K923" i="3"/>
  <c r="J924" i="3"/>
  <c r="L924" i="3" s="1"/>
  <c r="K924" i="3"/>
  <c r="J925" i="3"/>
  <c r="K925" i="3"/>
  <c r="L925" i="3"/>
  <c r="J926" i="3"/>
  <c r="K926" i="3" s="1"/>
  <c r="L926" i="3"/>
  <c r="J927" i="3"/>
  <c r="K927" i="3" s="1"/>
  <c r="J928" i="3"/>
  <c r="L928" i="3" s="1"/>
  <c r="K928" i="3"/>
  <c r="J929" i="3"/>
  <c r="K929" i="3"/>
  <c r="L929" i="3"/>
  <c r="J930" i="3"/>
  <c r="K930" i="3" s="1"/>
  <c r="L930" i="3"/>
  <c r="J931" i="3"/>
  <c r="K931" i="3" s="1"/>
  <c r="J932" i="3"/>
  <c r="L932" i="3" s="1"/>
  <c r="K932" i="3"/>
  <c r="J933" i="3"/>
  <c r="K933" i="3"/>
  <c r="L933" i="3"/>
  <c r="J934" i="3"/>
  <c r="K934" i="3" s="1"/>
  <c r="L934" i="3"/>
  <c r="J935" i="3"/>
  <c r="K935" i="3" s="1"/>
  <c r="J936" i="3"/>
  <c r="L936" i="3" s="1"/>
  <c r="K936" i="3"/>
  <c r="J937" i="3"/>
  <c r="K937" i="3"/>
  <c r="L937" i="3"/>
  <c r="J938" i="3"/>
  <c r="K938" i="3"/>
  <c r="L938" i="3"/>
  <c r="J939" i="3"/>
  <c r="K939" i="3" s="1"/>
  <c r="J940" i="3"/>
  <c r="L940" i="3" s="1"/>
  <c r="K940" i="3"/>
  <c r="J941" i="3"/>
  <c r="K941" i="3"/>
  <c r="L941" i="3"/>
  <c r="J942" i="3"/>
  <c r="K942" i="3"/>
  <c r="L942" i="3"/>
  <c r="J943" i="3"/>
  <c r="K943" i="3" s="1"/>
  <c r="J944" i="3"/>
  <c r="L944" i="3" s="1"/>
  <c r="K944" i="3"/>
  <c r="J945" i="3"/>
  <c r="K945" i="3"/>
  <c r="L945" i="3"/>
  <c r="J946" i="3"/>
  <c r="K946" i="3" s="1"/>
  <c r="L946" i="3"/>
  <c r="J947" i="3"/>
  <c r="K947" i="3" s="1"/>
  <c r="J948" i="3"/>
  <c r="L948" i="3" s="1"/>
  <c r="K948" i="3"/>
  <c r="J949" i="3"/>
  <c r="K949" i="3"/>
  <c r="L949" i="3"/>
  <c r="J950" i="3"/>
  <c r="K950" i="3"/>
  <c r="L950" i="3"/>
  <c r="J951" i="3"/>
  <c r="K951" i="3" s="1"/>
  <c r="J952" i="3"/>
  <c r="L952" i="3" s="1"/>
  <c r="K952" i="3"/>
  <c r="J953" i="3"/>
  <c r="K953" i="3"/>
  <c r="L953" i="3"/>
  <c r="J954" i="3"/>
  <c r="K954" i="3" s="1"/>
  <c r="L954" i="3"/>
  <c r="J955" i="3"/>
  <c r="K955" i="3" s="1"/>
  <c r="J956" i="3"/>
  <c r="L956" i="3" s="1"/>
  <c r="K956" i="3"/>
  <c r="J957" i="3"/>
  <c r="K957" i="3"/>
  <c r="L957" i="3"/>
  <c r="J958" i="3"/>
  <c r="K958" i="3" s="1"/>
  <c r="L958" i="3"/>
  <c r="J959" i="3"/>
  <c r="K959" i="3" s="1"/>
  <c r="J960" i="3"/>
  <c r="L960" i="3" s="1"/>
  <c r="K960" i="3"/>
  <c r="J961" i="3"/>
  <c r="K961" i="3"/>
  <c r="L961" i="3"/>
  <c r="J962" i="3"/>
  <c r="K962" i="3" s="1"/>
  <c r="L962" i="3"/>
  <c r="J963" i="3"/>
  <c r="K963" i="3" s="1"/>
  <c r="J964" i="3"/>
  <c r="L964" i="3" s="1"/>
  <c r="K964" i="3"/>
  <c r="J965" i="3"/>
  <c r="K965" i="3"/>
  <c r="L965" i="3"/>
  <c r="J966" i="3"/>
  <c r="K966" i="3"/>
  <c r="L966" i="3"/>
  <c r="J967" i="3"/>
  <c r="K967" i="3" s="1"/>
  <c r="J968" i="3"/>
  <c r="L968" i="3" s="1"/>
  <c r="K968" i="3"/>
  <c r="J969" i="3"/>
  <c r="K969" i="3"/>
  <c r="L969" i="3"/>
  <c r="J970" i="3"/>
  <c r="K970" i="3" s="1"/>
  <c r="L970" i="3"/>
  <c r="J971" i="3"/>
  <c r="K971" i="3" s="1"/>
  <c r="J972" i="3"/>
  <c r="L972" i="3" s="1"/>
  <c r="K972" i="3"/>
  <c r="J973" i="3"/>
  <c r="K973" i="3"/>
  <c r="L973" i="3"/>
  <c r="J974" i="3"/>
  <c r="K974" i="3"/>
  <c r="L974" i="3"/>
  <c r="J975" i="3"/>
  <c r="K975" i="3" s="1"/>
  <c r="J976" i="3"/>
  <c r="L976" i="3" s="1"/>
  <c r="K976" i="3"/>
  <c r="J977" i="3"/>
  <c r="K977" i="3"/>
  <c r="L977" i="3"/>
  <c r="J978" i="3"/>
  <c r="K978" i="3" s="1"/>
  <c r="L978" i="3"/>
  <c r="J979" i="3"/>
  <c r="K979" i="3" s="1"/>
  <c r="J980" i="3"/>
  <c r="L980" i="3" s="1"/>
  <c r="K980" i="3"/>
  <c r="J981" i="3"/>
  <c r="K981" i="3"/>
  <c r="L981" i="3"/>
  <c r="J982" i="3"/>
  <c r="K982" i="3" s="1"/>
  <c r="L982" i="3"/>
  <c r="J983" i="3"/>
  <c r="L983" i="3" s="1"/>
  <c r="K983" i="3"/>
  <c r="J984" i="3"/>
  <c r="L984" i="3" s="1"/>
  <c r="K984" i="3"/>
  <c r="J985" i="3"/>
  <c r="K985" i="3"/>
  <c r="L985" i="3"/>
  <c r="J986" i="3"/>
  <c r="K986" i="3"/>
  <c r="L986" i="3"/>
  <c r="J987" i="3"/>
  <c r="L987" i="3" s="1"/>
  <c r="K987" i="3"/>
  <c r="J988" i="3"/>
  <c r="L988" i="3" s="1"/>
  <c r="K988" i="3"/>
  <c r="J989" i="3"/>
  <c r="K989" i="3"/>
  <c r="L989" i="3"/>
  <c r="J990" i="3"/>
  <c r="K990" i="3" s="1"/>
  <c r="L990" i="3"/>
  <c r="J991" i="3"/>
  <c r="K991" i="3" s="1"/>
  <c r="J992" i="3"/>
  <c r="L992" i="3" s="1"/>
  <c r="K992" i="3"/>
  <c r="J993" i="3"/>
  <c r="K993" i="3"/>
  <c r="L993" i="3"/>
  <c r="J994" i="3"/>
  <c r="K994" i="3" s="1"/>
  <c r="L994" i="3"/>
  <c r="J995" i="3"/>
  <c r="K995" i="3" s="1"/>
  <c r="J996" i="3"/>
  <c r="L996" i="3" s="1"/>
  <c r="K996" i="3"/>
  <c r="J997" i="3"/>
  <c r="K997" i="3"/>
  <c r="L997" i="3"/>
  <c r="J998" i="3"/>
  <c r="K998" i="3" s="1"/>
  <c r="L998" i="3"/>
  <c r="J999" i="3"/>
  <c r="L999" i="3" s="1"/>
  <c r="K999" i="3"/>
  <c r="J1000" i="3"/>
  <c r="L1000" i="3" s="1"/>
  <c r="K1000" i="3"/>
  <c r="J1001" i="3"/>
  <c r="K1001" i="3"/>
  <c r="L1001" i="3"/>
  <c r="J1002" i="3"/>
  <c r="K1002" i="3" s="1"/>
  <c r="L1002" i="3"/>
  <c r="J1003" i="3"/>
  <c r="L1003" i="3" s="1"/>
  <c r="K1003" i="3"/>
  <c r="L4" i="3"/>
  <c r="K4" i="3"/>
  <c r="J4" i="3"/>
  <c r="K692" i="3" l="1"/>
  <c r="L692" i="3"/>
  <c r="K684" i="3"/>
  <c r="L684" i="3"/>
  <c r="K620" i="3"/>
  <c r="L620" i="3"/>
  <c r="K572" i="3"/>
  <c r="L572" i="3"/>
  <c r="K568" i="3"/>
  <c r="L568" i="3"/>
  <c r="K560" i="3"/>
  <c r="L560" i="3"/>
  <c r="K556" i="3"/>
  <c r="L556" i="3"/>
  <c r="K468" i="3"/>
  <c r="L468" i="3"/>
  <c r="K408" i="3"/>
  <c r="L408" i="3"/>
  <c r="K396" i="3"/>
  <c r="L396" i="3"/>
  <c r="K324" i="3"/>
  <c r="L324" i="3"/>
  <c r="K300" i="3"/>
  <c r="L300" i="3"/>
  <c r="K296" i="3"/>
  <c r="L296" i="3"/>
  <c r="K260" i="3"/>
  <c r="L260" i="3"/>
  <c r="K228" i="3"/>
  <c r="L228" i="3"/>
  <c r="K200" i="3"/>
  <c r="L200" i="3"/>
  <c r="K180" i="3"/>
  <c r="L180" i="3"/>
  <c r="K162" i="3"/>
  <c r="L162" i="3"/>
  <c r="K146" i="3"/>
  <c r="L146" i="3"/>
  <c r="K142" i="3"/>
  <c r="L142" i="3"/>
  <c r="K668" i="3"/>
  <c r="L668" i="3"/>
  <c r="K664" i="3"/>
  <c r="L664" i="3"/>
  <c r="K612" i="3"/>
  <c r="L612" i="3"/>
  <c r="K548" i="3"/>
  <c r="L548" i="3"/>
  <c r="K508" i="3"/>
  <c r="L508" i="3"/>
  <c r="K464" i="3"/>
  <c r="L464" i="3"/>
  <c r="K440" i="3"/>
  <c r="L440" i="3"/>
  <c r="K404" i="3"/>
  <c r="L404" i="3"/>
  <c r="K400" i="3"/>
  <c r="L400" i="3"/>
  <c r="K368" i="3"/>
  <c r="L368" i="3"/>
  <c r="K340" i="3"/>
  <c r="L340" i="3"/>
  <c r="L309" i="3"/>
  <c r="K309" i="3"/>
  <c r="L281" i="3"/>
  <c r="K281" i="3"/>
  <c r="K248" i="3"/>
  <c r="L248" i="3"/>
  <c r="K244" i="3"/>
  <c r="L244" i="3"/>
  <c r="K240" i="3"/>
  <c r="L240" i="3"/>
  <c r="K236" i="3"/>
  <c r="L236" i="3"/>
  <c r="K232" i="3"/>
  <c r="L232" i="3"/>
  <c r="L221" i="3"/>
  <c r="K221" i="3"/>
  <c r="L75" i="3"/>
  <c r="K75" i="3"/>
  <c r="K50" i="3"/>
  <c r="L50" i="3"/>
  <c r="K46" i="3"/>
  <c r="L46" i="3"/>
  <c r="L19" i="3"/>
  <c r="K19" i="3"/>
  <c r="L995" i="3"/>
  <c r="L991" i="3"/>
  <c r="L979" i="3"/>
  <c r="L975" i="3"/>
  <c r="L971" i="3"/>
  <c r="L967" i="3"/>
  <c r="L963" i="3"/>
  <c r="L959" i="3"/>
  <c r="L955" i="3"/>
  <c r="L951" i="3"/>
  <c r="L947" i="3"/>
  <c r="L943" i="3"/>
  <c r="L939" i="3"/>
  <c r="L935" i="3"/>
  <c r="L931" i="3"/>
  <c r="L927" i="3"/>
  <c r="L919" i="3"/>
  <c r="L915" i="3"/>
  <c r="L903" i="3"/>
  <c r="L899" i="3"/>
  <c r="L891" i="3"/>
  <c r="L887" i="3"/>
  <c r="L883" i="3"/>
  <c r="L879" i="3"/>
  <c r="L875" i="3"/>
  <c r="L871" i="3"/>
  <c r="L867" i="3"/>
  <c r="L863" i="3"/>
  <c r="L855" i="3"/>
  <c r="L851" i="3"/>
  <c r="L847" i="3"/>
  <c r="L843" i="3"/>
  <c r="L839" i="3"/>
  <c r="L835" i="3"/>
  <c r="L831" i="3"/>
  <c r="L827" i="3"/>
  <c r="L815" i="3"/>
  <c r="L811" i="3"/>
  <c r="L803" i="3"/>
  <c r="L799" i="3"/>
  <c r="L795" i="3"/>
  <c r="L791" i="3"/>
  <c r="L787" i="3"/>
  <c r="L779" i="3"/>
  <c r="L775" i="3"/>
  <c r="L771" i="3"/>
  <c r="L767" i="3"/>
  <c r="L763" i="3"/>
  <c r="L755" i="3"/>
  <c r="L751" i="3"/>
  <c r="L747" i="3"/>
  <c r="L743" i="3"/>
  <c r="L739" i="3"/>
  <c r="L735" i="3"/>
  <c r="L731" i="3"/>
  <c r="L728" i="3"/>
  <c r="K725" i="3"/>
  <c r="K720" i="3"/>
  <c r="L720" i="3"/>
  <c r="K708" i="3"/>
  <c r="L708" i="3"/>
  <c r="K697" i="3"/>
  <c r="K685" i="3"/>
  <c r="K681" i="3"/>
  <c r="K677" i="3"/>
  <c r="K673" i="3"/>
  <c r="K660" i="3"/>
  <c r="L660" i="3"/>
  <c r="K625" i="3"/>
  <c r="K617" i="3"/>
  <c r="K604" i="3"/>
  <c r="L604" i="3"/>
  <c r="K600" i="3"/>
  <c r="L600" i="3"/>
  <c r="K596" i="3"/>
  <c r="L596" i="3"/>
  <c r="K592" i="3"/>
  <c r="L592" i="3"/>
  <c r="K588" i="3"/>
  <c r="L588" i="3"/>
  <c r="K573" i="3"/>
  <c r="K569" i="3"/>
  <c r="K565" i="3"/>
  <c r="K561" i="3"/>
  <c r="K557" i="3"/>
  <c r="K544" i="3"/>
  <c r="L544" i="3"/>
  <c r="K517" i="3"/>
  <c r="K504" i="3"/>
  <c r="L504" i="3"/>
  <c r="K500" i="3"/>
  <c r="L500" i="3"/>
  <c r="K456" i="3"/>
  <c r="L456" i="3"/>
  <c r="K449" i="3"/>
  <c r="K420" i="3"/>
  <c r="L420" i="3"/>
  <c r="K416" i="3"/>
  <c r="L416" i="3"/>
  <c r="K409" i="3"/>
  <c r="K388" i="3"/>
  <c r="L388" i="3"/>
  <c r="L353" i="3"/>
  <c r="K353" i="3"/>
  <c r="K349" i="3"/>
  <c r="K336" i="3"/>
  <c r="L336" i="3"/>
  <c r="K312" i="3"/>
  <c r="L312" i="3"/>
  <c r="K308" i="3"/>
  <c r="L308" i="3"/>
  <c r="K284" i="3"/>
  <c r="L284" i="3"/>
  <c r="K252" i="3"/>
  <c r="L252" i="3"/>
  <c r="L225" i="3"/>
  <c r="K225" i="3"/>
  <c r="L127" i="3"/>
  <c r="K127" i="3"/>
  <c r="L111" i="3"/>
  <c r="K111" i="3"/>
  <c r="K102" i="3"/>
  <c r="L102" i="3"/>
  <c r="K82" i="3"/>
  <c r="L82" i="3"/>
  <c r="K78" i="3"/>
  <c r="L78" i="3"/>
  <c r="L63" i="3"/>
  <c r="K63" i="3"/>
  <c r="K696" i="3"/>
  <c r="L696" i="3"/>
  <c r="K688" i="3"/>
  <c r="L688" i="3"/>
  <c r="K680" i="3"/>
  <c r="L680" i="3"/>
  <c r="K676" i="3"/>
  <c r="L676" i="3"/>
  <c r="K672" i="3"/>
  <c r="L672" i="3"/>
  <c r="K624" i="3"/>
  <c r="L624" i="3"/>
  <c r="K564" i="3"/>
  <c r="L564" i="3"/>
  <c r="K516" i="3"/>
  <c r="L516" i="3"/>
  <c r="K448" i="3"/>
  <c r="L448" i="3"/>
  <c r="K444" i="3"/>
  <c r="L444" i="3"/>
  <c r="L369" i="3"/>
  <c r="K369" i="3"/>
  <c r="L241" i="3"/>
  <c r="K241" i="3"/>
  <c r="K170" i="3"/>
  <c r="L170" i="3"/>
  <c r="K154" i="3"/>
  <c r="L154" i="3"/>
  <c r="L43" i="3"/>
  <c r="K43" i="3"/>
  <c r="K552" i="3"/>
  <c r="L552" i="3"/>
  <c r="K436" i="3"/>
  <c r="L436" i="3"/>
  <c r="K432" i="3"/>
  <c r="L432" i="3"/>
  <c r="K428" i="3"/>
  <c r="L428" i="3"/>
  <c r="K372" i="3"/>
  <c r="L372" i="3"/>
  <c r="K713" i="3"/>
  <c r="K700" i="3"/>
  <c r="L700" i="3"/>
  <c r="K669" i="3"/>
  <c r="K665" i="3"/>
  <c r="K652" i="3"/>
  <c r="L652" i="3"/>
  <c r="K648" i="3"/>
  <c r="L648" i="3"/>
  <c r="K644" i="3"/>
  <c r="L644" i="3"/>
  <c r="K640" i="3"/>
  <c r="L640" i="3"/>
  <c r="K636" i="3"/>
  <c r="L636" i="3"/>
  <c r="K632" i="3"/>
  <c r="L632" i="3"/>
  <c r="K628" i="3"/>
  <c r="L628" i="3"/>
  <c r="K613" i="3"/>
  <c r="K609" i="3"/>
  <c r="K580" i="3"/>
  <c r="L580" i="3"/>
  <c r="K576" i="3"/>
  <c r="L576" i="3"/>
  <c r="K553" i="3"/>
  <c r="K540" i="3"/>
  <c r="L540" i="3"/>
  <c r="K536" i="3"/>
  <c r="L536" i="3"/>
  <c r="K532" i="3"/>
  <c r="L532" i="3"/>
  <c r="K528" i="3"/>
  <c r="L528" i="3"/>
  <c r="K524" i="3"/>
  <c r="L524" i="3"/>
  <c r="K520" i="3"/>
  <c r="L520" i="3"/>
  <c r="K492" i="3"/>
  <c r="L492" i="3"/>
  <c r="K488" i="3"/>
  <c r="L488" i="3"/>
  <c r="K484" i="3"/>
  <c r="L484" i="3"/>
  <c r="K480" i="3"/>
  <c r="L480" i="3"/>
  <c r="K476" i="3"/>
  <c r="L476" i="3"/>
  <c r="K465" i="3"/>
  <c r="K461" i="3"/>
  <c r="K452" i="3"/>
  <c r="L452" i="3"/>
  <c r="K441" i="3"/>
  <c r="K437" i="3"/>
  <c r="K433" i="3"/>
  <c r="K429" i="3"/>
  <c r="K425" i="3"/>
  <c r="K412" i="3"/>
  <c r="L412" i="3"/>
  <c r="K405" i="3"/>
  <c r="K392" i="3"/>
  <c r="L392" i="3"/>
  <c r="K356" i="3"/>
  <c r="L356" i="3"/>
  <c r="K352" i="3"/>
  <c r="L352" i="3"/>
  <c r="L321" i="3"/>
  <c r="K321" i="3"/>
  <c r="L297" i="3"/>
  <c r="K297" i="3"/>
  <c r="K256" i="3"/>
  <c r="L256" i="3"/>
  <c r="L229" i="3"/>
  <c r="K229" i="3"/>
  <c r="K224" i="3"/>
  <c r="L224" i="3"/>
  <c r="K196" i="3"/>
  <c r="L196" i="3"/>
  <c r="K188" i="3"/>
  <c r="L188" i="3"/>
  <c r="K178" i="3"/>
  <c r="L178" i="3"/>
  <c r="L167" i="3"/>
  <c r="K167" i="3"/>
  <c r="L159" i="3"/>
  <c r="K159" i="3"/>
  <c r="L151" i="3"/>
  <c r="K151" i="3"/>
  <c r="L143" i="3"/>
  <c r="K143" i="3"/>
  <c r="K139" i="3"/>
  <c r="K130" i="3"/>
  <c r="L130" i="3"/>
  <c r="L119" i="3"/>
  <c r="K119" i="3"/>
  <c r="L91" i="3"/>
  <c r="K91" i="3"/>
  <c r="K397" i="3"/>
  <c r="K393" i="3"/>
  <c r="K389" i="3"/>
  <c r="K373" i="3"/>
  <c r="K364" i="3"/>
  <c r="L364" i="3"/>
  <c r="K357" i="3"/>
  <c r="K348" i="3"/>
  <c r="L348" i="3"/>
  <c r="K341" i="3"/>
  <c r="K332" i="3"/>
  <c r="L332" i="3"/>
  <c r="K325" i="3"/>
  <c r="K313" i="3"/>
  <c r="K301" i="3"/>
  <c r="K292" i="3"/>
  <c r="L292" i="3"/>
  <c r="K285" i="3"/>
  <c r="K273" i="3"/>
  <c r="K268" i="3"/>
  <c r="L268" i="3"/>
  <c r="K257" i="3"/>
  <c r="K253" i="3"/>
  <c r="K249" i="3"/>
  <c r="K216" i="3"/>
  <c r="L216" i="3"/>
  <c r="K212" i="3"/>
  <c r="L212" i="3"/>
  <c r="K201" i="3"/>
  <c r="K197" i="3"/>
  <c r="L191" i="3"/>
  <c r="K191" i="3"/>
  <c r="K172" i="3"/>
  <c r="L172" i="3"/>
  <c r="K164" i="3"/>
  <c r="L164" i="3"/>
  <c r="K156" i="3"/>
  <c r="L156" i="3"/>
  <c r="K148" i="3"/>
  <c r="L148" i="3"/>
  <c r="K122" i="3"/>
  <c r="L122" i="3"/>
  <c r="K94" i="3"/>
  <c r="L94" i="3"/>
  <c r="K66" i="3"/>
  <c r="L66" i="3"/>
  <c r="K62" i="3"/>
  <c r="L62" i="3"/>
  <c r="L35" i="3"/>
  <c r="K35" i="3"/>
  <c r="K22" i="3"/>
  <c r="L22" i="3"/>
  <c r="K18" i="3"/>
  <c r="L18" i="3"/>
  <c r="K376" i="3"/>
  <c r="L376" i="3"/>
  <c r="K360" i="3"/>
  <c r="L360" i="3"/>
  <c r="K344" i="3"/>
  <c r="L344" i="3"/>
  <c r="K328" i="3"/>
  <c r="L328" i="3"/>
  <c r="K316" i="3"/>
  <c r="L316" i="3"/>
  <c r="K288" i="3"/>
  <c r="L288" i="3"/>
  <c r="K276" i="3"/>
  <c r="L276" i="3"/>
  <c r="K264" i="3"/>
  <c r="L264" i="3"/>
  <c r="K208" i="3"/>
  <c r="L208" i="3"/>
  <c r="K204" i="3"/>
  <c r="L204" i="3"/>
  <c r="K194" i="3"/>
  <c r="L194" i="3"/>
  <c r="K186" i="3"/>
  <c r="L186" i="3"/>
  <c r="L131" i="3"/>
  <c r="K131" i="3"/>
  <c r="L103" i="3"/>
  <c r="K103" i="3"/>
  <c r="L79" i="3"/>
  <c r="K79" i="3"/>
  <c r="L47" i="3"/>
  <c r="K47" i="3"/>
  <c r="K34" i="3"/>
  <c r="L34" i="3"/>
  <c r="K138" i="3"/>
  <c r="L138" i="3"/>
  <c r="K123" i="3"/>
  <c r="K95" i="3"/>
  <c r="K83" i="3"/>
  <c r="K74" i="3"/>
  <c r="L74" i="3"/>
  <c r="K67" i="3"/>
  <c r="K58" i="3"/>
  <c r="L58" i="3"/>
  <c r="K51" i="3"/>
  <c r="K42" i="3"/>
  <c r="L42" i="3"/>
  <c r="K30" i="3"/>
  <c r="L30" i="3"/>
  <c r="K14" i="3"/>
  <c r="L14" i="3"/>
  <c r="K7" i="3"/>
  <c r="K86" i="3"/>
  <c r="L86" i="3"/>
  <c r="K70" i="3"/>
  <c r="L70" i="3"/>
  <c r="K54" i="3"/>
  <c r="L54" i="3"/>
  <c r="K26" i="3"/>
  <c r="L26" i="3"/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<sst xmlns="http://schemas.openxmlformats.org/spreadsheetml/2006/main" count="5018" uniqueCount="35">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</sst>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Q8" sqref="Q8"/>
    </sheetView>
  </sheetViews>
  <sheetFormatPr defaultRowHeight="14.4" x14ac:dyDescent="0.3"/>
  <cols>
    <col min="1" max="1" width="3.77734375" customWidth="1"/>
  </cols>
  <sheetData>
    <row r="2" spans="2:12" ht="21" x14ac:dyDescent="0.4">
      <c r="B2" s="1" t="s">
        <v>26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.05" customHeight="1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5.05" customHeight="1" x14ac:dyDescent="0.3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5.05" customHeight="1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5.05" customHeight="1" x14ac:dyDescent="0.3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5.05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workbookViewId="0">
      <selection activeCell="P6" sqref="P6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17.44140625" customWidth="1"/>
    <col min="5" max="5" width="12.77734375" bestFit="1" customWidth="1"/>
    <col min="6" max="6" width="20.6640625" bestFit="1" customWidth="1"/>
    <col min="7" max="7" width="10.77734375" bestFit="1" customWidth="1"/>
    <col min="8" max="8" width="12.77734375" bestFit="1" customWidth="1"/>
    <col min="9" max="9" width="12.44140625" bestFit="1" customWidth="1"/>
    <col min="10" max="10" width="5.77734375" bestFit="1" customWidth="1"/>
    <col min="11" max="11" width="9.77734375" bestFit="1" customWidth="1"/>
    <col min="12" max="12" width="10" bestFit="1" customWidth="1"/>
    <col min="13" max="13" width="11" bestFit="1" customWidth="1"/>
    <col min="14" max="14" width="5.21875" customWidth="1"/>
  </cols>
  <sheetData>
    <row r="3" spans="2:16" ht="15" thickBot="1" x14ac:dyDescent="0.35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b">
        <f>IF(OR(G4&lt;35,H4&lt;35,I4&lt;35),TRUE,FALSE)</f>
        <v>0</v>
      </c>
      <c r="K4" t="str">
        <f>IF(AND(G4&gt;75,H4&gt;75,I4&gt;75),"A",IF(J4=TRUE,"C","B"))</f>
        <v>B</v>
      </c>
      <c r="L4" t="str">
        <f>IF(AND(J4=TRUE,F4="none"),"Repeat Course","In Progress")</f>
        <v>In Progress</v>
      </c>
      <c r="O4" s="15" t="s">
        <v>33</v>
      </c>
      <c r="P4" s="16"/>
    </row>
    <row r="5" spans="2:16" x14ac:dyDescent="0.3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b">
        <f t="shared" ref="J5:J68" si="0">IF(OR(G5&lt;35,H5&lt;35,I5&lt;35),TRUE,FALSE)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Course","In Progress")</f>
        <v>In Progress</v>
      </c>
      <c r="O5" s="13" t="str">
        <f>"A"</f>
        <v>A</v>
      </c>
      <c r="P5" s="12">
        <f>COUNTIF($K$4:$K$1003,O5)</f>
        <v>188</v>
      </c>
    </row>
    <row r="6" spans="2:16" x14ac:dyDescent="0.3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3" t="str">
        <f>"B"</f>
        <v>B</v>
      </c>
      <c r="P6" s="12">
        <f t="shared" ref="P6:P7" si="3">COUNTIF($K$4:$K$1003,O6)</f>
        <v>783</v>
      </c>
    </row>
    <row r="7" spans="2:16" ht="15" thickBot="1" x14ac:dyDescent="0.35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4" t="str">
        <f>"C"</f>
        <v>C</v>
      </c>
      <c r="P7" s="12">
        <f t="shared" si="3"/>
        <v>29</v>
      </c>
    </row>
    <row r="8" spans="2:16" x14ac:dyDescent="0.3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3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3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3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3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3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3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3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3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3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3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3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3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3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3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3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3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3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3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3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3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3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3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3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3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3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3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3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3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3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3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3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b">
        <f t="shared" si="0"/>
        <v>0</v>
      </c>
      <c r="K39" t="str">
        <f t="shared" si="1"/>
        <v>A</v>
      </c>
      <c r="L39" t="str">
        <f t="shared" si="2"/>
        <v>In Progress</v>
      </c>
    </row>
    <row r="40" spans="2:12" x14ac:dyDescent="0.3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3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3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3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3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3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3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3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3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3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3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3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3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3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3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3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3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3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3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3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3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3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3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3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3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3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3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3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3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3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b">
        <f t="shared" ref="J69:J132" si="4">IF(OR(G69&lt;35,H69&lt;35,I69&lt;35),TRUE,FALSE)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Course","In Progress")</f>
        <v>In Progress</v>
      </c>
    </row>
    <row r="70" spans="2:12" x14ac:dyDescent="0.3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3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3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3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3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3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3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3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3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3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3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3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b">
        <f t="shared" si="4"/>
        <v>0</v>
      </c>
      <c r="K81" t="str">
        <f t="shared" si="5"/>
        <v>A</v>
      </c>
      <c r="L81" t="str">
        <f t="shared" si="6"/>
        <v>In Progress</v>
      </c>
    </row>
    <row r="82" spans="2:12" x14ac:dyDescent="0.3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3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3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3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3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3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3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3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3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b">
        <f t="shared" si="4"/>
        <v>0</v>
      </c>
      <c r="K90" t="str">
        <f t="shared" si="5"/>
        <v>A</v>
      </c>
      <c r="L90" t="str">
        <f t="shared" si="6"/>
        <v>In Progress</v>
      </c>
    </row>
    <row r="91" spans="2:12" x14ac:dyDescent="0.3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3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3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3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3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3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3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3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b">
        <f t="shared" si="4"/>
        <v>0</v>
      </c>
      <c r="K98" t="str">
        <f t="shared" si="5"/>
        <v>A</v>
      </c>
      <c r="L98" t="str">
        <f t="shared" si="6"/>
        <v>In Progress</v>
      </c>
    </row>
    <row r="99" spans="2:12" x14ac:dyDescent="0.3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b">
        <f t="shared" si="4"/>
        <v>0</v>
      </c>
      <c r="K99" t="str">
        <f t="shared" si="5"/>
        <v>A</v>
      </c>
      <c r="L99" t="str">
        <f t="shared" si="6"/>
        <v>In Progress</v>
      </c>
    </row>
    <row r="100" spans="2:12" x14ac:dyDescent="0.3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3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3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3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3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3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3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3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3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3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3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3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3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3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3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b">
        <f t="shared" si="4"/>
        <v>0</v>
      </c>
      <c r="K114" t="str">
        <f t="shared" si="5"/>
        <v>A</v>
      </c>
      <c r="L114" t="str">
        <f t="shared" si="6"/>
        <v>In Progress</v>
      </c>
    </row>
    <row r="115" spans="2:12" x14ac:dyDescent="0.3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3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3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3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3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3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3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b">
        <f t="shared" si="4"/>
        <v>0</v>
      </c>
      <c r="K121" t="str">
        <f t="shared" si="5"/>
        <v>A</v>
      </c>
      <c r="L121" t="str">
        <f t="shared" si="6"/>
        <v>In Progress</v>
      </c>
    </row>
    <row r="122" spans="2:12" x14ac:dyDescent="0.3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3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3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b">
        <f t="shared" si="4"/>
        <v>0</v>
      </c>
      <c r="K124" t="str">
        <f t="shared" si="5"/>
        <v>A</v>
      </c>
      <c r="L124" t="str">
        <f t="shared" si="6"/>
        <v>In Progress</v>
      </c>
    </row>
    <row r="125" spans="2:12" x14ac:dyDescent="0.3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3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3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3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3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3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3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3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3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b">
        <f t="shared" ref="J133:J196" si="7">IF(OR(G133&lt;35,H133&lt;35,I133&lt;35),TRUE,FALSE)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Course","In Progress")</f>
        <v>In Progress</v>
      </c>
    </row>
    <row r="134" spans="2:12" x14ac:dyDescent="0.3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3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3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3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3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3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3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3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3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3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3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3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3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3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3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3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3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3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3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3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3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3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3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3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3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3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3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3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3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3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3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3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3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3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3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3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3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3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3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3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3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3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b">
        <f t="shared" si="7"/>
        <v>0</v>
      </c>
      <c r="K175" t="str">
        <f t="shared" si="8"/>
        <v>A</v>
      </c>
      <c r="L175" t="str">
        <f t="shared" si="9"/>
        <v>In Progress</v>
      </c>
    </row>
    <row r="176" spans="2:12" x14ac:dyDescent="0.3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b">
        <f t="shared" si="7"/>
        <v>0</v>
      </c>
      <c r="K176" t="str">
        <f t="shared" si="8"/>
        <v>A</v>
      </c>
      <c r="L176" t="str">
        <f t="shared" si="9"/>
        <v>In Progress</v>
      </c>
    </row>
    <row r="177" spans="2:12" x14ac:dyDescent="0.3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3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3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3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3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3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3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3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3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3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3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3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3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3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3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3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3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b">
        <f t="shared" si="7"/>
        <v>0</v>
      </c>
      <c r="K193" t="str">
        <f t="shared" si="8"/>
        <v>A</v>
      </c>
      <c r="L193" t="str">
        <f t="shared" si="9"/>
        <v>In Progress</v>
      </c>
    </row>
    <row r="194" spans="2:12" x14ac:dyDescent="0.3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3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b">
        <f t="shared" si="7"/>
        <v>0</v>
      </c>
      <c r="K195" t="str">
        <f t="shared" si="8"/>
        <v>A</v>
      </c>
      <c r="L195" t="str">
        <f t="shared" si="9"/>
        <v>In Progress</v>
      </c>
    </row>
    <row r="196" spans="2:12" x14ac:dyDescent="0.3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3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b">
        <f t="shared" ref="J197:J260" si="10">IF(OR(G197&lt;35,H197&lt;35,I197&lt;35),TRUE,FALSE)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Course","In Progress")</f>
        <v>In Progress</v>
      </c>
    </row>
    <row r="198" spans="2:12" x14ac:dyDescent="0.3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3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3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3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3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3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b">
        <f t="shared" si="10"/>
        <v>0</v>
      </c>
      <c r="K203" t="str">
        <f t="shared" si="11"/>
        <v>A</v>
      </c>
      <c r="L203" t="str">
        <f t="shared" si="12"/>
        <v>In Progress</v>
      </c>
    </row>
    <row r="204" spans="2:12" x14ac:dyDescent="0.3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3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3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3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3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3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3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3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b">
        <f t="shared" si="10"/>
        <v>0</v>
      </c>
      <c r="K211" t="str">
        <f t="shared" si="11"/>
        <v>A</v>
      </c>
      <c r="L211" t="str">
        <f t="shared" si="12"/>
        <v>In Progress</v>
      </c>
    </row>
    <row r="212" spans="2:12" x14ac:dyDescent="0.3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3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3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b">
        <f t="shared" si="10"/>
        <v>0</v>
      </c>
      <c r="K214" t="str">
        <f t="shared" si="11"/>
        <v>A</v>
      </c>
      <c r="L214" t="str">
        <f t="shared" si="12"/>
        <v>In Progress</v>
      </c>
    </row>
    <row r="215" spans="2:12" x14ac:dyDescent="0.3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3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3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3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3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3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3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3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3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3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3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3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3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3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3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3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3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3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3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3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3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3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3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b">
        <f t="shared" si="10"/>
        <v>0</v>
      </c>
      <c r="K237" t="str">
        <f t="shared" si="11"/>
        <v>A</v>
      </c>
      <c r="L237" t="str">
        <f t="shared" si="12"/>
        <v>In Progress</v>
      </c>
    </row>
    <row r="238" spans="2:12" x14ac:dyDescent="0.3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3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3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3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3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3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3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3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3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3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3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3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3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3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3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3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3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3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3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3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3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3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3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3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b">
        <f t="shared" ref="J261:J324" si="13">IF(OR(G261&lt;35,H261&lt;35,I261&lt;35),TRUE,FALSE)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Course","In Progress")</f>
        <v>In Progress</v>
      </c>
    </row>
    <row r="262" spans="2:12" x14ac:dyDescent="0.3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3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3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3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b">
        <f t="shared" si="13"/>
        <v>0</v>
      </c>
      <c r="K265" t="str">
        <f t="shared" si="14"/>
        <v>A</v>
      </c>
      <c r="L265" t="str">
        <f t="shared" si="15"/>
        <v>In Progress</v>
      </c>
    </row>
    <row r="266" spans="2:12" x14ac:dyDescent="0.3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3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3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3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3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3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3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3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3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3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3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3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3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b">
        <f t="shared" si="13"/>
        <v>0</v>
      </c>
      <c r="K278" t="str">
        <f t="shared" si="14"/>
        <v>A</v>
      </c>
      <c r="L278" t="str">
        <f t="shared" si="15"/>
        <v>In Progress</v>
      </c>
    </row>
    <row r="279" spans="2:12" x14ac:dyDescent="0.3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3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3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3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3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3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3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3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3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3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3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3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3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3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3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b">
        <f t="shared" si="13"/>
        <v>0</v>
      </c>
      <c r="K293" t="str">
        <f t="shared" si="14"/>
        <v>A</v>
      </c>
      <c r="L293" t="str">
        <f t="shared" si="15"/>
        <v>In Progress</v>
      </c>
    </row>
    <row r="294" spans="2:12" x14ac:dyDescent="0.3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3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3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3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3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b">
        <f t="shared" si="13"/>
        <v>0</v>
      </c>
      <c r="K298" t="str">
        <f t="shared" si="14"/>
        <v>A</v>
      </c>
      <c r="L298" t="str">
        <f t="shared" si="15"/>
        <v>In Progress</v>
      </c>
    </row>
    <row r="299" spans="2:12" x14ac:dyDescent="0.3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3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3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3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3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3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b">
        <f t="shared" si="13"/>
        <v>0</v>
      </c>
      <c r="K304" t="str">
        <f t="shared" si="14"/>
        <v>A</v>
      </c>
      <c r="L304" t="str">
        <f t="shared" si="15"/>
        <v>In Progress</v>
      </c>
    </row>
    <row r="305" spans="2:12" x14ac:dyDescent="0.3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3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3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3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3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3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3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3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3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3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3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3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3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3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3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3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b">
        <f t="shared" si="13"/>
        <v>0</v>
      </c>
      <c r="K320" t="str">
        <f t="shared" si="14"/>
        <v>A</v>
      </c>
      <c r="L320" t="str">
        <f t="shared" si="15"/>
        <v>In Progress</v>
      </c>
    </row>
    <row r="321" spans="2:12" x14ac:dyDescent="0.3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3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3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3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3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b">
        <f t="shared" ref="J325:J388" si="16">IF(OR(G325&lt;35,H325&lt;35,I325&lt;35),TRUE,FALSE)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Course","In Progress")</f>
        <v>In Progress</v>
      </c>
    </row>
    <row r="326" spans="2:12" x14ac:dyDescent="0.3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3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3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3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3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3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3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3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3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3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3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3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b">
        <f t="shared" si="16"/>
        <v>0</v>
      </c>
      <c r="K337" t="str">
        <f t="shared" si="17"/>
        <v>A</v>
      </c>
      <c r="L337" t="str">
        <f t="shared" si="18"/>
        <v>In Progress</v>
      </c>
    </row>
    <row r="338" spans="2:12" x14ac:dyDescent="0.3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3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3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3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3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3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3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3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3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3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3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3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3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3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b">
        <f t="shared" si="16"/>
        <v>0</v>
      </c>
      <c r="K351" t="str">
        <f t="shared" si="17"/>
        <v>A</v>
      </c>
      <c r="L351" t="str">
        <f t="shared" si="18"/>
        <v>In Progress</v>
      </c>
    </row>
    <row r="352" spans="2:12" x14ac:dyDescent="0.3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3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3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3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3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3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3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3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3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3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3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3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3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3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b">
        <f t="shared" si="16"/>
        <v>0</v>
      </c>
      <c r="K365" t="str">
        <f t="shared" si="17"/>
        <v>A</v>
      </c>
      <c r="L365" t="str">
        <f t="shared" si="18"/>
        <v>In Progress</v>
      </c>
    </row>
    <row r="366" spans="2:12" x14ac:dyDescent="0.3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3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3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3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3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3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3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3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3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3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3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3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3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3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3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3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3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3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3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3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3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3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3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3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b">
        <f t="shared" ref="J389:J452" si="19">IF(OR(G389&lt;35,H389&lt;35,I389&lt;35),TRUE,FALSE)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Course","In Progress")</f>
        <v>In Progress</v>
      </c>
    </row>
    <row r="390" spans="2:12" x14ac:dyDescent="0.3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3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3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3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3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3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3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3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3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3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3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3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3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3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3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3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3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3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3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3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3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3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b">
        <f t="shared" si="19"/>
        <v>0</v>
      </c>
      <c r="K411" t="str">
        <f t="shared" si="20"/>
        <v>A</v>
      </c>
      <c r="L411" t="str">
        <f t="shared" si="21"/>
        <v>In Progress</v>
      </c>
    </row>
    <row r="412" spans="2:12" x14ac:dyDescent="0.3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3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3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3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b">
        <f t="shared" si="19"/>
        <v>0</v>
      </c>
      <c r="K415" t="str">
        <f t="shared" si="20"/>
        <v>A</v>
      </c>
      <c r="L415" t="str">
        <f t="shared" si="21"/>
        <v>In Progress</v>
      </c>
    </row>
    <row r="416" spans="2:12" x14ac:dyDescent="0.3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3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3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3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3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3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3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3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3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3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3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3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3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3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3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3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3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3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3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3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3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3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3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3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3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3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3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3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3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3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b">
        <f t="shared" si="19"/>
        <v>0</v>
      </c>
      <c r="K445" t="str">
        <f t="shared" si="20"/>
        <v>A</v>
      </c>
      <c r="L445" t="str">
        <f t="shared" si="21"/>
        <v>In Progress</v>
      </c>
    </row>
    <row r="446" spans="2:12" x14ac:dyDescent="0.3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3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3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3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3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3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3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3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b">
        <f t="shared" ref="J453:J516" si="22">IF(OR(G453&lt;35,H453&lt;35,I453&lt;35),TRUE,FALSE)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Course","In Progress")</f>
        <v>In Progress</v>
      </c>
    </row>
    <row r="454" spans="2:12" x14ac:dyDescent="0.3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3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3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3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3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3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3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b">
        <f t="shared" si="22"/>
        <v>0</v>
      </c>
      <c r="K460" t="str">
        <f t="shared" si="23"/>
        <v>A</v>
      </c>
      <c r="L460" t="str">
        <f t="shared" si="24"/>
        <v>In Progress</v>
      </c>
    </row>
    <row r="461" spans="2:12" x14ac:dyDescent="0.3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3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3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3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3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3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3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b">
        <f t="shared" si="22"/>
        <v>0</v>
      </c>
      <c r="K467" t="str">
        <f t="shared" si="23"/>
        <v>A</v>
      </c>
      <c r="L467" t="str">
        <f t="shared" si="24"/>
        <v>In Progress</v>
      </c>
    </row>
    <row r="468" spans="2:12" x14ac:dyDescent="0.3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3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3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3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3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b">
        <f t="shared" si="22"/>
        <v>0</v>
      </c>
      <c r="K472" t="str">
        <f t="shared" si="23"/>
        <v>A</v>
      </c>
      <c r="L472" t="str">
        <f t="shared" si="24"/>
        <v>In Progress</v>
      </c>
    </row>
    <row r="473" spans="2:12" x14ac:dyDescent="0.3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3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3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3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3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3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3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3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3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3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3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3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3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3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3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3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3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3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3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3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3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b">
        <f t="shared" si="22"/>
        <v>0</v>
      </c>
      <c r="K493" t="str">
        <f t="shared" si="23"/>
        <v>A</v>
      </c>
      <c r="L493" t="str">
        <f t="shared" si="24"/>
        <v>In Progress</v>
      </c>
    </row>
    <row r="494" spans="2:12" x14ac:dyDescent="0.3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3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3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3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3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3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3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3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3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3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3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3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3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3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3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3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3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3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3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b">
        <f t="shared" si="22"/>
        <v>0</v>
      </c>
      <c r="K512" t="str">
        <f t="shared" si="23"/>
        <v>A</v>
      </c>
      <c r="L512" t="str">
        <f t="shared" si="24"/>
        <v>In Progress</v>
      </c>
    </row>
    <row r="513" spans="2:12" x14ac:dyDescent="0.3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3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3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3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3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b">
        <f t="shared" ref="J517:J580" si="25">IF(OR(G517&lt;35,H517&lt;35,I517&lt;35),TRUE,FALSE)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Course","In Progress")</f>
        <v>In Progress</v>
      </c>
    </row>
    <row r="518" spans="2:12" x14ac:dyDescent="0.3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b">
        <f t="shared" si="25"/>
        <v>0</v>
      </c>
      <c r="K518" t="str">
        <f t="shared" si="26"/>
        <v>A</v>
      </c>
      <c r="L518" t="str">
        <f t="shared" si="27"/>
        <v>In Progress</v>
      </c>
    </row>
    <row r="519" spans="2:12" x14ac:dyDescent="0.3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b">
        <f t="shared" si="25"/>
        <v>0</v>
      </c>
      <c r="K519" t="str">
        <f t="shared" si="26"/>
        <v>A</v>
      </c>
      <c r="L519" t="str">
        <f t="shared" si="27"/>
        <v>In Progress</v>
      </c>
    </row>
    <row r="520" spans="2:12" x14ac:dyDescent="0.3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3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3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3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3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3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3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3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3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3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3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3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3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3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3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3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3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3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b">
        <f t="shared" si="25"/>
        <v>0</v>
      </c>
      <c r="K537" t="str">
        <f t="shared" si="26"/>
        <v>A</v>
      </c>
      <c r="L537" t="str">
        <f t="shared" si="27"/>
        <v>In Progress</v>
      </c>
    </row>
    <row r="538" spans="2:12" x14ac:dyDescent="0.3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3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3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3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3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3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3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3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b">
        <f t="shared" si="25"/>
        <v>0</v>
      </c>
      <c r="K545" t="str">
        <f t="shared" si="26"/>
        <v>A</v>
      </c>
      <c r="L545" t="str">
        <f t="shared" si="27"/>
        <v>In Progress</v>
      </c>
    </row>
    <row r="546" spans="2:12" x14ac:dyDescent="0.3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b">
        <f t="shared" si="25"/>
        <v>0</v>
      </c>
      <c r="K546" t="str">
        <f t="shared" si="26"/>
        <v>A</v>
      </c>
      <c r="L546" t="str">
        <f t="shared" si="27"/>
        <v>In Progress</v>
      </c>
    </row>
    <row r="547" spans="2:12" x14ac:dyDescent="0.3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3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3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b">
        <f t="shared" si="25"/>
        <v>0</v>
      </c>
      <c r="K549" t="str">
        <f t="shared" si="26"/>
        <v>A</v>
      </c>
      <c r="L549" t="str">
        <f t="shared" si="27"/>
        <v>In Progress</v>
      </c>
    </row>
    <row r="550" spans="2:12" x14ac:dyDescent="0.3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3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3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3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3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3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3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3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3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3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3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3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3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3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3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3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3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3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3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3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3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3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3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3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3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3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3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3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3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3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3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3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b">
        <f t="shared" ref="J581:J644" si="28">IF(OR(G581&lt;35,H581&lt;35,I581&lt;35),TRUE,FALSE)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Course","In Progress")</f>
        <v>In Progress</v>
      </c>
    </row>
    <row r="582" spans="2:12" x14ac:dyDescent="0.3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3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3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3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b">
        <f t="shared" si="28"/>
        <v>0</v>
      </c>
      <c r="K585" t="str">
        <f t="shared" si="29"/>
        <v>A</v>
      </c>
      <c r="L585" t="str">
        <f t="shared" si="30"/>
        <v>In Progress</v>
      </c>
    </row>
    <row r="586" spans="2:12" x14ac:dyDescent="0.3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3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3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3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3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3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3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3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3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3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3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3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3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3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3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3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3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3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3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3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3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b">
        <f t="shared" si="28"/>
        <v>0</v>
      </c>
      <c r="K606" t="str">
        <f t="shared" si="29"/>
        <v>A</v>
      </c>
      <c r="L606" t="str">
        <f t="shared" si="30"/>
        <v>In Progress</v>
      </c>
    </row>
    <row r="607" spans="2:12" x14ac:dyDescent="0.3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3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3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3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3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3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3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3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3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3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3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3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3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3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3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b">
        <f t="shared" si="28"/>
        <v>0</v>
      </c>
      <c r="K621" t="str">
        <f t="shared" si="29"/>
        <v>A</v>
      </c>
      <c r="L621" t="str">
        <f t="shared" si="30"/>
        <v>In Progress</v>
      </c>
    </row>
    <row r="622" spans="2:12" x14ac:dyDescent="0.3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3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3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3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3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3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3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3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3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3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3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3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3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3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3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3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3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3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3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3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3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3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3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3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b">
        <f t="shared" ref="J645:J708" si="31">IF(OR(G645&lt;35,H645&lt;35,I645&lt;35),TRUE,FALSE)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Course","In Progress")</f>
        <v>In Progress</v>
      </c>
    </row>
    <row r="646" spans="2:12" x14ac:dyDescent="0.3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3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3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3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3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3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3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3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3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3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3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3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3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3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3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3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3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3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3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3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3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3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3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3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3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3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b">
        <f t="shared" si="31"/>
        <v>0</v>
      </c>
      <c r="K671" t="str">
        <f t="shared" si="32"/>
        <v>A</v>
      </c>
      <c r="L671" t="str">
        <f t="shared" si="33"/>
        <v>In Progress</v>
      </c>
    </row>
    <row r="672" spans="2:12" x14ac:dyDescent="0.3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3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3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3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3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3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3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3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3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3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3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3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3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3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3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3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3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3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3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3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3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3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3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3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3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3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3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3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b">
        <f t="shared" si="31"/>
        <v>0</v>
      </c>
      <c r="K699" t="str">
        <f t="shared" si="32"/>
        <v>A</v>
      </c>
      <c r="L699" t="str">
        <f t="shared" si="33"/>
        <v>In Progress</v>
      </c>
    </row>
    <row r="700" spans="2:12" x14ac:dyDescent="0.3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3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3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3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3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b">
        <f t="shared" si="31"/>
        <v>0</v>
      </c>
      <c r="K704" t="str">
        <f t="shared" si="32"/>
        <v>A</v>
      </c>
      <c r="L704" t="str">
        <f t="shared" si="33"/>
        <v>In Progress</v>
      </c>
    </row>
    <row r="705" spans="2:12" x14ac:dyDescent="0.3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3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3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3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3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b">
        <f t="shared" ref="J709:J772" si="34">IF(OR(G709&lt;35,H709&lt;35,I709&lt;35),TRUE,FALSE)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Course","In Progress")</f>
        <v>In Progress</v>
      </c>
    </row>
    <row r="710" spans="2:12" x14ac:dyDescent="0.3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3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3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b">
        <f t="shared" si="34"/>
        <v>0</v>
      </c>
      <c r="K712" t="str">
        <f t="shared" si="35"/>
        <v>A</v>
      </c>
      <c r="L712" t="str">
        <f t="shared" si="36"/>
        <v>In Progress</v>
      </c>
    </row>
    <row r="713" spans="2:12" x14ac:dyDescent="0.3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3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3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3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3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3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3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b">
        <f t="shared" si="34"/>
        <v>0</v>
      </c>
      <c r="K719" t="str">
        <f t="shared" si="35"/>
        <v>A</v>
      </c>
      <c r="L719" t="str">
        <f t="shared" si="36"/>
        <v>In Progress</v>
      </c>
    </row>
    <row r="720" spans="2:12" x14ac:dyDescent="0.3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3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3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3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3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3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3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3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3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3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3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3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3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3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3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3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3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3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3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3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3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b">
        <f t="shared" si="34"/>
        <v>0</v>
      </c>
      <c r="K740" t="str">
        <f t="shared" si="35"/>
        <v>A</v>
      </c>
      <c r="L740" t="str">
        <f t="shared" si="36"/>
        <v>In Progress</v>
      </c>
    </row>
    <row r="741" spans="2:12" x14ac:dyDescent="0.3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3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3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3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3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3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3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3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3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3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3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3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3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3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3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3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3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b">
        <f t="shared" si="34"/>
        <v>0</v>
      </c>
      <c r="K757" t="str">
        <f t="shared" si="35"/>
        <v>A</v>
      </c>
      <c r="L757" t="str">
        <f t="shared" si="36"/>
        <v>In Progress</v>
      </c>
    </row>
    <row r="758" spans="2:12" x14ac:dyDescent="0.3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3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3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3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3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3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3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3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3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b">
        <f t="shared" si="34"/>
        <v>0</v>
      </c>
      <c r="K766" t="str">
        <f t="shared" si="35"/>
        <v>A</v>
      </c>
      <c r="L766" t="str">
        <f t="shared" si="36"/>
        <v>In Progress</v>
      </c>
    </row>
    <row r="767" spans="2:12" x14ac:dyDescent="0.3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3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3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3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3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3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3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b">
        <f t="shared" ref="J773:J836" si="37">IF(OR(G773&lt;35,H773&lt;35,I773&lt;35),TRUE,FALSE)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Course","In Progress")</f>
        <v>In Progress</v>
      </c>
    </row>
    <row r="774" spans="2:12" x14ac:dyDescent="0.3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3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3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3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3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3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3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3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3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3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3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3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b">
        <f t="shared" si="37"/>
        <v>0</v>
      </c>
      <c r="K785" t="str">
        <f t="shared" si="38"/>
        <v>A</v>
      </c>
      <c r="L785" t="str">
        <f t="shared" si="39"/>
        <v>In Progress</v>
      </c>
    </row>
    <row r="786" spans="2:12" x14ac:dyDescent="0.3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b">
        <f t="shared" si="37"/>
        <v>0</v>
      </c>
      <c r="K786" t="str">
        <f t="shared" si="38"/>
        <v>A</v>
      </c>
      <c r="L786" t="str">
        <f t="shared" si="39"/>
        <v>In Progress</v>
      </c>
    </row>
    <row r="787" spans="2:12" x14ac:dyDescent="0.3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3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b">
        <f t="shared" si="37"/>
        <v>0</v>
      </c>
      <c r="K788" t="str">
        <f t="shared" si="38"/>
        <v>A</v>
      </c>
      <c r="L788" t="str">
        <f t="shared" si="39"/>
        <v>In Progress</v>
      </c>
    </row>
    <row r="789" spans="2:12" x14ac:dyDescent="0.3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3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3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3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3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3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3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3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3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b">
        <f t="shared" si="37"/>
        <v>0</v>
      </c>
      <c r="K797" t="str">
        <f t="shared" si="38"/>
        <v>A</v>
      </c>
      <c r="L797" t="str">
        <f t="shared" si="39"/>
        <v>In Progress</v>
      </c>
    </row>
    <row r="798" spans="2:12" x14ac:dyDescent="0.3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3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3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3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3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3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3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3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3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3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3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3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3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3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3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3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3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3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3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3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b">
        <f t="shared" si="37"/>
        <v>0</v>
      </c>
      <c r="K817" t="str">
        <f t="shared" si="38"/>
        <v>A</v>
      </c>
      <c r="L817" t="str">
        <f t="shared" si="39"/>
        <v>In Progress</v>
      </c>
    </row>
    <row r="818" spans="2:12" x14ac:dyDescent="0.3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3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3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3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3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3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b">
        <f t="shared" si="37"/>
        <v>0</v>
      </c>
      <c r="K823" t="str">
        <f t="shared" si="38"/>
        <v>A</v>
      </c>
      <c r="L823" t="str">
        <f t="shared" si="39"/>
        <v>In Progress</v>
      </c>
    </row>
    <row r="824" spans="2:12" x14ac:dyDescent="0.3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3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b">
        <f t="shared" si="37"/>
        <v>0</v>
      </c>
      <c r="K825" t="str">
        <f t="shared" si="38"/>
        <v>A</v>
      </c>
      <c r="L825" t="str">
        <f t="shared" si="39"/>
        <v>In Progress</v>
      </c>
    </row>
    <row r="826" spans="2:12" x14ac:dyDescent="0.3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3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3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3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3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3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3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3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3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3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3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3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b">
        <f t="shared" ref="J837:J900" si="40">IF(OR(G837&lt;35,H837&lt;35,I837&lt;35),TRUE,FALSE)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Course","In Progress")</f>
        <v>In Progress</v>
      </c>
    </row>
    <row r="838" spans="2:12" x14ac:dyDescent="0.3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3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3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3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3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3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3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3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3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3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3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3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3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3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3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3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3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3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3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3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3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3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3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3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3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3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3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3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3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3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3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3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3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3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3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3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3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3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3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b">
        <f t="shared" si="40"/>
        <v>0</v>
      </c>
      <c r="K876" t="str">
        <f t="shared" si="41"/>
        <v>A</v>
      </c>
      <c r="L876" t="str">
        <f t="shared" si="42"/>
        <v>In Progress</v>
      </c>
    </row>
    <row r="877" spans="2:12" x14ac:dyDescent="0.3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3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3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3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3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3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3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3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3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3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3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3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3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3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3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3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3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3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3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3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3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3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3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3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3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b">
        <f t="shared" ref="J901:J964" si="43">IF(OR(G901&lt;35,H901&lt;35,I901&lt;35),TRUE,FALSE)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Course","In Progress")</f>
        <v>In Progress</v>
      </c>
    </row>
    <row r="902" spans="2:12" x14ac:dyDescent="0.3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3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3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3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3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3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3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3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b">
        <f t="shared" si="43"/>
        <v>0</v>
      </c>
      <c r="K909" t="str">
        <f t="shared" si="44"/>
        <v>A</v>
      </c>
      <c r="L909" t="str">
        <f t="shared" si="45"/>
        <v>In Progress</v>
      </c>
    </row>
    <row r="910" spans="2:12" x14ac:dyDescent="0.3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3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b">
        <f t="shared" si="43"/>
        <v>0</v>
      </c>
      <c r="K911" t="str">
        <f t="shared" si="44"/>
        <v>A</v>
      </c>
      <c r="L911" t="str">
        <f t="shared" si="45"/>
        <v>In Progress</v>
      </c>
    </row>
    <row r="912" spans="2:12" x14ac:dyDescent="0.3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3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3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3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3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3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3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3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3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3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3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3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3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3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3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3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3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3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3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3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3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3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3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3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3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3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3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3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3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3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3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3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3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3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b">
        <f t="shared" si="43"/>
        <v>0</v>
      </c>
      <c r="K945" t="str">
        <f t="shared" si="44"/>
        <v>A</v>
      </c>
      <c r="L945" t="str">
        <f t="shared" si="45"/>
        <v>In Progress</v>
      </c>
    </row>
    <row r="946" spans="2:12" x14ac:dyDescent="0.3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3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3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3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3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3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3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3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3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3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3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3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3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3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3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3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3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3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3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3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b">
        <f t="shared" ref="J965:J1003" si="46">IF(OR(G965&lt;35,H965&lt;35,I965&lt;35),TRUE,FALSE)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Course","In Progress")</f>
        <v>In Progress</v>
      </c>
    </row>
    <row r="966" spans="2:12" x14ac:dyDescent="0.3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3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3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3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3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3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3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3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3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3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3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3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3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3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3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3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3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3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3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3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b">
        <f t="shared" si="46"/>
        <v>0</v>
      </c>
      <c r="K985" t="str">
        <f t="shared" si="47"/>
        <v>A</v>
      </c>
      <c r="L985" t="str">
        <f t="shared" si="48"/>
        <v>In Progress</v>
      </c>
    </row>
    <row r="986" spans="2:12" x14ac:dyDescent="0.3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b">
        <f t="shared" si="46"/>
        <v>0</v>
      </c>
      <c r="K986" t="str">
        <f t="shared" si="47"/>
        <v>A</v>
      </c>
      <c r="L986" t="str">
        <f t="shared" si="48"/>
        <v>In Progress</v>
      </c>
    </row>
    <row r="987" spans="2:12" x14ac:dyDescent="0.3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b">
        <f t="shared" si="46"/>
        <v>0</v>
      </c>
      <c r="K987" t="str">
        <f t="shared" si="47"/>
        <v>A</v>
      </c>
      <c r="L987" t="str">
        <f t="shared" si="48"/>
        <v>In Progress</v>
      </c>
    </row>
    <row r="988" spans="2:12" x14ac:dyDescent="0.3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3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3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3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3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3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3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3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3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3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3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3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3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3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3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3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b">
        <f t="shared" si="46"/>
        <v>0</v>
      </c>
      <c r="K1003" t="str">
        <f t="shared" si="47"/>
        <v>A</v>
      </c>
      <c r="L1003" t="str">
        <f t="shared" si="48"/>
        <v>In Progress</v>
      </c>
    </row>
  </sheetData>
  <mergeCells count="1">
    <mergeCell ref="O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D327-55B6-4E56-B6F7-D023109ABC9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2025-08-03T11:53:19Z</dcterms:modified>
</cp:coreProperties>
</file>